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9EB13096-8B1F-486C-AA42-3BCA6922F298}" xr6:coauthVersionLast="47" xr6:coauthVersionMax="47" xr10:uidLastSave="{00000000-0000-0000-0000-000000000000}"/>
  <bookViews>
    <workbookView xWindow="-120" yWindow="-120" windowWidth="29040" windowHeight="15720" tabRatio="901" activeTab="1" xr2:uid="{6458B13F-CCDB-4ECF-A487-F3F0AE48682A}"/>
  </bookViews>
  <sheets>
    <sheet name="高圧用⇒" sheetId="17" r:id="rId1"/>
    <sheet name="（高圧）太陽光・系統用蓄電池" sheetId="2" r:id="rId2"/>
    <sheet name="太陽光・系統用蓄電池（高圧） (2)" sheetId="9" state="hidden" r:id="rId3"/>
    <sheet name="（高圧）水力・火力・地熱・バイオマス" sheetId="10" r:id="rId4"/>
    <sheet name="水力・火力・地熱・バイオマス（高圧） (2)" sheetId="5" state="hidden" r:id="rId5"/>
    <sheet name="（高圧）風力" sheetId="11" r:id="rId6"/>
    <sheet name="風力（高圧） (2)" sheetId="12" state="hidden" r:id="rId7"/>
    <sheet name="特別高圧用⇒" sheetId="18" r:id="rId8"/>
    <sheet name="(特別高圧)太陽光・系統用蓄電池" sheetId="13" r:id="rId9"/>
    <sheet name="太陽光・系統用蓄電池 (特高) (2)" sheetId="4" state="hidden" r:id="rId10"/>
    <sheet name="（特別高圧）水力・火力・地熱・バイオマス" sheetId="14" r:id="rId11"/>
    <sheet name="水力・火力・地熱・バイオマス（特高） (2)" sheetId="7" state="hidden" r:id="rId12"/>
    <sheet name="（特別高圧）風力" sheetId="16" r:id="rId13"/>
    <sheet name="風力（特高） (2)" sheetId="8" state="hidden" r:id="rId14"/>
  </sheets>
  <definedNames>
    <definedName name="_xlnm.Print_Area" localSheetId="1">'（高圧）太陽光・系統用蓄電池'!$A$1:$AE$111</definedName>
    <definedName name="_xlnm.Print_Area" localSheetId="5">'（高圧）風力'!$A$1:$AE$100</definedName>
    <definedName name="_xlnm.Print_Area" localSheetId="10">'（特別高圧）水力・火力・地熱・バイオマス'!$A$1:$AE$109</definedName>
    <definedName name="_xlnm.Print_Area" localSheetId="8">'(特別高圧)太陽光・系統用蓄電池'!$A$1:$AE$107</definedName>
    <definedName name="_xlnm.Print_Area" localSheetId="12">'（特別高圧）風力'!$A$1:$AE$115</definedName>
    <definedName name="_xlnm.Print_Area" localSheetId="4">'水力・火力・地熱・バイオマス（高圧） (2)'!$B$1:$D$64</definedName>
    <definedName name="_xlnm.Print_Area" localSheetId="11">'水力・火力・地熱・バイオマス（特高） (2)'!$B$1:$D$54</definedName>
    <definedName name="_xlnm.Print_Area" localSheetId="9">'太陽光・系統用蓄電池 (特高) (2)'!$B$1:$D$73</definedName>
    <definedName name="_xlnm.Print_Area" localSheetId="2">'太陽光・系統用蓄電池（高圧） (2)'!$B$1:$D$88</definedName>
    <definedName name="_xlnm.Print_Area" localSheetId="6">'風力（高圧） (2)'!$B$1:$D$67</definedName>
    <definedName name="_xlnm.Print_Area" localSheetId="13">'風力（特高） (2)'!$B$1:$D$56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2" i="13" l="1"/>
  <c r="Y101" i="13"/>
  <c r="Q91" i="9"/>
  <c r="Q90" i="9"/>
  <c r="Y106" i="2"/>
  <c r="Y105" i="2"/>
  <c r="Q76" i="4"/>
  <c r="Q75" i="4"/>
  <c r="S75" i="4" s="1"/>
  <c r="S90" i="9" l="1"/>
  <c r="AB101" i="13"/>
  <c r="AB105" i="2"/>
</calcChain>
</file>

<file path=xl/sharedStrings.xml><?xml version="1.0" encoding="utf-8"?>
<sst xmlns="http://schemas.openxmlformats.org/spreadsheetml/2006/main" count="1169" uniqueCount="334">
  <si>
    <t>更新</t>
    <rPh sb="0" eb="2">
      <t>コウシン</t>
    </rPh>
    <phoneticPr fontId="2"/>
  </si>
  <si>
    <t>－</t>
    <phoneticPr fontId="2"/>
  </si>
  <si>
    <t>チェック項目</t>
    <rPh sb="4" eb="6">
      <t>コウモク</t>
    </rPh>
    <phoneticPr fontId="2"/>
  </si>
  <si>
    <t>事前確認①</t>
    <rPh sb="0" eb="4">
      <t>ジゼンカクニン</t>
    </rPh>
    <phoneticPr fontId="2"/>
  </si>
  <si>
    <t>事前確認②</t>
    <rPh sb="0" eb="4">
      <t>ジゼンカクニン</t>
    </rPh>
    <phoneticPr fontId="2"/>
  </si>
  <si>
    <t>事前確認③</t>
    <rPh sb="0" eb="4">
      <t>ジゼンカクニン</t>
    </rPh>
    <phoneticPr fontId="2"/>
  </si>
  <si>
    <t>様式３
「保護リレー」</t>
    <rPh sb="5" eb="7">
      <t>ホゴ</t>
    </rPh>
    <phoneticPr fontId="2"/>
  </si>
  <si>
    <t>様式４
「負荷設備および受電設備」</t>
    <phoneticPr fontId="2"/>
  </si>
  <si>
    <t>様式４別紙１「高調波流出電流計算書（その１）」</t>
    <phoneticPr fontId="2"/>
  </si>
  <si>
    <t>様式４別紙２「高調波流出電流計算書（その２）」</t>
    <phoneticPr fontId="2"/>
  </si>
  <si>
    <t>様式５の３
「設備運用方法」</t>
    <phoneticPr fontId="2"/>
  </si>
  <si>
    <t>様式５の４
「単線結線図」</t>
    <phoneticPr fontId="2"/>
  </si>
  <si>
    <t>様式５の６
「設備配置関連
－敷地平面図－」</t>
    <phoneticPr fontId="2"/>
  </si>
  <si>
    <t>様式５の７
「発電場所周辺地図」</t>
    <phoneticPr fontId="2"/>
  </si>
  <si>
    <t>様式５の８
「工事工程表」</t>
    <phoneticPr fontId="2"/>
  </si>
  <si>
    <t>出力制限証明書</t>
    <rPh sb="0" eb="7">
      <t>シュツリョクセイゲンショウメイショ</t>
    </rPh>
    <phoneticPr fontId="2"/>
  </si>
  <si>
    <t>◆以下の書類が揃っていることを確認してください。</t>
    <rPh sb="7" eb="8">
      <t>ソロ</t>
    </rPh>
    <phoneticPr fontId="2"/>
  </si>
  <si>
    <t>・発電機器の仕様書</t>
    <rPh sb="3" eb="5">
      <t>キキ</t>
    </rPh>
    <phoneticPr fontId="2"/>
  </si>
  <si>
    <t>・ＯＣＲの保護装置の仕様書</t>
    <rPh sb="5" eb="7">
      <t>ホゴ</t>
    </rPh>
    <rPh sb="7" eb="9">
      <t>ソウチ</t>
    </rPh>
    <rPh sb="10" eb="13">
      <t>シヨウショ</t>
    </rPh>
    <phoneticPr fontId="2"/>
  </si>
  <si>
    <t>　※ＯＣＲについては、特性曲線が分かる資料も添付ください。</t>
    <rPh sb="11" eb="13">
      <t>トクセイ</t>
    </rPh>
    <rPh sb="13" eb="15">
      <t>キョクセン</t>
    </rPh>
    <rPh sb="16" eb="17">
      <t>ワ</t>
    </rPh>
    <rPh sb="19" eb="21">
      <t>シリョウ</t>
    </rPh>
    <rPh sb="22" eb="24">
      <t>テンプ</t>
    </rPh>
    <phoneticPr fontId="2"/>
  </si>
  <si>
    <t>・ＯＶＧＲの保護装置の仕様書</t>
    <phoneticPr fontId="2"/>
  </si>
  <si>
    <t>　※ＯＶＧＲの停電補償方法について分かる資料を添付ください。</t>
    <phoneticPr fontId="2"/>
  </si>
  <si>
    <t>・ＯＣＧＲ（ＤＧＲ）の保護装置の仕様書</t>
    <phoneticPr fontId="2"/>
  </si>
  <si>
    <t>　※ＰＡＳ（開閉器）のＳＯＧ制御装置の資料などを添付ください。</t>
    <rPh sb="6" eb="9">
      <t>カイヘイキ</t>
    </rPh>
    <rPh sb="14" eb="16">
      <t>セイギョ</t>
    </rPh>
    <rPh sb="16" eb="18">
      <t>ソウチ</t>
    </rPh>
    <rPh sb="19" eb="21">
      <t>シリョウ</t>
    </rPh>
    <rPh sb="24" eb="26">
      <t>テンプ</t>
    </rPh>
    <phoneticPr fontId="2"/>
  </si>
  <si>
    <t>・ＰＡＳ（開閉器）の仕様書</t>
    <phoneticPr fontId="2"/>
  </si>
  <si>
    <t>・Ｔｒ（昇圧用変圧器）の仕様書及び励磁突入電流倍率が分かる資料</t>
    <rPh sb="4" eb="6">
      <t>ショウアツ</t>
    </rPh>
    <rPh sb="6" eb="7">
      <t>ヨウ</t>
    </rPh>
    <rPh sb="7" eb="10">
      <t>ヘンアツキ</t>
    </rPh>
    <rPh sb="12" eb="15">
      <t>シヨウショ</t>
    </rPh>
    <rPh sb="15" eb="16">
      <t>オヨ</t>
    </rPh>
    <rPh sb="17" eb="19">
      <t>レイジ</t>
    </rPh>
    <rPh sb="19" eb="21">
      <t>トツニュウ</t>
    </rPh>
    <rPh sb="21" eb="23">
      <t>デンリュウ</t>
    </rPh>
    <rPh sb="23" eb="25">
      <t>バイリツ</t>
    </rPh>
    <rPh sb="26" eb="27">
      <t>ワ</t>
    </rPh>
    <rPh sb="29" eb="31">
      <t>シリョウ</t>
    </rPh>
    <phoneticPr fontId="2"/>
  </si>
  <si>
    <t>出力制御機能付
ＰＣＳ仕様（諸元ほか）</t>
    <phoneticPr fontId="2"/>
  </si>
  <si>
    <t>高圧連系申込み時における確認項目チェック表【太陽光・系統用蓄電池】</t>
    <rPh sb="0" eb="2">
      <t>コウアツ</t>
    </rPh>
    <rPh sb="2" eb="3">
      <t>レン</t>
    </rPh>
    <rPh sb="3" eb="4">
      <t>ケイ</t>
    </rPh>
    <rPh sb="4" eb="6">
      <t>モウシコ</t>
    </rPh>
    <rPh sb="7" eb="8">
      <t>ジ</t>
    </rPh>
    <rPh sb="12" eb="14">
      <t>カクニン</t>
    </rPh>
    <rPh sb="14" eb="16">
      <t>コウモク</t>
    </rPh>
    <rPh sb="20" eb="21">
      <t>ヒョウ</t>
    </rPh>
    <rPh sb="22" eb="25">
      <t>タイヨウコウ</t>
    </rPh>
    <rPh sb="26" eb="32">
      <t>ケイトウヨウチクデンチ</t>
    </rPh>
    <phoneticPr fontId="2"/>
  </si>
  <si>
    <t>チェック欄</t>
    <rPh sb="4" eb="5">
      <t>ラン</t>
    </rPh>
    <phoneticPr fontId="2"/>
  </si>
  <si>
    <t>申込書類は、３部（正１部、副２部）作成し、紙ファイルに綴じていますか</t>
  </si>
  <si>
    <t>「(3)発電設備等設置場所」について、住所地番まで記載していますか</t>
  </si>
  <si>
    <t>「6.自家消費電力（最大）」について、
　・様式４「負荷設備および受電設備」の1(1)合計容量と整合は取れていますか
　・［蓄電池］充電側の定格出力を除いた数値を記載していますか</t>
    <rPh sb="62" eb="65">
      <t>チクデンチ</t>
    </rPh>
    <rPh sb="66" eb="68">
      <t>ジュウデン</t>
    </rPh>
    <phoneticPr fontId="2"/>
  </si>
  <si>
    <t>＜様式４別紙１にて、様式４別紙２が必要となる場合＞
記載例を参考に記載していますか</t>
    <rPh sb="26" eb="29">
      <t>キサイレイ</t>
    </rPh>
    <rPh sb="30" eb="32">
      <t>サンコウ</t>
    </rPh>
    <rPh sb="33" eb="35">
      <t>キサイ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</si>
  <si>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</si>
  <si>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</si>
  <si>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</si>
  <si>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記載例を参考に記載し、選択肢の〇囲みなど、記載漏れはないですか</t>
  </si>
  <si>
    <t>代表者氏名欄の押印（公印）はありますか</t>
    <rPh sb="10" eb="12">
      <t>コウイン</t>
    </rPh>
    <phoneticPr fontId="2"/>
  </si>
  <si>
    <t>記載例を参考に記載し、 スケジュール運用方法を選択〇囲みしていますか</t>
    <phoneticPr fontId="2"/>
  </si>
  <si>
    <t>申込書類は、最新版の様式を使用して作成していますか（最新版の様式は当社HPより取得してください）</t>
    <phoneticPr fontId="2"/>
  </si>
  <si>
    <t>「4.発電設備等の定格出力合計(2)変更後」について、
　・様式３「発電設備仕様（逆変換装置）」や様式５の４「単線結線図」等と整合は取れていますか
　・各系列毎で、逆変換装置とパネルの容量見合いを行い、定格出力合計を算出していますか
　・［蓄電池］放電側(+)に加えて、充電側(-)も記載していますか</t>
    <phoneticPr fontId="2"/>
  </si>
  <si>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phoneticPr fontId="2"/>
  </si>
  <si>
    <t>記載例を参考に記載し、選択肢の〇囲みなど、記載漏れはないですか</t>
    <phoneticPr fontId="2"/>
  </si>
  <si>
    <t>記載内容は、様式２「発電設備等の概要」の5.受電地点における受電電力と整合は取れていますか</t>
    <phoneticPr fontId="2"/>
  </si>
  <si>
    <t>各系列毎の発電機出力などを、鮮明に分かるように記載していますか
　（各系列毎にPCSとパネルの容量見合いした値が様式2/4.定格出力合計と一致していますか）</t>
    <rPh sb="14" eb="16">
      <t>センメイ</t>
    </rPh>
    <rPh sb="34" eb="35">
      <t>カク</t>
    </rPh>
    <rPh sb="35" eb="37">
      <t>ケイレツ</t>
    </rPh>
    <rPh sb="37" eb="38">
      <t>ゴト</t>
    </rPh>
    <rPh sb="47" eb="49">
      <t>ヨウリョウ</t>
    </rPh>
    <rPh sb="66" eb="68">
      <t>ゴウケイ</t>
    </rPh>
    <phoneticPr fontId="2"/>
  </si>
  <si>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</si>
  <si>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＜留意事項＞</t>
    <rPh sb="1" eb="5">
      <t>リュウイジコウ</t>
    </rPh>
    <phoneticPr fontId="2"/>
  </si>
  <si>
    <t>①本チェック表には共通的なよくある間違い（技術的内容を除く）を踏まえたチェック項目を掲載しています。</t>
    <rPh sb="1" eb="2">
      <t>ホン</t>
    </rPh>
    <rPh sb="6" eb="7">
      <t>ヒョウ</t>
    </rPh>
    <rPh sb="9" eb="11">
      <t>キョウツウ</t>
    </rPh>
    <rPh sb="11" eb="12">
      <t>テキ</t>
    </rPh>
    <rPh sb="17" eb="19">
      <t>マチガ</t>
    </rPh>
    <rPh sb="21" eb="23">
      <t>ギジュツ</t>
    </rPh>
    <rPh sb="23" eb="24">
      <t>テキ</t>
    </rPh>
    <rPh sb="24" eb="26">
      <t>ナイヨウ</t>
    </rPh>
    <rPh sb="27" eb="28">
      <t>ノゾ</t>
    </rPh>
    <rPh sb="31" eb="32">
      <t>フ</t>
    </rPh>
    <rPh sb="39" eb="41">
      <t>コウモク</t>
    </rPh>
    <rPh sb="42" eb="44">
      <t>ケイサイ</t>
    </rPh>
    <phoneticPr fontId="2"/>
  </si>
  <si>
    <t>　以下の内容を全て確認・チェックいただき、申込書類と合わせて本チェック表１部をご提出ください。</t>
    <rPh sb="1" eb="3">
      <t>イカ</t>
    </rPh>
    <rPh sb="4" eb="6">
      <t>ナイヨウ</t>
    </rPh>
    <rPh sb="7" eb="8">
      <t>スベ</t>
    </rPh>
    <rPh sb="9" eb="11">
      <t>カクニン</t>
    </rPh>
    <rPh sb="21" eb="26">
      <t>モウシコミ</t>
    </rPh>
    <rPh sb="26" eb="27">
      <t>ア</t>
    </rPh>
    <rPh sb="30" eb="31">
      <t>ホン</t>
    </rPh>
    <rPh sb="35" eb="36">
      <t>ヒョウ</t>
    </rPh>
    <rPh sb="37" eb="38">
      <t>ブ</t>
    </rPh>
    <rPh sb="40" eb="42">
      <t>テイシュツ</t>
    </rPh>
    <phoneticPr fontId="2"/>
  </si>
  <si>
    <t>②申込書類のうち、様式５の３～様式５の８については、別紙添付でも可能です。</t>
    <rPh sb="9" eb="11">
      <t>ヨウシキ</t>
    </rPh>
    <rPh sb="15" eb="17">
      <t>ヨウシキ</t>
    </rPh>
    <rPh sb="26" eb="28">
      <t>ベッシ</t>
    </rPh>
    <rPh sb="28" eb="30">
      <t>テンプ</t>
    </rPh>
    <rPh sb="32" eb="34">
      <t>カノウ</t>
    </rPh>
    <phoneticPr fontId="2"/>
  </si>
  <si>
    <t>③書類確認において書類の不備、不足があった場合、不備・不足内容についてご連絡いたします。</t>
    <rPh sb="3" eb="5">
      <t>カクニン</t>
    </rPh>
    <rPh sb="24" eb="26">
      <t>フビ</t>
    </rPh>
    <rPh sb="27" eb="29">
      <t>フソク</t>
    </rPh>
    <rPh sb="29" eb="31">
      <t>ナイヨウ</t>
    </rPh>
    <rPh sb="36" eb="38">
      <t>レンラク</t>
    </rPh>
    <phoneticPr fontId="2"/>
  </si>
  <si>
    <t>　書類の不備、不足が解消されるまでは、受付手続きは保留となりますので、ご了承ください。</t>
    <rPh sb="19" eb="23">
      <t>ウケツケテツヅ</t>
    </rPh>
    <rPh sb="25" eb="27">
      <t>ホリュウ</t>
    </rPh>
    <rPh sb="36" eb="38">
      <t>リョウショウ</t>
    </rPh>
    <phoneticPr fontId="2"/>
  </si>
  <si>
    <t>④上記以外の資料についても、個別提出を依頼する場合がございますので、よろしくお願いします。</t>
    <rPh sb="1" eb="3">
      <t>ジョウキ</t>
    </rPh>
    <rPh sb="3" eb="5">
      <t>イガイ</t>
    </rPh>
    <rPh sb="6" eb="8">
      <t>シリョウ</t>
    </rPh>
    <rPh sb="14" eb="16">
      <t>コベツ</t>
    </rPh>
    <rPh sb="16" eb="18">
      <t>テイシュツ</t>
    </rPh>
    <rPh sb="19" eb="21">
      <t>イライ</t>
    </rPh>
    <rPh sb="23" eb="25">
      <t>バアイ</t>
    </rPh>
    <rPh sb="39" eb="40">
      <t>ネガ</t>
    </rPh>
    <phoneticPr fontId="2"/>
  </si>
  <si>
    <t>＜様式４／４．高調波発生機器」で「有」を選択した場合＞
記載例を参考に記載していますか</t>
    <phoneticPr fontId="2"/>
  </si>
  <si>
    <t>　※構内短絡保護としてＰＦ（ﾊﾟﾜｰﾋｭｰｽﾞ）を使用される場合は、ＰＦの特性曲線が分かる資料を添付ください。</t>
    <rPh sb="2" eb="4">
      <t>コウナイ</t>
    </rPh>
    <rPh sb="4" eb="6">
      <t>タンラク</t>
    </rPh>
    <rPh sb="6" eb="8">
      <t>ホゴ</t>
    </rPh>
    <rPh sb="25" eb="27">
      <t>シヨウ</t>
    </rPh>
    <rPh sb="30" eb="32">
      <t>バアイ</t>
    </rPh>
    <rPh sb="37" eb="39">
      <t>トクセイ</t>
    </rPh>
    <rPh sb="39" eb="41">
      <t>キョクセン</t>
    </rPh>
    <phoneticPr fontId="2"/>
  </si>
  <si>
    <t>【裏面あり】</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</si>
  <si>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phoneticPr fontId="2"/>
  </si>
  <si>
    <t>「１(2)発電機台数、3.直流発電機／逆変換装置／定格出力」について、
様式５の４「単線結線図」等と整合は取れていますか</t>
    <phoneticPr fontId="2"/>
  </si>
  <si>
    <t>「1(2)台数、2(4)定格出力」について、様式２「発電設備等の概要」や様式５の４「単線結線図」等と
整合は取れていますか</t>
    <phoneticPr fontId="2"/>
  </si>
  <si>
    <t>受電電力が最大のパターン、受電電力が最小のパターンで作成していますか
（例：季節毎、発電設備事故時、需要設備事故時など）</t>
    <rPh sb="36" eb="37">
      <t>レイ</t>
    </rPh>
    <phoneticPr fontId="2"/>
  </si>
  <si>
    <r>
      <t>・パワコンの試験成績書・技術検討資料(｢代表試験成績書(保護装置等〉｣、
｢個別試験成績書(保護装置等)」</t>
    </r>
    <r>
      <rPr>
        <b/>
        <u/>
        <sz val="16"/>
        <color indexed="8"/>
        <rFont val="ＭＳ ゴシック"/>
        <family val="3"/>
        <charset val="128"/>
      </rPr>
      <t>【ＰＣＳ連系の場合のみ】</t>
    </r>
    <r>
      <rPr>
        <sz val="16"/>
        <color indexed="8"/>
        <rFont val="ＭＳ ゴシック"/>
        <family val="3"/>
        <charset val="128"/>
      </rPr>
      <t xml:space="preserve">
　※低圧のＪＥＴ認証品を昇圧して使用する場合は、ＪＥＴ認証書で可</t>
    </r>
    <rPh sb="12" eb="14">
      <t>ギジュツ</t>
    </rPh>
    <rPh sb="14" eb="16">
      <t>ケントウ</t>
    </rPh>
    <rPh sb="16" eb="18">
      <t>シリョウ</t>
    </rPh>
    <rPh sb="57" eb="58">
      <t>レン</t>
    </rPh>
    <rPh sb="58" eb="59">
      <t>ケイ</t>
    </rPh>
    <rPh sb="60" eb="62">
      <t>バアイ</t>
    </rPh>
    <rPh sb="68" eb="70">
      <t>テイアツ</t>
    </rPh>
    <rPh sb="74" eb="76">
      <t>ニンショウ</t>
    </rPh>
    <rPh sb="76" eb="77">
      <t>ヒン</t>
    </rPh>
    <rPh sb="78" eb="80">
      <t>ショウアツ</t>
    </rPh>
    <rPh sb="82" eb="84">
      <t>シヨウ</t>
    </rPh>
    <rPh sb="86" eb="88">
      <t>バアイ</t>
    </rPh>
    <rPh sb="93" eb="95">
      <t>ニンショウ</t>
    </rPh>
    <rPh sb="95" eb="96">
      <t>ショ</t>
    </rPh>
    <rPh sb="97" eb="98">
      <t>カ</t>
    </rPh>
    <phoneticPr fontId="2"/>
  </si>
  <si>
    <r>
      <t>・単独運転検出装置の仕様書</t>
    </r>
    <r>
      <rPr>
        <b/>
        <u/>
        <sz val="16"/>
        <color indexed="8"/>
        <rFont val="ＭＳ ゴシック"/>
        <family val="3"/>
        <charset val="128"/>
      </rPr>
      <t>【ＰＣＳ連系以外の場合】</t>
    </r>
    <rPh sb="1" eb="3">
      <t>タンドク</t>
    </rPh>
    <rPh sb="3" eb="5">
      <t>ウンテン</t>
    </rPh>
    <rPh sb="5" eb="7">
      <t>ケンシュツ</t>
    </rPh>
    <rPh sb="7" eb="9">
      <t>ソウチ</t>
    </rPh>
    <rPh sb="10" eb="13">
      <t>シヨウショ</t>
    </rPh>
    <rPh sb="17" eb="18">
      <t>レン</t>
    </rPh>
    <rPh sb="18" eb="19">
      <t>ケイ</t>
    </rPh>
    <rPh sb="19" eb="21">
      <t>イガイ</t>
    </rPh>
    <rPh sb="22" eb="24">
      <t>バアイ</t>
    </rPh>
    <phoneticPr fontId="2"/>
  </si>
  <si>
    <r>
      <t>・ＤＳＲの仕様書</t>
    </r>
    <r>
      <rPr>
        <b/>
        <u/>
        <sz val="16"/>
        <color indexed="8"/>
        <rFont val="ＭＳ ゴシック"/>
        <family val="3"/>
        <charset val="128"/>
      </rPr>
      <t>【ＰＣＳを使用しない同期発電機を連系する場合のみ】</t>
    </r>
    <rPh sb="5" eb="8">
      <t>シヨウショ</t>
    </rPh>
    <rPh sb="13" eb="15">
      <t>シヨウ</t>
    </rPh>
    <rPh sb="18" eb="20">
      <t>ドウキ</t>
    </rPh>
    <rPh sb="20" eb="23">
      <t>ハツデンキ</t>
    </rPh>
    <rPh sb="24" eb="26">
      <t>レンケイ</t>
    </rPh>
    <rPh sb="28" eb="30">
      <t>バアイ</t>
    </rPh>
    <phoneticPr fontId="2"/>
  </si>
  <si>
    <r>
      <t xml:space="preserve">様式５の５
「設備配置関連
</t>
    </r>
    <r>
      <rPr>
        <sz val="14"/>
        <color indexed="8"/>
        <rFont val="ＭＳ ゴシック"/>
        <family val="3"/>
        <charset val="128"/>
      </rPr>
      <t>－主要設備レイアウト図－」</t>
    </r>
    <phoneticPr fontId="2"/>
  </si>
  <si>
    <r>
      <t xml:space="preserve">技術資料
</t>
    </r>
    <r>
      <rPr>
        <b/>
        <sz val="14"/>
        <rFont val="ＭＳ ゴシック"/>
        <family val="3"/>
        <charset val="128"/>
      </rPr>
      <t>（申込書類とともに提出ください）</t>
    </r>
    <rPh sb="0" eb="2">
      <t>ギジュツ</t>
    </rPh>
    <rPh sb="2" eb="4">
      <t>シリョウ</t>
    </rPh>
    <rPh sb="7" eb="9">
      <t>モウシコミ</t>
    </rPh>
    <rPh sb="9" eb="11">
      <t>ショルイ</t>
    </rPh>
    <rPh sb="14" eb="16">
      <t>テイシュツ</t>
    </rPh>
    <phoneticPr fontId="2"/>
  </si>
  <si>
    <t>記載例を参考に記載し、選択肢のチェックや〇囲みなど、記載漏れはないですか
（全ての項目で不備・不足がないですか）</t>
    <phoneticPr fontId="2"/>
  </si>
  <si>
    <t>記載例を参考に記載し、選択肢のチェックなど、記載漏れはないですか
（全ての項目で不備・不足がないですか）</t>
    <phoneticPr fontId="2"/>
  </si>
  <si>
    <t>ＰＣＳ</t>
    <phoneticPr fontId="2"/>
  </si>
  <si>
    <t>モジュール（パネル）</t>
    <phoneticPr fontId="2"/>
  </si>
  <si>
    <t>定格出力（※）</t>
    <rPh sb="0" eb="2">
      <t>テイカク</t>
    </rPh>
    <rPh sb="2" eb="4">
      <t>シュツリョク</t>
    </rPh>
    <phoneticPr fontId="2"/>
  </si>
  <si>
    <t>系列別定格出力</t>
    <rPh sb="0" eb="2">
      <t>ケイレツ</t>
    </rPh>
    <rPh sb="2" eb="3">
      <t>ベツ</t>
    </rPh>
    <rPh sb="3" eb="5">
      <t>テイカク</t>
    </rPh>
    <rPh sb="5" eb="7">
      <t>シュツリョク</t>
    </rPh>
    <phoneticPr fontId="2"/>
  </si>
  <si>
    <t>定格出力合計</t>
    <rPh sb="0" eb="2">
      <t>テイカク</t>
    </rPh>
    <rPh sb="2" eb="4">
      <t>シュツリョク</t>
    </rPh>
    <rPh sb="4" eb="6">
      <t>ゴウケイ</t>
    </rPh>
    <phoneticPr fontId="2"/>
  </si>
  <si>
    <t>kW</t>
    <phoneticPr fontId="2"/>
  </si>
  <si>
    <t>W×</t>
    <phoneticPr fontId="2"/>
  </si>
  <si>
    <t>枚＝</t>
    <rPh sb="0" eb="1">
      <t>マイ</t>
    </rPh>
    <phoneticPr fontId="2"/>
  </si>
  <si>
    <t>※　定格出力はＰＣＳとモジュール（パネル）のいずれか小さい方</t>
    <rPh sb="2" eb="4">
      <t>テイカク</t>
    </rPh>
    <rPh sb="4" eb="6">
      <t>シュツリョク</t>
    </rPh>
    <rPh sb="26" eb="27">
      <t>チイ</t>
    </rPh>
    <rPh sb="29" eb="30">
      <t>ホウ</t>
    </rPh>
    <phoneticPr fontId="2"/>
  </si>
  <si>
    <t>定格出力合計の計算方法（例）</t>
    <rPh sb="0" eb="4">
      <t>テイカクシュツリョク</t>
    </rPh>
    <rPh sb="4" eb="6">
      <t>ゴウケイ</t>
    </rPh>
    <rPh sb="7" eb="11">
      <t>ケイサンホウホウ</t>
    </rPh>
    <rPh sb="12" eb="13">
      <t>レイ</t>
    </rPh>
    <phoneticPr fontId="2"/>
  </si>
  <si>
    <t>【①】</t>
    <phoneticPr fontId="2"/>
  </si>
  <si>
    <t>【②】</t>
    <phoneticPr fontId="2"/>
  </si>
  <si>
    <t>【③】</t>
    <phoneticPr fontId="2"/>
  </si>
  <si>
    <t>【④】</t>
    <phoneticPr fontId="2"/>
  </si>
  <si>
    <t>系列数</t>
    <phoneticPr fontId="2"/>
  </si>
  <si>
    <t>【⑤＝③×④】</t>
    <phoneticPr fontId="2"/>
  </si>
  <si>
    <t>記載例を参考に、発電設備と最寄り引込柱を記載していますか</t>
    <rPh sb="8" eb="12">
      <t>ハツデンセツビ</t>
    </rPh>
    <rPh sb="13" eb="15">
      <t>モヨ</t>
    </rPh>
    <rPh sb="16" eb="19">
      <t>ヒキコミチュウ</t>
    </rPh>
    <rPh sb="20" eb="22">
      <t>キサイ</t>
    </rPh>
    <phoneticPr fontId="2"/>
  </si>
  <si>
    <t>「5.受電地点における受電電力（最小）」について、以下の式にて数値を算出していますか
　・［太陽光］受電電力（最小）＝－6.自家消費電力（最大）
　・［蓄電池］受電電力（最小）＝4.定格出力(充電側)－6.自家消費電力（最大）</t>
    <phoneticPr fontId="2"/>
  </si>
  <si>
    <t>「3.直流発電機／直流発電装置」について、同様式のその他特記事項欄や別添資料等に、
PCS及びパネル内訳を記載していますか</t>
    <phoneticPr fontId="2"/>
  </si>
  <si>
    <t>様式３
「発電設備仕様
（逆変換装置）」</t>
    <phoneticPr fontId="2"/>
  </si>
  <si>
    <t>様式１
「接続検討申込書」</t>
    <phoneticPr fontId="2"/>
  </si>
  <si>
    <t>様式２
「発電設備等の概要」</t>
    <phoneticPr fontId="2"/>
  </si>
  <si>
    <t>様式３
「主要設備仕様
（直流発電設備等）」</t>
    <rPh sb="13" eb="20">
      <t>チョクリュウハツデンセツビトウ</t>
    </rPh>
    <phoneticPr fontId="2"/>
  </si>
  <si>
    <t>申込書類は、郵送（レターパック等）での提出準備をしていますか</t>
    <rPh sb="19" eb="23">
      <t>テイシュツジュンビ</t>
    </rPh>
    <phoneticPr fontId="2"/>
  </si>
  <si>
    <t>特別高圧連系申込み時における確認項目チェック表【太陽光・系統用蓄電池】</t>
    <rPh sb="0" eb="2">
      <t>トクベツ</t>
    </rPh>
    <rPh sb="2" eb="4">
      <t>コウアツ</t>
    </rPh>
    <rPh sb="4" eb="5">
      <t>レン</t>
    </rPh>
    <rPh sb="5" eb="6">
      <t>ケイ</t>
    </rPh>
    <rPh sb="6" eb="8">
      <t>モウシコ</t>
    </rPh>
    <rPh sb="9" eb="10">
      <t>ジ</t>
    </rPh>
    <rPh sb="14" eb="16">
      <t>カクニン</t>
    </rPh>
    <rPh sb="16" eb="18">
      <t>コウモク</t>
    </rPh>
    <rPh sb="22" eb="23">
      <t>ヒョウ</t>
    </rPh>
    <rPh sb="24" eb="27">
      <t>タイヨウコウ</t>
    </rPh>
    <rPh sb="28" eb="34">
      <t>ケイトウヨウチクデンチ</t>
    </rPh>
    <phoneticPr fontId="2"/>
  </si>
  <si>
    <t>②申込書類のうち、様式５の４～様式５の１８については、別紙添付でも可能です。</t>
    <rPh sb="9" eb="11">
      <t>ヨウシキ</t>
    </rPh>
    <rPh sb="15" eb="17">
      <t>ヨウシキ</t>
    </rPh>
    <rPh sb="27" eb="29">
      <t>ベッシ</t>
    </rPh>
    <rPh sb="29" eb="31">
      <t>テンプ</t>
    </rPh>
    <rPh sb="33" eb="35">
      <t>カノウ</t>
    </rPh>
    <phoneticPr fontId="2"/>
  </si>
  <si>
    <t>「6.自家消費電力（最大）」について、
　・［蓄電池］充電側の定格出力を除いた数値を記載していますか</t>
    <rPh sb="23" eb="26">
      <t>チクデンチ</t>
    </rPh>
    <rPh sb="27" eb="29">
      <t>ジュウデン</t>
    </rPh>
    <phoneticPr fontId="2"/>
  </si>
  <si>
    <t>様式４
「変圧器および線路」</t>
  </si>
  <si>
    <t>様式４
「受電設備および負荷設備」</t>
    <phoneticPr fontId="2"/>
  </si>
  <si>
    <t>様式４
「監視制御」</t>
    <rPh sb="5" eb="9">
      <t>カンシセイギョ</t>
    </rPh>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</si>
  <si>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</si>
  <si>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</si>
  <si>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</si>
  <si>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</si>
  <si>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rPh sb="7" eb="9">
      <t>ホゴ</t>
    </rPh>
    <rPh sb="16" eb="17">
      <t>ズ</t>
    </rPh>
    <phoneticPr fontId="2"/>
  </si>
  <si>
    <t>様式５の１０
「制御電源回路図」</t>
    <rPh sb="8" eb="12">
      <t>セイギョデンゲン</t>
    </rPh>
    <rPh sb="12" eb="14">
      <t>カイロ</t>
    </rPh>
    <rPh sb="14" eb="15">
      <t>ズ</t>
    </rPh>
    <phoneticPr fontId="2"/>
  </si>
  <si>
    <t>様式５の１１
「インピーダンスマップ」</t>
    <phoneticPr fontId="2"/>
  </si>
  <si>
    <t>様式５の１２
「工事工程表」</t>
    <phoneticPr fontId="2"/>
  </si>
  <si>
    <t>様式５の１８
「変圧器　励磁特性曲線」</t>
    <rPh sb="8" eb="11">
      <t>ヘンアツキ</t>
    </rPh>
    <rPh sb="12" eb="14">
      <t>レイジ</t>
    </rPh>
    <rPh sb="14" eb="16">
      <t>トクセイ</t>
    </rPh>
    <rPh sb="16" eb="18">
      <t>キョクセン</t>
    </rPh>
    <phoneticPr fontId="2"/>
  </si>
  <si>
    <t>定格出力制限</t>
    <rPh sb="0" eb="6">
      <t>テイカクシュツリョクセイゲン</t>
    </rPh>
    <phoneticPr fontId="2"/>
  </si>
  <si>
    <t>［蓄電池］ (9)特記事項について、蓄電池特別措置適用の有無を記載していますか</t>
  </si>
  <si>
    <t>各系列毎の発電機出力などを、鮮明に分かるように記載していますか
　（各系列毎にPCSとパネルの容量見合いした値が様式2/4.定格出力合計と一致していますか）</t>
    <rPh sb="34" eb="35">
      <t>カク</t>
    </rPh>
    <rPh sb="35" eb="37">
      <t>ケイレツ</t>
    </rPh>
    <rPh sb="37" eb="38">
      <t>ゴト</t>
    </rPh>
    <rPh sb="47" eb="49">
      <t>ヨウリョウ</t>
    </rPh>
    <rPh sb="66" eb="68">
      <t>ゴウケイ</t>
    </rPh>
    <phoneticPr fontId="2"/>
  </si>
  <si>
    <t>受電電力が最大のパターン、受電電力が最小のパターンで作成していますか
　（例：季節毎、発電設備事故時、需要設備事故時など）</t>
    <rPh sb="37" eb="38">
      <t>レイ</t>
    </rPh>
    <phoneticPr fontId="2"/>
  </si>
  <si>
    <t>様式２「発電設備等の概要」の4.発電設備等の定格出力合計において、出力制限している場合、
提出資料内にその旨記載をしていますか</t>
    <phoneticPr fontId="2"/>
  </si>
  <si>
    <t>高圧連系申込み時における確認項目チェック表【水力・火力・地熱・バイオマス】</t>
    <rPh sb="0" eb="2">
      <t>コウアツ</t>
    </rPh>
    <rPh sb="2" eb="3">
      <t>レン</t>
    </rPh>
    <rPh sb="3" eb="4">
      <t>ケイ</t>
    </rPh>
    <rPh sb="4" eb="6">
      <t>モウシコ</t>
    </rPh>
    <rPh sb="7" eb="8">
      <t>ジ</t>
    </rPh>
    <rPh sb="12" eb="14">
      <t>カクニン</t>
    </rPh>
    <rPh sb="14" eb="16">
      <t>コウモク</t>
    </rPh>
    <rPh sb="20" eb="21">
      <t>ヒョウ</t>
    </rPh>
    <rPh sb="22" eb="24">
      <t>スイリョク</t>
    </rPh>
    <rPh sb="25" eb="27">
      <t>カリョク</t>
    </rPh>
    <rPh sb="28" eb="30">
      <t>チネツ</t>
    </rPh>
    <phoneticPr fontId="2"/>
  </si>
  <si>
    <t>「6.自家消費電力（最大）」について、
　様式４「負荷設備および受電設備」の1(1)合計容量と整合は取れていますか</t>
    <phoneticPr fontId="2"/>
  </si>
  <si>
    <t>「5.受電地点における受電電力（最小）」について、以下の式にて数値を算出していますか
　・受電電力（最小）＝－6.自家消費電力（最大）</t>
    <phoneticPr fontId="2"/>
  </si>
  <si>
    <t>・様式３
「主要設備仕様
（回転機・同期機）」
及び
「発電設備仕様
（二次励磁巻線形誘導機
・逆変換装置）」</t>
    <rPh sb="14" eb="17">
      <t>カイテンキ</t>
    </rPh>
    <rPh sb="18" eb="20">
      <t>ドウキ</t>
    </rPh>
    <rPh sb="20" eb="21">
      <t>キ</t>
    </rPh>
    <rPh sb="24" eb="25">
      <t>オヨ</t>
    </rPh>
    <phoneticPr fontId="2"/>
  </si>
  <si>
    <t>使用する設備に応じて、提出する様式を以下の４つから選択（〇囲み）してください
　回転機　／　同期機　／　二次励磁巻線形誘導機　／　逆変換装置
　（参考）
　　回転機　　　　　　　：ＰＣＳ連系の場合は不要
　　二次励磁巻線形誘導機：ＰＣＳ連系の場合は不要
　　逆変換装置　　　　　：ＰＣＳ連系以外の場合は不要</t>
    <phoneticPr fontId="2"/>
  </si>
  <si>
    <t>「4.発電設備等の定格出力合計(2)変更後」について、様式３や様式５の４「単線結線図」等と
整合は取れていますか</t>
    <phoneticPr fontId="2"/>
  </si>
  <si>
    <t>様式５の１「発電機制御系ブロック図-励磁系-」</t>
    <phoneticPr fontId="2"/>
  </si>
  <si>
    <t>様式５の１「発電機制御系ブロック図-励磁系-」</t>
  </si>
  <si>
    <t>様式５の２「発電機制御系ブロック図-ガバナ系-」</t>
  </si>
  <si>
    <t>出力制御装置仕様確認依頼書</t>
    <phoneticPr fontId="2"/>
  </si>
  <si>
    <t>高圧連系申込み時における確認項目チェック表【風力】</t>
    <rPh sb="0" eb="2">
      <t>コウアツ</t>
    </rPh>
    <rPh sb="2" eb="3">
      <t>レン</t>
    </rPh>
    <rPh sb="3" eb="4">
      <t>ケイ</t>
    </rPh>
    <rPh sb="4" eb="6">
      <t>モウシコ</t>
    </rPh>
    <rPh sb="7" eb="8">
      <t>ジ</t>
    </rPh>
    <rPh sb="12" eb="14">
      <t>カクニン</t>
    </rPh>
    <rPh sb="14" eb="16">
      <t>コウモク</t>
    </rPh>
    <rPh sb="20" eb="21">
      <t>ヒョウ</t>
    </rPh>
    <rPh sb="22" eb="24">
      <t>フウリョク</t>
    </rPh>
    <phoneticPr fontId="2"/>
  </si>
  <si>
    <t>様式５の９
「風力発電の出力特性
－出力変化速度－」</t>
    <rPh sb="0" eb="2">
      <t>ヨウシキ</t>
    </rPh>
    <phoneticPr fontId="2"/>
  </si>
  <si>
    <t>様式５の１０
「風力発電の出力特性
－カットイン／カットアウト特性－」</t>
    <rPh sb="0" eb="2">
      <t>ヨウシキ</t>
    </rPh>
    <rPh sb="31" eb="33">
      <t>トクセイ</t>
    </rPh>
    <phoneticPr fontId="2"/>
  </si>
  <si>
    <t>様式５の１１
「風力発電の出力変動対策の方法</t>
    <phoneticPr fontId="2"/>
  </si>
  <si>
    <t>記載例を参考に記載していますか</t>
    <phoneticPr fontId="2"/>
  </si>
  <si>
    <t>特別高圧連系申込み時における確認項目チェック表【水力・火力・地熱・バイオマス】</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スイリョク</t>
    </rPh>
    <rPh sb="27" eb="29">
      <t>カリョク</t>
    </rPh>
    <rPh sb="30" eb="32">
      <t>チネツ</t>
    </rPh>
    <phoneticPr fontId="2"/>
  </si>
  <si>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</si>
  <si>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「4.発電設備等の定格出力合計(2)変更後」について、
　・様式３「発電設備仕様（逆変換装置）」や様式５の４「単線結線図」等と整合は取れていますか</t>
    <phoneticPr fontId="2"/>
  </si>
  <si>
    <t>様式３
「発電設備仕様
（同期機・誘導機
・二次励磁巻線形誘導機
・逆変換装置）」</t>
    <rPh sb="5" eb="7">
      <t>ハツデン</t>
    </rPh>
    <rPh sb="13" eb="15">
      <t>ドウキ</t>
    </rPh>
    <rPh sb="15" eb="16">
      <t>キ</t>
    </rPh>
    <phoneticPr fontId="2"/>
  </si>
  <si>
    <t>使用する設備に応じて、提出する様式を以下の４つから選択（〇囲み）してください
　同期機　／　誘導機　／　二次励磁巻線形誘導機　／　逆変換装置
　（火力の場合、誘導機・二次励磁巻線形誘導機・逆変換装置は不要）
　（参考）
　　同期機　　　　　　　：ＰＣＳ連系の場合は不要
　　誘導機　　　　　　　：ＰＣＳ連系の場合は不要
　　二次励磁巻線形誘導機：ＰＣＳ連系の場合は不要
　　逆変換装置　　　　　：ＰＣＳ連系以外の場合は不要</t>
    <phoneticPr fontId="2"/>
  </si>
  <si>
    <t>様式５の２「発電機制御系ブロック図-ガバナ系-」</t>
    <rPh sb="0" eb="2">
      <t>ヨウシキ</t>
    </rPh>
    <phoneticPr fontId="2"/>
  </si>
  <si>
    <t>様式５の３「発電機の飽和特性」</t>
    <phoneticPr fontId="2"/>
  </si>
  <si>
    <t>＜同期機の場合＞
記載例を参考に記載していますか</t>
    <rPh sb="1" eb="3">
      <t>ドウキ</t>
    </rPh>
    <rPh sb="3" eb="4">
      <t>キ</t>
    </rPh>
    <rPh sb="5" eb="7">
      <t>バアイ</t>
    </rPh>
    <rPh sb="9" eb="11">
      <t>キサイ</t>
    </rPh>
    <rPh sb="11" eb="12">
      <t>レイ</t>
    </rPh>
    <rPh sb="13" eb="15">
      <t>サンコウ</t>
    </rPh>
    <rPh sb="16" eb="18">
      <t>キサイ</t>
    </rPh>
    <phoneticPr fontId="2"/>
  </si>
  <si>
    <t>各系列毎の発電機出力などを、鮮明に分かるように記載していますか
（詳細が確認できない場合は、A3様式や別添資料での提出も可）</t>
    <phoneticPr fontId="2"/>
  </si>
  <si>
    <t>様式５の１３
「火力等の周波数調整機能の仕様・性能」</t>
    <phoneticPr fontId="2"/>
  </si>
  <si>
    <t>様式５の１３別紙１
「火力等の周波数調整機能の仕様・性能－出力低下防止機能特性－」</t>
    <rPh sb="6" eb="8">
      <t>ベッシ</t>
    </rPh>
    <rPh sb="29" eb="31">
      <t>シュツリョク</t>
    </rPh>
    <rPh sb="31" eb="33">
      <t>テイカ</t>
    </rPh>
    <rPh sb="33" eb="35">
      <t>ボウシ</t>
    </rPh>
    <rPh sb="35" eb="37">
      <t>キノウ</t>
    </rPh>
    <rPh sb="37" eb="39">
      <t>トクセイ</t>
    </rPh>
    <phoneticPr fontId="2"/>
  </si>
  <si>
    <t>＜定格出力100,000kW以上の火力(地域資源バイオマス以外の混焼バイオマス含む)の場合＞
記載例を参考に記載しているか</t>
    <rPh sb="43" eb="45">
      <t>バアイ</t>
    </rPh>
    <phoneticPr fontId="2"/>
  </si>
  <si>
    <t>特別高圧連系申込み時における確認項目チェック表【風力】</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フウリョク</t>
    </rPh>
    <phoneticPr fontId="2"/>
  </si>
  <si>
    <t>1.発電機台数、2.定格出力について、様式２「発電設備等の概要」や様式５の４「単線結線図」等と
整合は取れていますか</t>
    <phoneticPr fontId="2"/>
  </si>
  <si>
    <t>1.発電機台数、2.定格出力について、、様式２「発電設備等の概要」や様式５の４「単線結線図」等と
整合は取れていますか</t>
    <phoneticPr fontId="2"/>
  </si>
  <si>
    <t>様式５の14「風力発電の出力特性‐出力変化速度‐」</t>
    <phoneticPr fontId="2"/>
  </si>
  <si>
    <t>様式５の15「風力発電の出力特性‐カットイン／カットアウト特性‐」</t>
    <phoneticPr fontId="2"/>
  </si>
  <si>
    <t>様式５の16「風力発電の出力特性‐周波数調定率‐」</t>
    <phoneticPr fontId="2"/>
  </si>
  <si>
    <t>様式５の17「風力発電の出力変動対策の方法」</t>
    <phoneticPr fontId="2"/>
  </si>
  <si>
    <t>①</t>
    <phoneticPr fontId="2"/>
  </si>
  <si>
    <t>②</t>
    <phoneticPr fontId="2"/>
  </si>
  <si>
    <t>③</t>
    <phoneticPr fontId="2"/>
  </si>
  <si>
    <t>書類確認において書類の不備、不足があった場合、不備・不足内容についてご連絡いたします。</t>
    <phoneticPr fontId="2"/>
  </si>
  <si>
    <t>④</t>
    <phoneticPr fontId="2"/>
  </si>
  <si>
    <t>書類名</t>
    <rPh sb="0" eb="2">
      <t>ショルイ</t>
    </rPh>
    <rPh sb="2" eb="3">
      <t>メイ</t>
    </rPh>
    <phoneticPr fontId="2"/>
  </si>
  <si>
    <t>チェックポイント</t>
    <phoneticPr fontId="2"/>
  </si>
  <si>
    <t>様式１　「接続検討申込書」</t>
    <phoneticPr fontId="2"/>
  </si>
  <si>
    <t>申込書類は、最新版の様式を使用して作成していますか（最新版の様式は当社HPより取得してください）。</t>
    <phoneticPr fontId="2"/>
  </si>
  <si>
    <t>申込書類は、３部（正１部、副２部）作成し、紙ファイルに綴じていますか。</t>
    <phoneticPr fontId="2"/>
  </si>
  <si>
    <t>申込書類は、郵送（レターパック等）での提出準備をしていますか。</t>
    <rPh sb="19" eb="23">
      <t>テイシュツジュンビ</t>
    </rPh>
    <phoneticPr fontId="2"/>
  </si>
  <si>
    <t>様式２　「発電設備等の概要」</t>
    <phoneticPr fontId="2"/>
  </si>
  <si>
    <t>「5.受電地点における受電電力（最小）」について、以下の式にて数値を算出していますか。
　・［太陽光］受電電力（最小）＝－6.自家消費電力（最大）
　・［蓄電池］受電電力（最小）＝4.定格出力(充電側)－6.自家消費電力（最大）</t>
    <phoneticPr fontId="2"/>
  </si>
  <si>
    <t>記載例を参考に記載し、選択肢のチェックや〇囲みなど、記載漏れはないですか。
（全ての項目で不備・不足がないですか）</t>
    <phoneticPr fontId="2"/>
  </si>
  <si>
    <t>様式２「発電設備等の概要」の1.希望時期と整合は取れていますか。</t>
    <phoneticPr fontId="2"/>
  </si>
  <si>
    <t>周辺の建物や施設等が分かるように、記載していますか。</t>
    <phoneticPr fontId="2"/>
  </si>
  <si>
    <t>記載例を参考に、発電設備と最寄り引込柱を記載していますか。</t>
    <rPh sb="8" eb="12">
      <t>ハツデンセツビ</t>
    </rPh>
    <rPh sb="13" eb="15">
      <t>モヨ</t>
    </rPh>
    <rPh sb="16" eb="19">
      <t>ヒキコミチュウ</t>
    </rPh>
    <rPh sb="20" eb="22">
      <t>キサイ</t>
    </rPh>
    <phoneticPr fontId="2"/>
  </si>
  <si>
    <t>様式５の３　「設備運用方法」</t>
    <phoneticPr fontId="2"/>
  </si>
  <si>
    <t>受電電力が最大のパターン、受電電力が最小のパターンで作成していますか。
（例：季節毎、発電設備事故時、需要設備事故時など）</t>
    <rPh sb="37" eb="38">
      <t>レイ</t>
    </rPh>
    <phoneticPr fontId="2"/>
  </si>
  <si>
    <t>＜様式４別紙１にて、様式４別紙２が必要となる場合＞
記載例を参考に記載していますか。</t>
    <rPh sb="26" eb="29">
      <t>キサイレイ</t>
    </rPh>
    <rPh sb="30" eb="32">
      <t>サンコウ</t>
    </rPh>
    <rPh sb="33" eb="35">
      <t>キサイ</t>
    </rPh>
    <phoneticPr fontId="2"/>
  </si>
  <si>
    <t>様式５の４　「単線結線図」</t>
    <phoneticPr fontId="2"/>
  </si>
  <si>
    <t>記載内容は、様式２「発電設備等の概要」の5.受電地点における受電電力と整合は取れていますか。</t>
    <phoneticPr fontId="2"/>
  </si>
  <si>
    <t>様式５の５　「設備配置関連
　　　　－主要設備レイアウト図－」</t>
    <phoneticPr fontId="2"/>
  </si>
  <si>
    <t>様式５の６　「設備配置関連
　　　　　　　　　　－敷地平面図－」</t>
    <phoneticPr fontId="2"/>
  </si>
  <si>
    <t>様式５の８　「工事工程表」</t>
    <phoneticPr fontId="2"/>
  </si>
  <si>
    <t>技術資料
（申込書類とともに提出ください）</t>
    <phoneticPr fontId="2"/>
  </si>
  <si>
    <t>・ＯＶＧＲの保護装置の仕様書</t>
  </si>
  <si>
    <t>・ＯＣＧＲ（ＤＧＲ）の保護装置の仕様書</t>
  </si>
  <si>
    <t>・ＰＡＳ（開閉器）の仕様書</t>
  </si>
  <si>
    <r>
      <t>以下の</t>
    </r>
    <r>
      <rPr>
        <b/>
        <sz val="26"/>
        <color rgb="FFFF0000"/>
        <rFont val="Meiryo UI"/>
        <family val="3"/>
        <charset val="128"/>
      </rPr>
      <t>内容を全て確認・チェック</t>
    </r>
    <r>
      <rPr>
        <sz val="26"/>
        <color theme="1"/>
        <rFont val="Meiryo UI"/>
        <family val="3"/>
        <charset val="128"/>
      </rPr>
      <t>いただき、</t>
    </r>
    <r>
      <rPr>
        <b/>
        <sz val="26"/>
        <color rgb="FFFF0000"/>
        <rFont val="Meiryo UI"/>
        <family val="3"/>
        <charset val="128"/>
      </rPr>
      <t>申込書類と合わせて本チェック表１部</t>
    </r>
    <r>
      <rPr>
        <sz val="26"/>
        <color theme="1"/>
        <rFont val="Meiryo UI"/>
        <family val="3"/>
        <charset val="128"/>
      </rPr>
      <t>をご提出ください。</t>
    </r>
    <phoneticPr fontId="2"/>
  </si>
  <si>
    <r>
      <rPr>
        <b/>
        <sz val="26"/>
        <color rgb="FFFF0000"/>
        <rFont val="Meiryo UI"/>
        <family val="3"/>
        <charset val="128"/>
      </rPr>
      <t>書類の不備、不足が解消されるまでは、受付手続きは保留</t>
    </r>
    <r>
      <rPr>
        <sz val="26"/>
        <color theme="1"/>
        <rFont val="Meiryo UI"/>
        <family val="3"/>
        <charset val="128"/>
      </rPr>
      <t>となりますので、ご了承ください。</t>
    </r>
    <phoneticPr fontId="2"/>
  </si>
  <si>
    <t>代表者氏名欄の押印（公印）はありますか。</t>
    <rPh sb="10" eb="12">
      <t>コウイン</t>
    </rPh>
    <phoneticPr fontId="2"/>
  </si>
  <si>
    <t>様式５の７　「発電場所周辺地図」</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</si>
  <si>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</si>
  <si>
    <t>記載例を参考に記載し、選択肢のチェックなど、記載漏れはないですか
（全ての項目で不備・不足がないですか）</t>
  </si>
  <si>
    <t>申込書類は、最新版の様式を使用して作成していますか。（最新版の様式は当社HPより取得してください）</t>
  </si>
  <si>
    <t>申込書類は、３部（正１部、副２部）作成し、紙ファイルに綴じていますか。</t>
  </si>
  <si>
    <t>「(3)発電設備等設置場所」について、住所地番まで記載していますか。</t>
  </si>
  <si>
    <t>「4.発電設備等の定格出力合計(2)変更後」について、様式３や様式５の４「単線結線図」等と
整合は取れていますか。</t>
  </si>
  <si>
    <t>「6.自家消費電力（最大）」について、
　様式４「負荷設備および受電設備」の1(1)合計容量と整合は取れていますか。</t>
  </si>
  <si>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</si>
  <si>
    <t>「5.受電地点における受電電力（最小）」について、以下の式にて数値を算出していますか。
　・受電電力（最小）＝－6.自家消費電力（最大）</t>
  </si>
  <si>
    <t>「1(2)台数、2(4)定格出力」について、様式２「発電設備等の概要」や様式５の４「単線結線図」等と
整合は取れていますか。</t>
  </si>
  <si>
    <t>＜様式４／４．高調波発生機器」で「有」を選択した場合＞
記載例を参考に記載していますか。</t>
  </si>
  <si>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</si>
  <si>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記載内容は、様式２「発電設備等の概要」の5.受電地点における受電電力と整合は取れていますか。</t>
  </si>
  <si>
    <t>各系列毎の発電機出力などを、鮮明に分かるように記載していますか。
　（各系列毎にPCSとパネルの容量見合いした値が様式2/4.定格出力合計と一致していますか。）</t>
    <rPh sb="14" eb="16">
      <t>センメイ</t>
    </rPh>
    <rPh sb="35" eb="36">
      <t>カク</t>
    </rPh>
    <rPh sb="36" eb="38">
      <t>ケイレツ</t>
    </rPh>
    <rPh sb="38" eb="39">
      <t>ゴト</t>
    </rPh>
    <rPh sb="48" eb="50">
      <t>ヨウリョウ</t>
    </rPh>
    <rPh sb="67" eb="69">
      <t>ゴウケイ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</si>
  <si>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</si>
  <si>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</si>
  <si>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</si>
  <si>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 スケジュール運用方法を選択〇囲みしていますか。</t>
  </si>
  <si>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</si>
  <si>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記載例を参考に記載し、選択肢のチェックや〇囲みなど、記載漏れはないですか。
（全ての項目で不備・不足がないですか）</t>
  </si>
  <si>
    <t>様式５の２「発電機制御系ブロック図-ガバナ系-」</t>
    <phoneticPr fontId="2"/>
  </si>
  <si>
    <t>記載例を参考に記載していますか。</t>
    <phoneticPr fontId="2"/>
  </si>
  <si>
    <t>様式５の９　「風力発電の出力特性
　　　　　　　　 －出力変化速度－」</t>
    <phoneticPr fontId="2"/>
  </si>
  <si>
    <t>様式５の１０　「風力発電の出力
特性－カットイン／カットアウト特性－」</t>
    <phoneticPr fontId="2"/>
  </si>
  <si>
    <t>様式５の１１
「風力発電の出力変動対策の方法」</t>
    <phoneticPr fontId="2"/>
  </si>
  <si>
    <t>「6.自家消費電力（最大）」について、
　・［蓄電池］充電側の定格出力を除いた数値を記載していますか。</t>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</si>
  <si>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</si>
  <si>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</si>
  <si>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</si>
  <si>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</si>
  <si>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phoneticPr fontId="2"/>
  </si>
  <si>
    <t>様式５の１０　「制御電源回路図」</t>
    <phoneticPr fontId="2"/>
  </si>
  <si>
    <t>様式５の１１　「インピーダンスマップ」</t>
    <phoneticPr fontId="2"/>
  </si>
  <si>
    <t>様式５の１２　「工事工程表」</t>
    <phoneticPr fontId="2"/>
  </si>
  <si>
    <t>様式５の１８
「変圧器　励磁特性曲線」</t>
    <phoneticPr fontId="2"/>
  </si>
  <si>
    <t>様式３　「発電設備仕様
　　　　　（同期機・誘導機
　　　　　・二次励磁巻線形誘導機
　　　　　・逆変換装置）」</t>
    <phoneticPr fontId="2"/>
  </si>
  <si>
    <t>様式５の３　「発電機の飽和特性」</t>
    <phoneticPr fontId="2"/>
  </si>
  <si>
    <t>＜同期機の場合＞
記載例を参考に記載していますか。</t>
    <phoneticPr fontId="2"/>
  </si>
  <si>
    <t>様式５の１３
別紙１「火力等の周波数調整機能の
　　　　  仕様・性能－出力低下防止
　　　　　機能特性－」</t>
    <phoneticPr fontId="2"/>
  </si>
  <si>
    <t>様式５の１３
「火力等の周波数調整機能の仕様・
 性能」</t>
    <phoneticPr fontId="2"/>
  </si>
  <si>
    <t>＜定格出力100,000kW以上の火力(地域資源バイオマス以外の混焼バイオマス含む)の場合＞
記載例を参考に記載していますか。</t>
    <phoneticPr fontId="2"/>
  </si>
  <si>
    <t>様式５の１４
「風力発電の出力特性
　　　　　　　　　　‐出力変化速度‐」</t>
    <phoneticPr fontId="2"/>
  </si>
  <si>
    <t>様式５の１５
「風力発電の出力特性
　　　‐カットイン／カットアウト特性‐」</t>
    <phoneticPr fontId="2"/>
  </si>
  <si>
    <t>様式５の１７
「風力発電の出力変動対策の方法」</t>
    <phoneticPr fontId="2"/>
  </si>
  <si>
    <t>1及び2／(7)％インピーダンスについて、
　・基準容量を記載していますか。
　・様式５の１１「インピーダンスマップ」と整合は取れていますか。</t>
    <rPh sb="1" eb="2">
      <t>オヨ</t>
    </rPh>
    <rPh sb="63" eb="64">
      <t>ト</t>
    </rPh>
    <phoneticPr fontId="2"/>
  </si>
  <si>
    <t>系統並列箇所を〇囲みして明示するなど、記載例を参考に記載していますか。</t>
    <rPh sb="19" eb="22">
      <t>キサイレイ</t>
    </rPh>
    <rPh sb="23" eb="25">
      <t>サンコウ</t>
    </rPh>
    <rPh sb="26" eb="28">
      <t>キサイ</t>
    </rPh>
    <phoneticPr fontId="2"/>
  </si>
  <si>
    <t>「遮断箇所（CB№）」について、
様式５の４「単線結線図」、様式５の９「保護リレーブロック図」と整合は取れていますか。</t>
    <phoneticPr fontId="2"/>
  </si>
  <si>
    <t>「6.自家消費電力（最大）」について、
　・様式４「負荷設備および受電設備」／1.負荷設備(1)合計容量と整合は取れていますか。
　・［蓄電池］充電側の定格出力を除いた数値を記載していますか。</t>
    <rPh sb="41" eb="45">
      <t>フカセツビ</t>
    </rPh>
    <rPh sb="68" eb="71">
      <t>チクデンチ</t>
    </rPh>
    <rPh sb="72" eb="74">
      <t>ジュウデン</t>
    </rPh>
    <phoneticPr fontId="2"/>
  </si>
  <si>
    <t>「１(2)発電機台数、3.直流発電機／逆変換装置／定格出力」について、
様式５の４「単線結線図」等と整合は取れていますか。</t>
    <phoneticPr fontId="2"/>
  </si>
  <si>
    <t>「1(2)台数、2(4)定格出力」について、
様式２「発電設備等の概要」や様式５の４「単線結線図」等と整合は取れていますか。</t>
    <phoneticPr fontId="2"/>
  </si>
  <si>
    <t>「6.自家消費電力（最大）」について、
様式４「負荷設備および受電設備」／1.負荷設備(1)合計容量と整合は取れていますか。</t>
    <phoneticPr fontId="2"/>
  </si>
  <si>
    <t>「4.発電設備等の定格出力合計(2)変更後」について、
様式３や様式５の４「単線結線図」等と整合は取れていますか。</t>
    <phoneticPr fontId="2"/>
  </si>
  <si>
    <t>様式２「発電設備等の概要」の4.発電設備等の定格出力合計において、出力制限している場合、
提出資料内にその旨記載をしていますか。</t>
    <rPh sb="0" eb="2">
      <t>ヨウシキ</t>
    </rPh>
    <rPh sb="4" eb="6">
      <t>ハツデン</t>
    </rPh>
    <rPh sb="6" eb="8">
      <t>セツビ</t>
    </rPh>
    <rPh sb="8" eb="9">
      <t>ナド</t>
    </rPh>
    <rPh sb="10" eb="12">
      <t>ガイヨウ</t>
    </rPh>
    <rPh sb="16" eb="18">
      <t>ハツデン</t>
    </rPh>
    <rPh sb="18" eb="20">
      <t>セツビ</t>
    </rPh>
    <rPh sb="20" eb="21">
      <t>ナド</t>
    </rPh>
    <rPh sb="22" eb="24">
      <t>テイカク</t>
    </rPh>
    <rPh sb="24" eb="26">
      <t>シュツリョク</t>
    </rPh>
    <rPh sb="26" eb="28">
      <t>ゴウケイ</t>
    </rPh>
    <rPh sb="33" eb="35">
      <t>シュツリョク</t>
    </rPh>
    <rPh sb="35" eb="37">
      <t>セイゲン</t>
    </rPh>
    <rPh sb="41" eb="43">
      <t>バアイ</t>
    </rPh>
    <rPh sb="45" eb="47">
      <t>テイシュツ</t>
    </rPh>
    <rPh sb="47" eb="49">
      <t>シリョウ</t>
    </rPh>
    <rPh sb="49" eb="50">
      <t>ナイ</t>
    </rPh>
    <rPh sb="53" eb="54">
      <t>ムネ</t>
    </rPh>
    <rPh sb="54" eb="56">
      <t>キサイ</t>
    </rPh>
    <phoneticPr fontId="2"/>
  </si>
  <si>
    <t>「4.発電設備等の定格出力合計(2)変更後」について、
様式３「発電設備仕様（逆変換装置）」や様式５の４「単線結線図」等と整合は取れていますか。</t>
    <phoneticPr fontId="2"/>
  </si>
  <si>
    <t>1.発電機台数、2.定格出力について、
様式２「発電設備等の概要」や様式５の４「単線結線図」等と整合は取れていますか。</t>
    <phoneticPr fontId="2"/>
  </si>
  <si>
    <t>様式２「発電設備等の概要」の4.発電設備等の定格出力合計において、出力制限している場合、
提出資料内にその旨記載をしていますか。</t>
    <phoneticPr fontId="2"/>
  </si>
  <si>
    <t>高圧連系申込み時における申込書類の確認項目チェック表【太陽光・系統用蓄電池】</t>
    <rPh sb="12" eb="16">
      <t>モウシコミショルイ</t>
    </rPh>
    <phoneticPr fontId="2"/>
  </si>
  <si>
    <t>高圧連系申込み時における申込書類の確認項目チェック表【水力・火力・地熱・バイオマス】</t>
    <phoneticPr fontId="2"/>
  </si>
  <si>
    <t>高圧連系申込み時における申込書類の確認項目チェック表【風力】</t>
    <phoneticPr fontId="2"/>
  </si>
  <si>
    <t>特別高圧連系申込み時における申込書類の確認項目チェック表【太陽光・系統用蓄電池】</t>
    <phoneticPr fontId="2"/>
  </si>
  <si>
    <t>特別高圧連系申込み時における申込書類の確認項目チェック表【水力・火力・地熱・バイオマス】</t>
    <phoneticPr fontId="2"/>
  </si>
  <si>
    <t>特別高圧連系申込み時における申込書類の確認項目チェック表【風力】</t>
    <phoneticPr fontId="2"/>
  </si>
  <si>
    <t>本チェック表にはよくある間違いを踏まえたチェック項目を掲載しています。</t>
    <phoneticPr fontId="2"/>
  </si>
  <si>
    <t>申込書類以外の資料についても、個別提出を依頼する場合がございます。</t>
    <rPh sb="0" eb="4">
      <t>モウシコミショルイ</t>
    </rPh>
    <phoneticPr fontId="2"/>
  </si>
  <si>
    <t>全般</t>
    <rPh sb="0" eb="2">
      <t>ゼンパン</t>
    </rPh>
    <phoneticPr fontId="2"/>
  </si>
  <si>
    <t>申込書類は、郵送（レターパック等）での提出準備をしていますか。</t>
    <phoneticPr fontId="2"/>
  </si>
  <si>
    <t>記載例を参考に記載していますか。選択肢のチェックなど、記載漏れはありませんか。</t>
  </si>
  <si>
    <t>記載例を参考に記載していますか。選択肢のチェックや〇囲みなど、記載漏れはありませんか。</t>
  </si>
  <si>
    <t>記載例を参考に記載していますか。選択肢の〇囲みなど、記載漏れはありませんか。</t>
  </si>
  <si>
    <t>記載例を参考に記載していますか。記載漏れ（特に、基準容量）等はありませんか。</t>
    <rPh sb="16" eb="19">
      <t>キサイモ</t>
    </rPh>
    <rPh sb="29" eb="30">
      <t>トウ</t>
    </rPh>
    <phoneticPr fontId="2"/>
  </si>
  <si>
    <t>「4.発電設備等の定格出力合計(2)変更後」について、
　・様式３「発電設備仕様（逆変換装置）」や様式５の４「単線結線図」等と整合は取れていますか。
　・［太陽光］系列毎に、逆変換装置とパネルの容量見合いを行い、定格出力合計を算出していますか。
　・［蓄電池］放電側(+)に加えて、充電側(-)も記載していますか。</t>
    <rPh sb="78" eb="81">
      <t>タイヨウコウ</t>
    </rPh>
    <phoneticPr fontId="2"/>
  </si>
  <si>
    <t>「4.発電設備等の定格出力合計(2)変更後」について、
　・様式３「発電設備仕様（逆変換装置）」や様式５の４「単線結線図」等と整合は取れていますか。
　・［太陽光］系列毎に、逆変換装置とパネルの容量見合いを行い、定格出力合計を算出していますか。
　・［蓄電池］放電側(+)に加えて、充電側(-)も記載していますか。</t>
    <phoneticPr fontId="2"/>
  </si>
  <si>
    <t>「5.受電地点における受電電力（最大）」について、以下の式にて数値を算出していますか。
　・受電電力（最大）＝4.定格出力－6.自家消費電力（最小）
上記計算に依らない場合は、欄外に補足説明を記載していますか（その他説明資料でも可）。</t>
  </si>
  <si>
    <t>「5.受電地点における受電電力（最大）」について、以下の式にて数値を算出していますか。
　・受電電力（最大）＝4.定格出力－6.自家消費電力（最小）
上記計算に依らない場合は、欄外に補足説明を記載していますか。（その他説明資料でも可）</t>
  </si>
  <si>
    <t>「3.直流発電機／直流発電装置」について、
同様式のその他特記事項欄や別添資料等に、逆変換装置及びパネル内訳を記載していますか。</t>
  </si>
  <si>
    <t>・単独運転検出装置の仕様書【逆変換装置連系以外の場合】</t>
    <rPh sb="1" eb="3">
      <t>タンドク</t>
    </rPh>
    <rPh sb="3" eb="5">
      <t>ウンテン</t>
    </rPh>
    <rPh sb="5" eb="7">
      <t>ケンシュツ</t>
    </rPh>
    <rPh sb="7" eb="9">
      <t>ソウチ</t>
    </rPh>
    <rPh sb="10" eb="13">
      <t>シヨウショ</t>
    </rPh>
    <rPh sb="19" eb="20">
      <t>レン</t>
    </rPh>
    <rPh sb="20" eb="21">
      <t>ケイ</t>
    </rPh>
    <rPh sb="21" eb="23">
      <t>イガイ</t>
    </rPh>
    <rPh sb="24" eb="26">
      <t>バアイ</t>
    </rPh>
    <phoneticPr fontId="2"/>
  </si>
  <si>
    <t>・ＤＳＲの仕様書【逆変換装置を使用しない同期発電機を連系する場合のみ】</t>
    <rPh sb="5" eb="8">
      <t>シヨウショ</t>
    </rPh>
    <rPh sb="15" eb="17">
      <t>シヨウ</t>
    </rPh>
    <rPh sb="20" eb="22">
      <t>ドウキ</t>
    </rPh>
    <rPh sb="22" eb="25">
      <t>ハツデンキ</t>
    </rPh>
    <rPh sb="26" eb="28">
      <t>レンケイ</t>
    </rPh>
    <rPh sb="30" eb="32">
      <t>バアイ</t>
    </rPh>
    <phoneticPr fontId="2"/>
  </si>
  <si>
    <t>逆変換装置</t>
  </si>
  <si>
    <t>・PCSの試験成績書・技術検討資料【逆変換装置連系の場合のみ】
(｢代表試験成績書(保護装置等）｣、｢個別試験成績書(保護装置等)」
　　➢低圧のＪＥＴ認証品を昇圧して使用する場合は、ＪＥＴ認証書で可</t>
    <rPh sb="11" eb="13">
      <t>ギジュツ</t>
    </rPh>
    <rPh sb="13" eb="15">
      <t>ケントウ</t>
    </rPh>
    <rPh sb="15" eb="17">
      <t>シリョウ</t>
    </rPh>
    <rPh sb="70" eb="72">
      <t>テイアツ</t>
    </rPh>
    <rPh sb="76" eb="78">
      <t>ニンショウ</t>
    </rPh>
    <rPh sb="78" eb="79">
      <t>ヒン</t>
    </rPh>
    <rPh sb="80" eb="82">
      <t>ショウアツ</t>
    </rPh>
    <rPh sb="84" eb="86">
      <t>シヨウ</t>
    </rPh>
    <rPh sb="88" eb="90">
      <t>バアイ</t>
    </rPh>
    <rPh sb="95" eb="97">
      <t>ニンショウ</t>
    </rPh>
    <rPh sb="97" eb="98">
      <t>ショ</t>
    </rPh>
    <rPh sb="99" eb="100">
      <t>カ</t>
    </rPh>
    <phoneticPr fontId="2"/>
  </si>
  <si>
    <t>　　➢ＯＣＲについては、特性曲線が分かる資料も添付ください。</t>
    <rPh sb="12" eb="14">
      <t>トクセイ</t>
    </rPh>
    <rPh sb="14" eb="16">
      <t>キョクセン</t>
    </rPh>
    <rPh sb="17" eb="18">
      <t>ワ</t>
    </rPh>
    <rPh sb="20" eb="22">
      <t>シリョウ</t>
    </rPh>
    <rPh sb="23" eb="25">
      <t>テンプ</t>
    </rPh>
    <phoneticPr fontId="2"/>
  </si>
  <si>
    <t>　　➢ＯＶＧＲの停電補償方法について分かる資料を添付ください。</t>
    <phoneticPr fontId="2"/>
  </si>
  <si>
    <t>　　➢ＰＡＳ（開閉器）のＳＯＧ制御装置の資料などを添付ください。</t>
    <rPh sb="7" eb="10">
      <t>カイヘイキ</t>
    </rPh>
    <rPh sb="15" eb="17">
      <t>セイギョ</t>
    </rPh>
    <rPh sb="17" eb="19">
      <t>ソウチ</t>
    </rPh>
    <rPh sb="20" eb="22">
      <t>シリョウ</t>
    </rPh>
    <rPh sb="25" eb="27">
      <t>テンプ</t>
    </rPh>
    <phoneticPr fontId="2"/>
  </si>
  <si>
    <t>　　➢構内短絡保護としてＰＦ（ﾊﾟﾜｰﾋｭｰｽﾞ）を使用される場合は、ＰＦの特性曲線が分かる資料を
　　　 添付ください。</t>
    <rPh sb="3" eb="5">
      <t>コウナイ</t>
    </rPh>
    <rPh sb="5" eb="7">
      <t>タンラク</t>
    </rPh>
    <rPh sb="7" eb="9">
      <t>ホゴ</t>
    </rPh>
    <rPh sb="26" eb="28">
      <t>シヨウ</t>
    </rPh>
    <rPh sb="31" eb="33">
      <t>バアイ</t>
    </rPh>
    <rPh sb="38" eb="40">
      <t>トクセイ</t>
    </rPh>
    <rPh sb="40" eb="42">
      <t>キョクセン</t>
    </rPh>
    <phoneticPr fontId="2"/>
  </si>
  <si>
    <t>パネル（モジュール）</t>
    <phoneticPr fontId="2"/>
  </si>
  <si>
    <t>※　定格出力は逆変換装置とパネル（モジュール）のいずれか小さい方</t>
    <rPh sb="2" eb="4">
      <t>テイカク</t>
    </rPh>
    <rPh sb="4" eb="6">
      <t>シュツリョク</t>
    </rPh>
    <rPh sb="28" eb="29">
      <t>チイ</t>
    </rPh>
    <rPh sb="31" eb="32">
      <t>ホウ</t>
    </rPh>
    <phoneticPr fontId="2"/>
  </si>
  <si>
    <t>使用する設備に応じた必要な様式（以下、参照）について、提出準備をしていますか。
　同期機　／　誘導機　／　二次励磁巻線形誘導機　／　逆変換装置
　（火力の場合、誘導機・二次励磁巻線形誘導機・逆変換装置は不要）
　（参考）
　　同期機　　　　　　　       ：逆変換装置連系の場合は不要
　　誘導機　　　　　　　       ：逆変換装置連系の場合は不要
　　二次励磁巻線形誘導機：逆変換装置連系の場合は不要</t>
    <phoneticPr fontId="2"/>
  </si>
  <si>
    <t>使用する設備に応じた必要な様式（以下、参照）について、提出準備をしていますか。
　同期機　／　誘導機　／　二次励磁巻線形誘導機　／　逆変換装置
　（参考）
　　同期機　　　　　　　       ：逆変換装置連系の場合は不要
　　誘導機　　　　　　　       ：逆変換装置連系の場合は不要
　　二次励磁巻線形誘導機：逆変換装置連系の場合は不要</t>
    <phoneticPr fontId="2"/>
  </si>
  <si>
    <t>系列毎の発電機出力などが分かるように、鮮明に記載していますか。
（文字や数字が小さい、潰れている、見切れている記載になっていませんか）</t>
    <phoneticPr fontId="2"/>
  </si>
  <si>
    <t>◆以下の書類は揃っていますか。</t>
    <rPh sb="7" eb="8">
      <t>ソロ</t>
    </rPh>
    <phoneticPr fontId="2"/>
  </si>
  <si>
    <t>◆以下の書類は揃っていますか。</t>
    <phoneticPr fontId="2"/>
  </si>
  <si>
    <t>記載例を参考に記載していますか。選択肢の〇囲みなど、記載漏れはありませんか。
特に、以下の記載漏れが多い項目については、ご注意ください。
　・OCRーH箇所、DGR箇所の整定範囲のうち、「瞬時」「時限」</t>
    <rPh sb="76" eb="78">
      <t>カショ</t>
    </rPh>
    <phoneticPr fontId="2"/>
  </si>
  <si>
    <t>記載例を参考に記載していますか。選択肢の〇囲みなど、記載漏れはありませんか。
特に、以下の記載漏れが多い項目については、ご注意ください。
　・OCRーH箇所、DGR箇所の整定範囲のうち、「瞬時」「時限」</t>
    <phoneticPr fontId="2"/>
  </si>
  <si>
    <t>記載例を参考に記載していますか。選択肢の〇囲みなど、記載漏れはありませんか。
特に、以下の記載漏れが多い項目については、ご注意ください。
　・OCRーH箇所、DGR箇所の整定範囲のうち、「瞬時」「時限」</t>
    <phoneticPr fontId="2"/>
  </si>
  <si>
    <t>その他</t>
    <rPh sb="2" eb="3">
      <t>タ</t>
    </rPh>
    <phoneticPr fontId="2"/>
  </si>
  <si>
    <t>［太陽光］系列毎の出力の合計が、様式2/4.定格出力合計と一致していますか</t>
    <rPh sb="5" eb="7">
      <t>ケイレツ</t>
    </rPh>
    <rPh sb="7" eb="8">
      <t>ゴト</t>
    </rPh>
    <rPh sb="9" eb="11">
      <t>シュツリョク</t>
    </rPh>
    <rPh sb="12" eb="14">
      <t>ゴウケイ</t>
    </rPh>
    <rPh sb="26" eb="28">
      <t>ゴウケイ</t>
    </rPh>
    <phoneticPr fontId="2"/>
  </si>
  <si>
    <t>申込書類のうち、様式５の３～様式５の８については、詳細が確認できるように別紙添付でも構いません。</t>
    <rPh sb="38" eb="40">
      <t>テンプ</t>
    </rPh>
    <rPh sb="42" eb="43">
      <t>カマ</t>
    </rPh>
    <phoneticPr fontId="2"/>
  </si>
  <si>
    <t>申込書類のうち、様式５の４～様式５の18については、詳細が確認できるように別紙添付でも構いません。</t>
    <rPh sb="26" eb="28">
      <t>ショウサイ</t>
    </rPh>
    <rPh sb="29" eb="31">
      <t>カクニン</t>
    </rPh>
    <rPh sb="37" eb="39">
      <t>ベッシ</t>
    </rPh>
    <rPh sb="39" eb="41">
      <t>テンプ</t>
    </rPh>
    <rPh sb="43" eb="44">
      <t>カマ</t>
    </rPh>
    <phoneticPr fontId="2"/>
  </si>
  <si>
    <t>記載例を参考に、受電地点、周辺の建物や施設等が分かるように、記載していますか。</t>
    <rPh sb="0" eb="2">
      <t>キサイ</t>
    </rPh>
    <rPh sb="2" eb="3">
      <t>レイ</t>
    </rPh>
    <rPh sb="4" eb="6">
      <t>サンコウ</t>
    </rPh>
    <rPh sb="8" eb="10">
      <t>ジュデン</t>
    </rPh>
    <rPh sb="10" eb="12">
      <t>チテン</t>
    </rPh>
    <rPh sb="13" eb="15">
      <t>シュウヘン</t>
    </rPh>
    <phoneticPr fontId="2"/>
  </si>
  <si>
    <t>記載例を参考に、受電地点、周辺の建物や施設等が分かるように、記載していますか。</t>
    <rPh sb="0" eb="3">
      <t>キサイレイ</t>
    </rPh>
    <rPh sb="4" eb="6">
      <t>サンコウ</t>
    </rPh>
    <rPh sb="8" eb="12">
      <t>ジュデンチテン</t>
    </rPh>
    <phoneticPr fontId="2"/>
  </si>
  <si>
    <t>使用する設備に応じた必要な様式（以下、参照）について、提出準備をしていますか。
　回転機　／　二次励磁巻線形誘導機　／　逆変換装置
（参考）
　　回転機　　　　　　　　 　　：逆変換装置連系の場合は不要
　　二次励磁巻線形誘導機：逆変換装置連系の場合は不要</t>
    <rPh sb="10" eb="12">
      <t>ヒツヨウ</t>
    </rPh>
    <rPh sb="16" eb="18">
      <t>イカ</t>
    </rPh>
    <rPh sb="19" eb="21">
      <t>サンショウ</t>
    </rPh>
    <rPh sb="27" eb="29">
      <t>テイシュツ</t>
    </rPh>
    <rPh sb="29" eb="31">
      <t>ジュンビ</t>
    </rPh>
    <phoneticPr fontId="2"/>
  </si>
  <si>
    <t>記載例を参考に記載していますか。選択肢のチェックなど、記載漏れはありませんか。</t>
    <phoneticPr fontId="2"/>
  </si>
  <si>
    <t>様式４の１の別紙
　　「高調波流出電流計算書」</t>
    <rPh sb="6" eb="8">
      <t>ベッシ</t>
    </rPh>
    <phoneticPr fontId="2"/>
  </si>
  <si>
    <t>様式３　「発電設備仕様（回転機・
　　　　　　二次励磁巻線形誘導機・
　　　　　　逆変換装置）」</t>
    <rPh sb="12" eb="15">
      <t>カイテンキ</t>
    </rPh>
    <phoneticPr fontId="2"/>
  </si>
  <si>
    <t>様式４の１の別紙
　　「高調波流出電流計算書」</t>
    <phoneticPr fontId="2"/>
  </si>
  <si>
    <t>様式３　「発電設備仕様（回転機・
　　　　　　二次励磁巻線形誘導機・
　　　　　　逆変換装置）」</t>
    <phoneticPr fontId="2"/>
  </si>
  <si>
    <t>「3.電源種別」について、 
　・［蓄電池］特別措置の適用予定の有無を記載していますか。
　・［蓄電池］早期連系追加対策（充電制限）の適用希望の有無を記載していますか。</t>
    <rPh sb="52" eb="56">
      <t>ソウキレンケイ</t>
    </rPh>
    <rPh sb="56" eb="58">
      <t>ツイカ</t>
    </rPh>
    <rPh sb="58" eb="60">
      <t>タイサク</t>
    </rPh>
    <rPh sb="61" eb="65">
      <t>ジュウデンセイゲン</t>
    </rPh>
    <rPh sb="67" eb="71">
      <t>テキヨウキボウ</t>
    </rPh>
    <rPh sb="72" eb="74">
      <t>ウム</t>
    </rPh>
    <phoneticPr fontId="2"/>
  </si>
  <si>
    <t>「3.電源種別」について、 
　・［蓄電池］特別措置の適用予定の有無を記載していますか。
　・［蓄電池］早期連系追加対策（充電制限）の適用希望の有無を記載していますか。</t>
    <rPh sb="3" eb="7">
      <t>デンゲンシュベツ</t>
    </rPh>
    <rPh sb="18" eb="21">
      <t>チクデンチ</t>
    </rPh>
    <rPh sb="29" eb="31">
      <t>ヨテイ</t>
    </rPh>
    <phoneticPr fontId="2"/>
  </si>
  <si>
    <r>
      <t>●チェック項目　</t>
    </r>
    <r>
      <rPr>
        <sz val="22"/>
        <color rgb="FFFF0000"/>
        <rFont val="Meiryo UI"/>
        <family val="3"/>
        <charset val="128"/>
      </rPr>
      <t>（2025年4月1日版からの変更箇所は朱書き記載しています）</t>
    </r>
    <rPh sb="5" eb="7">
      <t>コウモク</t>
    </rPh>
    <rPh sb="13" eb="14">
      <t>ネン</t>
    </rPh>
    <rPh sb="15" eb="16">
      <t>ガツ</t>
    </rPh>
    <rPh sb="17" eb="18">
      <t>ヒ</t>
    </rPh>
    <rPh sb="18" eb="19">
      <t>バン</t>
    </rPh>
    <rPh sb="22" eb="26">
      <t>ヘンコウカショ</t>
    </rPh>
    <rPh sb="27" eb="29">
      <t>シュガ</t>
    </rPh>
    <rPh sb="30" eb="32">
      <t>キサイ</t>
    </rPh>
    <phoneticPr fontId="2"/>
  </si>
  <si>
    <t>「(3)発電設備等設置場所の住所」について、
　・住所地番まで記載していますか。
　・様式５の６「設備配置関連－敷地平面図－」、５の７「発電場所周辺地図」と整合は取れていますか。</t>
    <rPh sb="14" eb="16">
      <t>ジュウショ</t>
    </rPh>
    <phoneticPr fontId="2"/>
  </si>
  <si>
    <t>「(8)連絡先」について、
　・記載の会社名の住所・担当者の連絡先（電話、メール）に誤りはありませんか。
　 （迷惑メール拒否設定およびＵＲＬリンクが含まれるメールの受信拒否設定をされている場合は、
　　  設定の変更をお願いいたします）
　・接続検討料請求書や接続検討回答書の送付先を記載していますか。</t>
    <rPh sb="122" eb="130">
      <t>セツゾクケントウリョウセイキュウショ</t>
    </rPh>
    <rPh sb="131" eb="138">
      <t>セツゾクケントウカイトウショ</t>
    </rPh>
    <rPh sb="139" eb="142">
      <t>ソウフサキ</t>
    </rPh>
    <rPh sb="143" eb="145">
      <t>キサイ</t>
    </rPh>
    <phoneticPr fontId="2"/>
  </si>
  <si>
    <t>様式３の２　「発電設備仕様
　　　　　　　　（直流発電設備等）」</t>
    <rPh sb="7" eb="9">
      <t>ハツデン</t>
    </rPh>
    <phoneticPr fontId="2"/>
  </si>
  <si>
    <t>様式３の３　「保護リレー等」</t>
    <rPh sb="7" eb="9">
      <t>ホゴ</t>
    </rPh>
    <rPh sb="12" eb="13">
      <t>トウ</t>
    </rPh>
    <phoneticPr fontId="2"/>
  </si>
  <si>
    <t>記載例を参考に記載していますか。選択肢の〇囲みなど、記載漏れはありませんか。
特に、以下の記載漏れが多い項目については、ご注意ください。
　・2.昇圧用変圧器／(4)％インピーダンス
　・3.直流発電機／逆変換装置／(測定データ)の高周波箇所</t>
    <rPh sb="39" eb="40">
      <t>トク</t>
    </rPh>
    <rPh sb="42" eb="44">
      <t>イカ</t>
    </rPh>
    <rPh sb="45" eb="48">
      <t>キサイモ</t>
    </rPh>
    <rPh sb="50" eb="51">
      <t>オオ</t>
    </rPh>
    <rPh sb="52" eb="54">
      <t>コウモク</t>
    </rPh>
    <rPh sb="61" eb="63">
      <t>チュウイ</t>
    </rPh>
    <rPh sb="102" eb="105">
      <t>ギャクヘンカン</t>
    </rPh>
    <phoneticPr fontId="2"/>
  </si>
  <si>
    <t>様式３の５　「発電設備仕様
　　　　　　　　（逆変換装置）」</t>
    <phoneticPr fontId="2"/>
  </si>
  <si>
    <t>様式４の１　「負荷設備
　　　　　　　　　および受電設備」</t>
    <phoneticPr fontId="2"/>
  </si>
  <si>
    <t>記載例を参考に記載していますか。選択肢の〇囲みなど、記載漏れはありませんか。
特に、以下の記載誤りが多い項目については、ご注意ください。
　・1.負荷設備(1)合計容量　(様式２　「発電設備等の概要」／6.自家消費電力（最大）と整合）</t>
    <rPh sb="45" eb="47">
      <t>キサイ</t>
    </rPh>
    <rPh sb="114" eb="116">
      <t>セイゴウ</t>
    </rPh>
    <phoneticPr fontId="2"/>
  </si>
  <si>
    <t>＜様式４の１／４．「高調波発生機器」で「有」を選択した場合＞
「高調波抑制対策技術指針（JEAG9702)」の高調波流出電流計算書を添付していますか。</t>
    <phoneticPr fontId="2"/>
  </si>
  <si>
    <t>受電電力が最大のパターン、受電電力が最小のパターンで作成していますか。
（例：季節毎、設備稼働時、設備停止時など）</t>
    <rPh sb="37" eb="38">
      <t>レイ</t>
    </rPh>
    <rPh sb="45" eb="47">
      <t>カドウ</t>
    </rPh>
    <rPh sb="51" eb="53">
      <t>テイシ</t>
    </rPh>
    <phoneticPr fontId="2"/>
  </si>
  <si>
    <t>系列毎の発電機出力やパネル枚数・容量などが分かるように、鮮明に記載していますか。
（文字や数字が小さい、潰れている、見切れている記載になっていませんか）</t>
    <rPh sb="13" eb="15">
      <t>マイスウ</t>
    </rPh>
    <rPh sb="16" eb="18">
      <t>ヨウリョウ</t>
    </rPh>
    <rPh sb="21" eb="22">
      <t>ワ</t>
    </rPh>
    <rPh sb="28" eb="30">
      <t>センメイ</t>
    </rPh>
    <rPh sb="42" eb="44">
      <t>モジ</t>
    </rPh>
    <rPh sb="45" eb="47">
      <t>スウジ</t>
    </rPh>
    <rPh sb="48" eb="49">
      <t>チイ</t>
    </rPh>
    <rPh sb="52" eb="53">
      <t>ツブ</t>
    </rPh>
    <rPh sb="58" eb="60">
      <t>ミキ</t>
    </rPh>
    <rPh sb="64" eb="66">
      <t>キサイ</t>
    </rPh>
    <phoneticPr fontId="2"/>
  </si>
  <si>
    <t>記載例を参考に記載していますか。 スケジュール運用方法について、選択肢の〇囲みをしていますか。
なお、ＰＣＳの試験成績書や出力制限証明書とは異なる様式ですので、ご注意ください。</t>
    <rPh sb="55" eb="60">
      <t>シケンセイセキショ</t>
    </rPh>
    <rPh sb="61" eb="65">
      <t>シュツリョクセイゲン</t>
    </rPh>
    <rPh sb="65" eb="68">
      <t>ショウメイショ</t>
    </rPh>
    <rPh sb="70" eb="71">
      <t>コト</t>
    </rPh>
    <rPh sb="73" eb="75">
      <t>ヨウシキ</t>
    </rPh>
    <rPh sb="81" eb="83">
      <t>チュウイ</t>
    </rPh>
    <phoneticPr fontId="2"/>
  </si>
  <si>
    <t>様式６　「土地調査結果」</t>
    <rPh sb="0" eb="2">
      <t>ヨウシキ</t>
    </rPh>
    <rPh sb="5" eb="11">
      <t>トチチョウサケッカ</t>
    </rPh>
    <phoneticPr fontId="2"/>
  </si>
  <si>
    <t>記載例を参考に記載していますか。選択肢の〇囲みなど、記載漏れはありませんか。
特に、以下の記載漏れが多い項目については、ご注意ください。
　・1.負荷設備(1)合計容量　(様式２　「発電設備等の概要」／6.自家消費電力（最大）と整合）
　・2.受電用変圧器／(3)タップ切替器仕様
　・2.受電用変圧器／(4)％インピーダンス</t>
    <rPh sb="122" eb="124">
      <t>ジュデン</t>
    </rPh>
    <phoneticPr fontId="2"/>
  </si>
  <si>
    <t>受電電力が最大のパターン、受電電力が最小のパターンで作成していますか。
（例：季節毎、発電設備稼働時、発電設備停止時など）</t>
    <rPh sb="37" eb="38">
      <t>レイ</t>
    </rPh>
    <rPh sb="47" eb="49">
      <t>カドウ</t>
    </rPh>
    <rPh sb="51" eb="53">
      <t>ハツデン</t>
    </rPh>
    <rPh sb="55" eb="57">
      <t>テイシ</t>
    </rPh>
    <phoneticPr fontId="2"/>
  </si>
  <si>
    <t>記載例を参考に記載していますか。スケジュール運用方法について、選択肢の〇囲みをしていますか。
なお、「出力制御機能付ＰＣＳ仕様（諸元ほか）」とは異なる様式ですので、ご注意ください。</t>
    <rPh sb="72" eb="73">
      <t>コト</t>
    </rPh>
    <rPh sb="75" eb="77">
      <t>ヨウシキ</t>
    </rPh>
    <rPh sb="83" eb="85">
      <t>チュウイ</t>
    </rPh>
    <phoneticPr fontId="2"/>
  </si>
  <si>
    <t>「(8)連絡先」について、
　・記載の会社名の住所・担当者の連絡先（電話、メール）に誤りはありませんか。
　 （迷惑メール拒否設定およびＵＲＬリンクが含まれるメールの受信拒否設定をされている場合は、
　　  設定の変更をお願いいたします）
　・接続検討料請求書や接続検討回答書の送付先を記載していますか。</t>
    <phoneticPr fontId="2"/>
  </si>
  <si>
    <t>記載例を参考に記載していますか。スケジュール運用方法について、選択肢の〇囲みをしていますか。
なお、「出力制御機能付ＰＣＳ仕様（諸元ほか）」とは異なる様式ですので、ご注意ください。</t>
    <phoneticPr fontId="2"/>
  </si>
  <si>
    <t>「(3)発電設備等設置場所の住所」について、
　・住所地番まで記載していますか。
　・様式５の７「設備配置関連－敷地平面図－」、５の８「発電場所周辺地図」と整合は取れていますか。</t>
    <rPh sb="14" eb="16">
      <t>ジュウショ</t>
    </rPh>
    <phoneticPr fontId="2"/>
  </si>
  <si>
    <t>様式３の４　「発電設備仕様
　　　　　　　　（逆変換装置）」</t>
    <phoneticPr fontId="2"/>
  </si>
  <si>
    <t>様式３の５　「保護リレー」</t>
    <phoneticPr fontId="2"/>
  </si>
  <si>
    <t>様式４の１　「変圧器および線路」</t>
    <phoneticPr fontId="2"/>
  </si>
  <si>
    <t>様式４の２　「受電設備
　　　　　　　　　および負荷設備」</t>
    <phoneticPr fontId="2"/>
  </si>
  <si>
    <t>記載例を参考に記載していますか。選択肢の〇囲みなど、記載漏れはありませんか。
（連系用遮断器のメーカ、型式は可能な限りご記入ください。未定の場合は、「未定」と記載ください。）</t>
    <rPh sb="67" eb="69">
      <t>ミテイ</t>
    </rPh>
    <rPh sb="70" eb="72">
      <t>バアイ</t>
    </rPh>
    <rPh sb="75" eb="77">
      <t>ミテイ</t>
    </rPh>
    <rPh sb="79" eb="81">
      <t>キサイ</t>
    </rPh>
    <phoneticPr fontId="2"/>
  </si>
  <si>
    <t>様式４の２
別紙「高調波流出電流計算書
　　　　　（その１）」</t>
    <phoneticPr fontId="2"/>
  </si>
  <si>
    <t>＜様式４の２／４．「高調波発生機器」で「有」を選択した場合＞
記載例を参考に記載していますか。</t>
    <phoneticPr fontId="2"/>
  </si>
  <si>
    <t>様式４の２
別紙「高調波流出電流計算書
　　　　　（その２）」</t>
    <phoneticPr fontId="2"/>
  </si>
  <si>
    <t>＜様式４の２別紙（その１）にて、様式４の２別紙２が必要となる場合＞
記載例を参考に記載していますか。</t>
    <rPh sb="34" eb="37">
      <t>キサイレイ</t>
    </rPh>
    <rPh sb="38" eb="40">
      <t>サンコウ</t>
    </rPh>
    <rPh sb="41" eb="43">
      <t>キサイ</t>
    </rPh>
    <phoneticPr fontId="2"/>
  </si>
  <si>
    <t>様式４の３　「監視制御」</t>
    <phoneticPr fontId="2"/>
  </si>
  <si>
    <t>以下の様式の各項目と整合は取れていますか。
　・様式２「発電設備等の概要」／4.定格出力合計
　　（［太陽光］系列毎の発電機出力と、系列毎に逆変換装置とパネルの総容量(枚数×容量)
　　　　見合いした値が一致）
　・様式３「保護リレー」の「CT比」「VT比」
　・様式４の１「変圧器および線路」／1.連系用変圧器／
　　(2)名称　及び　(5)結線方法　及び　(7)％インピーダンス　及び　(10)昇圧対象発電設備
　・様式４の２「受電設備および負荷設備」／2.連系用遮断器／(3)定格電流　及び　(4)定格遮断電流
　・様式５の１１「インピーダンスマップ」</t>
    <rPh sb="0" eb="2">
      <t>イカ</t>
    </rPh>
    <rPh sb="3" eb="5">
      <t>ヨウシキ</t>
    </rPh>
    <rPh sb="6" eb="9">
      <t>カクコウモク</t>
    </rPh>
    <rPh sb="10" eb="12">
      <t>セイゴウ</t>
    </rPh>
    <rPh sb="13" eb="14">
      <t>ト</t>
    </rPh>
    <rPh sb="24" eb="26">
      <t>ヨウシキ</t>
    </rPh>
    <rPh sb="40" eb="44">
      <t>テイカクシュツリョク</t>
    </rPh>
    <rPh sb="44" eb="46">
      <t>ゴウケイ</t>
    </rPh>
    <rPh sb="80" eb="81">
      <t>ソウ</t>
    </rPh>
    <rPh sb="84" eb="86">
      <t>マイスウ</t>
    </rPh>
    <rPh sb="87" eb="89">
      <t>ヨウリョウ</t>
    </rPh>
    <rPh sb="111" eb="113">
      <t>イッチ</t>
    </rPh>
    <rPh sb="172" eb="174">
      <t>メイショウ</t>
    </rPh>
    <rPh sb="175" eb="176">
      <t>オヨ</t>
    </rPh>
    <rPh sb="181" eb="183">
      <t>ケッセン</t>
    </rPh>
    <rPh sb="183" eb="185">
      <t>ホウホウ</t>
    </rPh>
    <rPh sb="186" eb="187">
      <t>オヨ</t>
    </rPh>
    <rPh sb="202" eb="203">
      <t>オヨ</t>
    </rPh>
    <rPh sb="240" eb="243">
      <t>レンケイヨウ</t>
    </rPh>
    <rPh sb="243" eb="246">
      <t>シャダンキ</t>
    </rPh>
    <rPh sb="255" eb="256">
      <t>オヨ</t>
    </rPh>
    <phoneticPr fontId="2"/>
  </si>
  <si>
    <t>記載例を参考に記載していますか。選択肢の〇囲みなど、記載漏れはありませんか。
（連系用遮断器のメーカ、型式は可能な限りご記入ください。未定の場合は、「未定」と記載ください。）</t>
    <phoneticPr fontId="2"/>
  </si>
  <si>
    <r>
      <t>様式５の１</t>
    </r>
    <r>
      <rPr>
        <sz val="16"/>
        <rFont val="Meiryo UI"/>
        <family val="3"/>
        <charset val="128"/>
      </rPr>
      <t>　「発電機制御系伝達関数
　　　　　　　　  ブロック図-励磁系-」</t>
    </r>
    <rPh sb="13" eb="15">
      <t>デンタツ</t>
    </rPh>
    <rPh sb="15" eb="17">
      <t>カンスウ</t>
    </rPh>
    <phoneticPr fontId="2"/>
  </si>
  <si>
    <r>
      <t>様式５の２</t>
    </r>
    <r>
      <rPr>
        <sz val="16"/>
        <rFont val="Meiryo UI"/>
        <family val="3"/>
        <charset val="128"/>
      </rPr>
      <t>　「発電機制御系伝達関数
　　　　　　　　  ブロック図-ガバナ系-」</t>
    </r>
    <rPh sb="13" eb="15">
      <t>デンタツ</t>
    </rPh>
    <rPh sb="15" eb="17">
      <t>カンスウ</t>
    </rPh>
    <phoneticPr fontId="2"/>
  </si>
  <si>
    <t>以下の様式の各項目と整合は取れていますか。
　・様式２「発電設備等の概要」／4.定格出力合計
　・様式３「保護リレー」の「CT比」「VT比」
　・様式４の１「変圧器および線路」／1.連系用変圧器／
　　(2)名称　及び　(5)結線方法　及び　(7)％インピーダンス　及び　(10)昇圧対象発電設備
　・様式４の２「受電設備および負荷設備」／2.連系用遮断器／(3)定格電流　及び　(4)定格遮断電流
　・様式５の１１「インピーダンスマップ」</t>
    <rPh sb="0" eb="2">
      <t>イカ</t>
    </rPh>
    <rPh sb="3" eb="5">
      <t>ヨウシキ</t>
    </rPh>
    <rPh sb="6" eb="9">
      <t>カクコウモク</t>
    </rPh>
    <rPh sb="10" eb="12">
      <t>セイゴウ</t>
    </rPh>
    <rPh sb="13" eb="14">
      <t>ト</t>
    </rPh>
    <rPh sb="24" eb="26">
      <t>ヨウシキ</t>
    </rPh>
    <rPh sb="40" eb="44">
      <t>テイカクシュツリョク</t>
    </rPh>
    <rPh sb="44" eb="46">
      <t>ゴウケイ</t>
    </rPh>
    <rPh sb="104" eb="106">
      <t>メイショウ</t>
    </rPh>
    <rPh sb="107" eb="108">
      <t>オヨ</t>
    </rPh>
    <rPh sb="113" eb="115">
      <t>ケッセン</t>
    </rPh>
    <rPh sb="115" eb="117">
      <t>ホウホウ</t>
    </rPh>
    <rPh sb="118" eb="119">
      <t>オヨ</t>
    </rPh>
    <rPh sb="133" eb="134">
      <t>オヨ</t>
    </rPh>
    <rPh sb="172" eb="175">
      <t>レンケイヨウ</t>
    </rPh>
    <rPh sb="175" eb="178">
      <t>シャダンキ</t>
    </rPh>
    <rPh sb="187" eb="188">
      <t>オヨ</t>
    </rPh>
    <phoneticPr fontId="2"/>
  </si>
  <si>
    <t>様式５の１６
「風力・太陽光発電の出力特性
　　　　　　　　　　‐周波数調定率‐」</t>
    <rPh sb="11" eb="14">
      <t>タイヨウコウ</t>
    </rPh>
    <phoneticPr fontId="2"/>
  </si>
  <si>
    <t>なお、本チェック表のご提出後に、申込書類を確認させていただく場合がございます。</t>
    <phoneticPr fontId="2"/>
  </si>
  <si>
    <t>つきましては、漏れのないようご提出ください。</t>
    <phoneticPr fontId="2"/>
  </si>
  <si>
    <t>力率設定および充放電時の出力変化速度に関するＰＣＳ仕様</t>
    <phoneticPr fontId="2"/>
  </si>
  <si>
    <t>記載例を参考に記載していますか。選択肢の〇囲みなど、記載漏れはありませんか。
特に、以下の記載漏れや誤りが多い項目については、ご注意ください。
　・(3)定格容量、(4)定格出力、(5)出力変化範囲　(逆変換装置１台分を記載)
　・(13)電圧調整機能　
　・(19)事故時運転継続（FRT）要件適用の有無</t>
    <rPh sb="50" eb="51">
      <t>アヤマ</t>
    </rPh>
    <phoneticPr fontId="2"/>
  </si>
  <si>
    <t>記載例を参考に記載していますか。選択肢の〇囲みなど、記載漏れはありませんか。
特に、以下の記載漏れが多い項目については、ご注意ください。
　・［逆変換装置の場合］　(3)定格容量、(4)定格出力、(5)出力変化範囲
　　　　　　　　　　　　　　　　　　(逆変換装置１台分を記載)
　・［逆変換装置の場合］　(13)電圧調整機能　
　・［逆変換装置の場合］　(19)事故時運転継続（FRT）要件適用の有無</t>
    <phoneticPr fontId="2"/>
  </si>
  <si>
    <t>記載例を参考に記載していますか。選択肢の〇囲みなど、記載漏れはありませんか。
特に、以下の記載漏れや誤りが多い項目については、ご注意ください。
　・(3)定格容量、(4)定格出力、(5)出力変化範囲　(逆変換装置１台分を記載)</t>
    <phoneticPr fontId="2"/>
  </si>
  <si>
    <t>記載例を参考に記載していますか。選択肢の〇囲みなど、記載漏れはありませんか。
特に、以下の記載漏れや誤りが多い項目については、ご注意ください。
　・［逆変換装置の場合］　(3)定格容量、(4)定格出力、(5)出力変化範囲
　　　　　　　　　　　　　　　　　　(逆変換装置１台分を記載)</t>
    <phoneticPr fontId="2"/>
  </si>
  <si>
    <t>2026/03/25　更新</t>
    <rPh sb="11" eb="13">
      <t>コウシン</t>
    </rPh>
    <phoneticPr fontId="2"/>
  </si>
  <si>
    <t>［蓄電池］記載例を参考に記載していますか。 
なお、ＰＣＳの試験成績書や出力制限証明書とは異なる様式ですので、ご注意ください。</t>
    <rPh sb="1" eb="4">
      <t>チクデンチ</t>
    </rPh>
    <rPh sb="30" eb="35">
      <t>シケンセイセキショ</t>
    </rPh>
    <rPh sb="36" eb="40">
      <t>シュツリョクセイゲン</t>
    </rPh>
    <rPh sb="40" eb="43">
      <t>ショウメイショ</t>
    </rPh>
    <rPh sb="45" eb="46">
      <t>コト</t>
    </rPh>
    <rPh sb="48" eb="50">
      <t>ヨウシキ</t>
    </rPh>
    <rPh sb="56" eb="58">
      <t>チュウイ</t>
    </rPh>
    <phoneticPr fontId="2"/>
  </si>
  <si>
    <t>2026/07/24　更新</t>
    <rPh sb="11" eb="13">
      <t>コウシン</t>
    </rPh>
    <phoneticPr fontId="2"/>
  </si>
  <si>
    <r>
      <t>●チェック項目　</t>
    </r>
    <r>
      <rPr>
        <sz val="22"/>
        <color rgb="FFFF0000"/>
        <rFont val="Meiryo UI"/>
        <family val="3"/>
        <charset val="128"/>
      </rPr>
      <t>（2026年3月25日版からの変更箇所は朱書き記載しています）</t>
    </r>
    <rPh sb="5" eb="7">
      <t>コウモク</t>
    </rPh>
    <rPh sb="13" eb="14">
      <t>ネン</t>
    </rPh>
    <rPh sb="15" eb="16">
      <t>ガツ</t>
    </rPh>
    <rPh sb="18" eb="19">
      <t>ヒ</t>
    </rPh>
    <rPh sb="19" eb="20">
      <t>バン</t>
    </rPh>
    <rPh sb="23" eb="27">
      <t>ヘンコウカショ</t>
    </rPh>
    <rPh sb="28" eb="30">
      <t>シュガ</t>
    </rPh>
    <rPh sb="31" eb="33">
      <t>キサイ</t>
    </rPh>
    <phoneticPr fontId="2"/>
  </si>
  <si>
    <t>発電設備等の定格出力合計において、出力制限している場合、「メーカーが発行する出力制限証明書」を添付いただいておりましたが、当該証明書での確認内容は、系統接続後、事後的に確認を行う運用に変更しました。そのため、2026年8月1日の申込み分以降、提出は不要です。</t>
    <rPh sb="0" eb="5">
      <t>ハツデンセツビトウ</t>
    </rPh>
    <rPh sb="10" eb="12">
      <t>ゴウケイ</t>
    </rPh>
    <rPh sb="17" eb="19">
      <t>シュツリョク</t>
    </rPh>
    <rPh sb="47" eb="49">
      <t>テンプ</t>
    </rPh>
    <rPh sb="61" eb="66">
      <t>トウガイショウメイショ</t>
    </rPh>
    <rPh sb="68" eb="72">
      <t>カクニンナイヨウ</t>
    </rPh>
    <rPh sb="74" eb="79">
      <t>ケイトウセツゾクゴ</t>
    </rPh>
    <rPh sb="80" eb="83">
      <t>ジゴテキ</t>
    </rPh>
    <rPh sb="84" eb="86">
      <t>カクニン</t>
    </rPh>
    <rPh sb="87" eb="88">
      <t>オコナ</t>
    </rPh>
    <rPh sb="108" eb="109">
      <t>ネン</t>
    </rPh>
    <rPh sb="110" eb="111">
      <t>ガツ</t>
    </rPh>
    <rPh sb="112" eb="113">
      <t>ニチ</t>
    </rPh>
    <rPh sb="114" eb="115">
      <t>モウ</t>
    </rPh>
    <rPh sb="115" eb="116">
      <t>コ</t>
    </rPh>
    <rPh sb="117" eb="120">
      <t>ブンイコウ</t>
    </rPh>
    <rPh sb="121" eb="123">
      <t>テイシュツ</t>
    </rPh>
    <rPh sb="124" eb="126">
      <t>フヨウ</t>
    </rPh>
    <phoneticPr fontId="2"/>
  </si>
  <si>
    <t>発電設備等の定格出力合計において、出力制限している場合、「メーカーが発行する出力制限証明書」を添付いただいておりましたが、当該証明書での確認内容は、系統接続後、事後的に確認を行う運用に変更しました。そのため、2026年8月1日の申込み分以降、提出は不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</si>
</sst>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color theme="1"/>
      <name val="ＭＳ ゴシック"/>
      <family val="3"/>
      <charset val="128"/>
    </font>
    <font>
      <sz val="6"/>
      <name val="ＭＳ Ｐゴシック"/>
      <family val="3"/>
      <charset val="128"/>
    </font>
    <font>
      <sz val="11"/>
      <color theme="1"/>
      <name val="ＭＳ Ｐゴシック"/>
      <family val="3"/>
      <charset val="128"/>
    </font>
    <font>
      <sz val="14"/>
      <color theme="1"/>
      <name val="ＭＳ ゴシック"/>
      <family val="3"/>
      <charset val="128"/>
    </font>
    <font>
      <sz val="10"/>
      <color theme="1"/>
      <name val="ＭＳ ゴシック"/>
      <family val="3"/>
      <charset val="128"/>
    </font>
    <font>
      <sz val="10"/>
      <color theme="1"/>
      <name val="ＭＳ Ｐゴシック"/>
      <family val="3"/>
      <charset val="128"/>
    </font>
    <font>
      <sz val="10"/>
      <name val="ＭＳ Ｐゴシック"/>
      <family val="3"/>
      <charset val="128"/>
    </font>
    <font>
      <sz val="16"/>
      <color theme="1"/>
      <name val="ＭＳ ゴシック"/>
      <family val="3"/>
      <charset val="128"/>
    </font>
    <font>
      <sz val="18"/>
      <color theme="1"/>
      <name val="ＭＳ ゴシック"/>
      <family val="3"/>
      <charset val="128"/>
    </font>
    <font>
      <sz val="20"/>
      <color theme="1"/>
      <name val="ＭＳ ゴシック"/>
      <family val="3"/>
      <charset val="128"/>
    </font>
    <font>
      <sz val="12"/>
      <color theme="1"/>
      <name val="ＭＳ ゴシック"/>
      <family val="3"/>
      <charset val="128"/>
    </font>
    <font>
      <sz val="14"/>
      <color theme="1"/>
      <name val="ＭＳ Ｐゴシック"/>
      <family val="3"/>
      <charset val="128"/>
    </font>
    <font>
      <sz val="14"/>
      <color indexed="8"/>
      <name val="ＭＳ ゴシック"/>
      <family val="3"/>
      <charset val="128"/>
    </font>
    <font>
      <sz val="16"/>
      <color indexed="8"/>
      <name val="ＭＳ ゴシック"/>
      <family val="3"/>
      <charset val="128"/>
    </font>
    <font>
      <sz val="16"/>
      <color rgb="FFFF0000"/>
      <name val="ＭＳ ゴシック"/>
      <family val="3"/>
      <charset val="128"/>
    </font>
    <font>
      <sz val="16"/>
      <name val="ＭＳ Ｐゴシック"/>
      <family val="3"/>
      <charset val="128"/>
    </font>
    <font>
      <b/>
      <u/>
      <sz val="16"/>
      <color indexed="8"/>
      <name val="ＭＳ ゴシック"/>
      <family val="3"/>
      <charset val="128"/>
    </font>
    <font>
      <sz val="14"/>
      <name val="ＭＳ Ｐゴシック"/>
      <family val="3"/>
      <charset val="128"/>
    </font>
    <font>
      <sz val="14"/>
      <name val="ＭＳ ゴシック"/>
      <family val="3"/>
      <charset val="128"/>
    </font>
    <font>
      <b/>
      <sz val="14"/>
      <name val="ＭＳ ゴシック"/>
      <family val="3"/>
      <charset val="128"/>
    </font>
    <font>
      <sz val="16"/>
      <name val="ＭＳ ゴシック"/>
      <family val="3"/>
      <charset val="128"/>
    </font>
    <font>
      <sz val="16"/>
      <color rgb="FF000000"/>
      <name val="ＭＳ ゴシック"/>
      <family val="3"/>
      <charset val="128"/>
    </font>
    <font>
      <sz val="18"/>
      <color indexed="8"/>
      <name val="ＭＳ ゴシック"/>
      <family val="3"/>
      <charset val="128"/>
    </font>
    <font>
      <sz val="11"/>
      <color theme="1"/>
      <name val="Meiryo UI"/>
      <family val="3"/>
      <charset val="128"/>
    </font>
    <font>
      <sz val="11"/>
      <name val="Meiryo UI"/>
      <family val="3"/>
      <charset val="128"/>
    </font>
    <font>
      <sz val="18"/>
      <color theme="1"/>
      <name val="Meiryo UI"/>
      <family val="3"/>
      <charset val="128"/>
    </font>
    <font>
      <b/>
      <sz val="18"/>
      <color rgb="FF0070C0"/>
      <name val="Meiryo UI"/>
      <family val="3"/>
      <charset val="128"/>
    </font>
    <font>
      <sz val="18"/>
      <color theme="1"/>
      <name val="ＭＳ Ｐゴシック"/>
      <family val="3"/>
      <charset val="128"/>
    </font>
    <font>
      <sz val="16"/>
      <name val="Meiryo UI"/>
      <family val="3"/>
      <charset val="128"/>
    </font>
    <font>
      <sz val="18"/>
      <name val="Meiryo UI"/>
      <family val="3"/>
      <charset val="128"/>
    </font>
    <font>
      <sz val="12"/>
      <name val="Meiryo UI"/>
      <family val="3"/>
      <charset val="128"/>
    </font>
    <font>
      <sz val="28"/>
      <color theme="1"/>
      <name val="Meiryo UI"/>
      <family val="3"/>
      <charset val="128"/>
    </font>
    <font>
      <sz val="26"/>
      <color theme="1"/>
      <name val="Meiryo UI"/>
      <family val="3"/>
      <charset val="128"/>
    </font>
    <font>
      <b/>
      <sz val="26"/>
      <color rgb="FFFF0000"/>
      <name val="Meiryo UI"/>
      <family val="3"/>
      <charset val="128"/>
    </font>
    <font>
      <sz val="26"/>
      <name val="Meiryo UI"/>
      <family val="3"/>
      <charset val="128"/>
    </font>
    <font>
      <b/>
      <sz val="32"/>
      <color theme="8" tint="-0.249977111117893"/>
      <name val="Meiryo UI"/>
      <family val="3"/>
      <charset val="128"/>
    </font>
    <font>
      <b/>
      <sz val="30"/>
      <color theme="8" tint="-0.249977111117893"/>
      <name val="Meiryo UI"/>
      <family val="3"/>
      <charset val="128"/>
    </font>
    <font>
      <sz val="18"/>
      <color rgb="FFFF0000"/>
      <name val="Meiryo UI"/>
      <family val="3"/>
      <charset val="128"/>
    </font>
    <font>
      <sz val="18"/>
      <name val="ＭＳ Ｐゴシック"/>
      <family val="3"/>
      <charset val="128"/>
    </font>
    <font>
      <sz val="22"/>
      <color rgb="FFFF0000"/>
      <name val="Meiryo UI"/>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BEF"/>
        <bgColor indexed="64"/>
      </patternFill>
    </fill>
    <fill>
      <patternFill patternType="solid">
        <fgColor rgb="FFEFF6FB"/>
        <bgColor indexed="64"/>
      </patternFill>
    </fill>
    <fill>
      <patternFill patternType="solid">
        <fgColor rgb="FFFFC000"/>
        <bgColor indexed="64"/>
      </patternFill>
    </fill>
    <fill>
      <patternFill patternType="solid">
        <fgColor rgb="FFDDEBF7"/>
        <bgColor indexed="64"/>
      </patternFill>
    </fill>
    <fill>
      <patternFill patternType="solid">
        <fgColor rgb="FFFFF2CC"/>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22"/>
      </bottom>
      <diagonal/>
    </border>
    <border>
      <left/>
      <right/>
      <top style="thin">
        <color indexed="22"/>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diagonal/>
    </border>
    <border>
      <left/>
      <right/>
      <top style="thin">
        <color theme="2" tint="-0.249977111117893"/>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uble">
        <color indexed="64"/>
      </top>
      <bottom/>
      <diagonal/>
    </border>
    <border>
      <left/>
      <right/>
      <top/>
      <bottom style="thick">
        <color theme="0" tint="-0.499984740745262"/>
      </bottom>
      <diagonal/>
    </border>
  </borders>
  <cellStyleXfs count="1">
    <xf numFmtId="0" fontId="0" fillId="0" borderId="0"/>
  </cellStyleXfs>
  <cellXfs count="224">
    <xf numFmtId="0" fontId="0" fillId="0" borderId="0" xfId="0"/>
    <xf numFmtId="0" fontId="1" fillId="0" borderId="0" xfId="0" applyFont="1" applyAlignment="1">
      <alignment horizontal="center" vertical="center"/>
    </xf>
    <xf numFmtId="0" fontId="3" fillId="0" borderId="0" xfId="0" applyFont="1"/>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right" vertical="center"/>
    </xf>
    <xf numFmtId="0" fontId="0" fillId="4" borderId="0" xfId="0"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0" fontId="0" fillId="3" borderId="0" xfId="0" applyFill="1"/>
    <xf numFmtId="0" fontId="6" fillId="0" borderId="0" xfId="0" applyFont="1"/>
    <xf numFmtId="0" fontId="7" fillId="0" borderId="0" xfId="0" applyFont="1"/>
    <xf numFmtId="14" fontId="4" fillId="0" borderId="0" xfId="0" applyNumberFormat="1" applyFont="1" applyAlignment="1">
      <alignment horizontal="right" vertical="center"/>
    </xf>
    <xf numFmtId="0" fontId="12" fillId="0" borderId="0" xfId="0" applyFont="1" applyAlignment="1">
      <alignment vertical="center"/>
    </xf>
    <xf numFmtId="0" fontId="11" fillId="0" borderId="0" xfId="0" applyFont="1" applyAlignment="1">
      <alignment vertical="center"/>
    </xf>
    <xf numFmtId="14" fontId="9" fillId="0" borderId="0" xfId="0" applyNumberFormat="1" applyFont="1" applyAlignment="1">
      <alignment horizontal="left" vertical="center"/>
    </xf>
    <xf numFmtId="0" fontId="9" fillId="0" borderId="0" xfId="0" applyFont="1" applyAlignment="1">
      <alignment vertical="center"/>
    </xf>
    <xf numFmtId="0" fontId="4" fillId="2" borderId="2" xfId="0" applyFont="1" applyFill="1" applyBorder="1" applyAlignment="1">
      <alignment horizontal="center" vertical="center"/>
    </xf>
    <xf numFmtId="0" fontId="11" fillId="0" borderId="0" xfId="0" applyFont="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center" vertical="center"/>
    </xf>
    <xf numFmtId="0" fontId="8" fillId="0" borderId="13" xfId="0" applyFont="1" applyBorder="1" applyAlignment="1">
      <alignment horizontal="left" vertical="center" wrapText="1"/>
    </xf>
    <xf numFmtId="0" fontId="8" fillId="0" borderId="9" xfId="0" applyFont="1" applyBorder="1" applyAlignment="1">
      <alignment horizontal="center" vertical="center"/>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8" fillId="0" borderId="8" xfId="0" applyFont="1" applyBorder="1" applyAlignment="1">
      <alignment horizontal="center"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8" fillId="5" borderId="15" xfId="0" applyFont="1" applyFill="1" applyBorder="1" applyAlignment="1">
      <alignment horizontal="left" vertical="center"/>
    </xf>
    <xf numFmtId="0" fontId="8" fillId="5" borderId="18" xfId="0" applyFont="1" applyFill="1" applyBorder="1" applyAlignment="1">
      <alignment horizontal="left" vertical="center"/>
    </xf>
    <xf numFmtId="0" fontId="8" fillId="5" borderId="18"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0" xfId="0" applyFont="1" applyFill="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wrapText="1"/>
    </xf>
    <xf numFmtId="0" fontId="0" fillId="3" borderId="4" xfId="0" applyFill="1" applyBorder="1" applyAlignment="1">
      <alignment vertical="center"/>
    </xf>
    <xf numFmtId="0" fontId="0" fillId="3" borderId="14" xfId="0" applyFill="1" applyBorder="1" applyAlignment="1">
      <alignment vertical="center"/>
    </xf>
    <xf numFmtId="0" fontId="0" fillId="3" borderId="22" xfId="0" applyFill="1" applyBorder="1" applyAlignment="1">
      <alignment vertical="center"/>
    </xf>
    <xf numFmtId="0" fontId="0" fillId="3" borderId="14" xfId="0" applyFill="1" applyBorder="1" applyAlignment="1">
      <alignment horizontal="center" vertical="center"/>
    </xf>
    <xf numFmtId="0" fontId="0" fillId="4" borderId="7" xfId="0" applyFill="1" applyBorder="1" applyAlignment="1">
      <alignment horizontal="center" vertical="center"/>
    </xf>
    <xf numFmtId="0" fontId="0" fillId="4" borderId="3" xfId="0" applyFill="1" applyBorder="1" applyAlignment="1">
      <alignment horizontal="center" vertical="center"/>
    </xf>
    <xf numFmtId="0" fontId="8" fillId="0" borderId="11" xfId="0" applyFont="1" applyBorder="1" applyAlignment="1">
      <alignment horizontal="left" vertical="center" wrapText="1"/>
    </xf>
    <xf numFmtId="0" fontId="21" fillId="0" borderId="12" xfId="0" applyFont="1" applyBorder="1" applyAlignment="1">
      <alignment horizontal="left" vertical="center"/>
    </xf>
    <xf numFmtId="0" fontId="4" fillId="0" borderId="1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9" xfId="0" applyFont="1" applyBorder="1" applyAlignment="1">
      <alignment horizontal="left" vertical="center" wrapText="1"/>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8" fillId="0" borderId="9" xfId="0" applyFont="1" applyBorder="1" applyAlignment="1">
      <alignment horizontal="left" vertical="center" wrapText="1"/>
    </xf>
    <xf numFmtId="0" fontId="8" fillId="0" borderId="13" xfId="0"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left" vertical="center" wrapText="1"/>
    </xf>
    <xf numFmtId="0" fontId="15" fillId="0" borderId="1" xfId="0" applyFont="1" applyBorder="1" applyAlignment="1">
      <alignment horizontal="center" vertical="center"/>
    </xf>
    <xf numFmtId="0" fontId="4" fillId="0" borderId="26" xfId="0" applyFont="1" applyBorder="1" applyAlignment="1">
      <alignment horizontal="center" vertical="center"/>
    </xf>
    <xf numFmtId="0" fontId="8" fillId="0" borderId="26" xfId="0" applyFont="1" applyBorder="1" applyAlignment="1">
      <alignment horizontal="left" vertical="center" wrapText="1"/>
    </xf>
    <xf numFmtId="0" fontId="15" fillId="0" borderId="26" xfId="0" applyFont="1" applyBorder="1" applyAlignment="1">
      <alignment horizontal="center" vertical="center"/>
    </xf>
    <xf numFmtId="0" fontId="4" fillId="0" borderId="2" xfId="0" applyFont="1" applyBorder="1" applyAlignment="1">
      <alignment horizontal="center" vertical="center" wrapText="1"/>
    </xf>
    <xf numFmtId="0" fontId="14" fillId="0" borderId="11" xfId="0" applyFont="1" applyBorder="1" applyAlignment="1">
      <alignment horizontal="left" vertical="center" wrapText="1"/>
    </xf>
    <xf numFmtId="0" fontId="4" fillId="0" borderId="7" xfId="0" applyFont="1" applyBorder="1" applyAlignment="1">
      <alignment horizontal="center"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5" xfId="0" applyFont="1" applyBorder="1" applyAlignment="1">
      <alignment horizontal="left" vertical="center" wrapText="1"/>
    </xf>
    <xf numFmtId="0" fontId="3" fillId="0" borderId="0" xfId="0" applyFont="1" applyAlignment="1">
      <alignment vertical="center"/>
    </xf>
    <xf numFmtId="0" fontId="0" fillId="0" borderId="0" xfId="0" applyAlignment="1">
      <alignment vertical="center"/>
    </xf>
    <xf numFmtId="0" fontId="24" fillId="0" borderId="0" xfId="0" applyFont="1" applyAlignment="1">
      <alignment vertical="center"/>
    </xf>
    <xf numFmtId="0" fontId="25" fillId="0" borderId="0" xfId="0" applyFont="1" applyAlignment="1">
      <alignment vertical="center"/>
    </xf>
    <xf numFmtId="0" fontId="25" fillId="3" borderId="0" xfId="0" applyFont="1" applyFill="1" applyAlignment="1">
      <alignment vertical="center"/>
    </xf>
    <xf numFmtId="0" fontId="26" fillId="0" borderId="0" xfId="0" applyFont="1" applyAlignment="1">
      <alignment vertical="center"/>
    </xf>
    <xf numFmtId="0" fontId="27" fillId="7" borderId="0" xfId="0" applyFont="1" applyFill="1" applyAlignment="1">
      <alignment horizontal="center" vertical="center"/>
    </xf>
    <xf numFmtId="0" fontId="29" fillId="0" borderId="0" xfId="0" applyFont="1" applyAlignment="1">
      <alignment vertical="center"/>
    </xf>
    <xf numFmtId="0" fontId="28" fillId="0" borderId="0" xfId="0" applyFont="1" applyAlignment="1">
      <alignment vertical="center"/>
    </xf>
    <xf numFmtId="0" fontId="31" fillId="3" borderId="0" xfId="0" applyFont="1" applyFill="1" applyAlignment="1">
      <alignment vertical="center"/>
    </xf>
    <xf numFmtId="0" fontId="29" fillId="3" borderId="0" xfId="0" applyFont="1" applyFill="1" applyAlignment="1">
      <alignment vertical="center"/>
    </xf>
    <xf numFmtId="0" fontId="3" fillId="7" borderId="0" xfId="0" applyFont="1" applyFill="1" applyAlignment="1">
      <alignment vertical="center"/>
    </xf>
    <xf numFmtId="0" fontId="28" fillId="7" borderId="0" xfId="0" applyFont="1" applyFill="1" applyAlignment="1">
      <alignment vertical="center"/>
    </xf>
    <xf numFmtId="0" fontId="0" fillId="7" borderId="0" xfId="0" applyFill="1" applyAlignment="1">
      <alignment vertical="center"/>
    </xf>
    <xf numFmtId="0" fontId="3" fillId="9" borderId="0" xfId="0" applyFont="1" applyFill="1" applyAlignment="1">
      <alignment vertical="center"/>
    </xf>
    <xf numFmtId="0" fontId="0" fillId="9" borderId="0" xfId="0" applyFill="1" applyAlignment="1">
      <alignment vertical="center"/>
    </xf>
    <xf numFmtId="0" fontId="30" fillId="3" borderId="0" xfId="0" applyFont="1" applyFill="1" applyAlignment="1">
      <alignment vertical="center"/>
    </xf>
    <xf numFmtId="0" fontId="16" fillId="0" borderId="0" xfId="0" applyFont="1" applyAlignment="1">
      <alignment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29" fillId="3" borderId="22" xfId="0" applyFont="1" applyFill="1" applyBorder="1" applyAlignment="1">
      <alignment vertical="center"/>
    </xf>
    <xf numFmtId="0" fontId="25" fillId="0" borderId="4" xfId="0" applyFont="1" applyBorder="1" applyAlignment="1">
      <alignment vertical="center"/>
    </xf>
    <xf numFmtId="0" fontId="29" fillId="0" borderId="22" xfId="0" applyFont="1" applyBorder="1" applyAlignment="1">
      <alignment vertical="center"/>
    </xf>
    <xf numFmtId="0" fontId="25" fillId="0" borderId="14" xfId="0"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26" fillId="0" borderId="27" xfId="0" applyFont="1" applyBorder="1" applyAlignment="1">
      <alignment vertical="center"/>
    </xf>
    <xf numFmtId="0" fontId="24" fillId="0" borderId="27" xfId="0" applyFont="1" applyBorder="1" applyAlignment="1">
      <alignment vertical="center"/>
    </xf>
    <xf numFmtId="0" fontId="3" fillId="0" borderId="27" xfId="0" applyFont="1" applyBorder="1" applyAlignment="1">
      <alignment vertical="center"/>
    </xf>
    <xf numFmtId="0" fontId="3" fillId="11" borderId="0" xfId="0" applyFont="1" applyFill="1" applyAlignment="1">
      <alignment vertical="center"/>
    </xf>
    <xf numFmtId="0" fontId="28" fillId="11" borderId="0" xfId="0" applyFont="1" applyFill="1" applyAlignment="1">
      <alignment vertical="center"/>
    </xf>
    <xf numFmtId="0" fontId="0" fillId="11" borderId="0" xfId="0" applyFill="1" applyAlignment="1">
      <alignment vertical="center"/>
    </xf>
    <xf numFmtId="0" fontId="25" fillId="11" borderId="0" xfId="0" applyFont="1" applyFill="1" applyAlignment="1">
      <alignment vertical="center"/>
    </xf>
    <xf numFmtId="0" fontId="30" fillId="0" borderId="0" xfId="0" applyFont="1" applyAlignment="1">
      <alignment vertical="center" wrapText="1"/>
    </xf>
    <xf numFmtId="0" fontId="30" fillId="0" borderId="0" xfId="0" applyFont="1" applyAlignment="1">
      <alignment vertical="center"/>
    </xf>
    <xf numFmtId="0" fontId="26" fillId="0" borderId="27" xfId="0" applyFont="1" applyBorder="1" applyAlignment="1">
      <alignment vertical="center" wrapText="1"/>
    </xf>
    <xf numFmtId="0" fontId="24" fillId="0" borderId="0" xfId="0" applyFont="1" applyAlignment="1">
      <alignment vertical="center" wrapText="1"/>
    </xf>
    <xf numFmtId="0" fontId="3" fillId="0" borderId="0" xfId="0" applyFont="1" applyAlignment="1">
      <alignment vertical="center" wrapText="1"/>
    </xf>
    <xf numFmtId="0" fontId="3" fillId="11" borderId="0" xfId="0" applyFont="1" applyFill="1" applyAlignment="1">
      <alignment vertical="center" wrapText="1"/>
    </xf>
    <xf numFmtId="0" fontId="3" fillId="9" borderId="0" xfId="0" applyFont="1" applyFill="1" applyAlignment="1">
      <alignment vertical="center" wrapText="1"/>
    </xf>
    <xf numFmtId="0" fontId="26" fillId="10" borderId="27" xfId="0" applyFont="1" applyFill="1" applyBorder="1" applyAlignment="1">
      <alignment vertical="center" wrapText="1"/>
    </xf>
    <xf numFmtId="0" fontId="30" fillId="0" borderId="0" xfId="0" applyFont="1" applyAlignment="1">
      <alignment horizontal="right" vertical="center"/>
    </xf>
    <xf numFmtId="0" fontId="35" fillId="0" borderId="0" xfId="0" applyFont="1" applyAlignment="1">
      <alignment vertical="center"/>
    </xf>
    <xf numFmtId="0" fontId="3" fillId="13" borderId="0" xfId="0" applyFont="1" applyFill="1" applyAlignment="1">
      <alignment vertical="center"/>
    </xf>
    <xf numFmtId="0" fontId="0" fillId="13" borderId="0" xfId="0" applyFill="1" applyAlignment="1">
      <alignment vertical="center"/>
    </xf>
    <xf numFmtId="0" fontId="0" fillId="0" borderId="0" xfId="0" applyAlignment="1">
      <alignment vertical="center" wrapText="1"/>
    </xf>
    <xf numFmtId="0" fontId="30" fillId="0" borderId="27" xfId="0" applyFont="1" applyBorder="1" applyAlignment="1">
      <alignment vertical="center"/>
    </xf>
    <xf numFmtId="0" fontId="25" fillId="0" borderId="27" xfId="0" applyFont="1" applyBorder="1" applyAlignment="1">
      <alignment vertical="center"/>
    </xf>
    <xf numFmtId="0" fontId="30" fillId="0" borderId="27" xfId="0" applyFont="1" applyBorder="1" applyAlignment="1">
      <alignment vertical="center" wrapText="1"/>
    </xf>
    <xf numFmtId="0" fontId="25" fillId="0" borderId="0" xfId="0" applyFont="1" applyAlignment="1">
      <alignment vertical="center" wrapText="1"/>
    </xf>
    <xf numFmtId="0" fontId="30" fillId="10" borderId="27" xfId="0" applyFont="1" applyFill="1" applyBorder="1" applyAlignment="1">
      <alignment vertical="center" wrapText="1"/>
    </xf>
    <xf numFmtId="0" fontId="36" fillId="8" borderId="0" xfId="0" applyFont="1" applyFill="1" applyAlignment="1">
      <alignment horizontal="center" vertical="center"/>
    </xf>
    <xf numFmtId="0" fontId="27" fillId="6" borderId="0" xfId="0" applyFont="1" applyFill="1" applyAlignment="1">
      <alignment horizontal="center" vertical="center"/>
    </xf>
    <xf numFmtId="0" fontId="27" fillId="7" borderId="0" xfId="0" applyFont="1" applyFill="1" applyAlignment="1">
      <alignment horizontal="center" vertical="center"/>
    </xf>
    <xf numFmtId="0" fontId="26" fillId="9" borderId="0" xfId="0" applyFont="1" applyFill="1" applyAlignment="1">
      <alignment vertical="center"/>
    </xf>
    <xf numFmtId="0" fontId="26" fillId="10" borderId="0" xfId="0" applyFont="1" applyFill="1" applyAlignment="1">
      <alignment vertical="center" wrapText="1"/>
    </xf>
    <xf numFmtId="0" fontId="26" fillId="6" borderId="0" xfId="0" applyFont="1" applyFill="1" applyAlignment="1">
      <alignment vertical="center" wrapText="1"/>
    </xf>
    <xf numFmtId="0" fontId="30" fillId="10" borderId="0" xfId="0" applyFont="1" applyFill="1" applyAlignment="1">
      <alignment vertical="center" wrapText="1"/>
    </xf>
    <xf numFmtId="0" fontId="30" fillId="6" borderId="0" xfId="0" applyFont="1" applyFill="1" applyAlignment="1">
      <alignment vertical="center" wrapText="1"/>
    </xf>
    <xf numFmtId="0" fontId="30" fillId="9" borderId="0" xfId="0" applyFont="1" applyFill="1" applyAlignment="1">
      <alignment horizontal="center" vertical="center"/>
    </xf>
    <xf numFmtId="0" fontId="30" fillId="12" borderId="0" xfId="0" applyFont="1" applyFill="1" applyAlignment="1">
      <alignment vertical="center" wrapText="1"/>
    </xf>
    <xf numFmtId="0" fontId="39" fillId="12" borderId="0" xfId="0" applyFont="1" applyFill="1" applyAlignment="1">
      <alignment vertical="center" wrapText="1"/>
    </xf>
    <xf numFmtId="0" fontId="26" fillId="13" borderId="0" xfId="0" applyFont="1" applyFill="1" applyAlignment="1">
      <alignment vertical="center"/>
    </xf>
    <xf numFmtId="0" fontId="0" fillId="0" borderId="0" xfId="0" applyAlignment="1">
      <alignment vertical="center"/>
    </xf>
    <xf numFmtId="0" fontId="29" fillId="8" borderId="6" xfId="0" applyFont="1" applyFill="1" applyBorder="1" applyAlignment="1">
      <alignment horizontal="center" vertical="center"/>
    </xf>
    <xf numFmtId="0" fontId="29" fillId="8" borderId="1" xfId="0" applyFont="1" applyFill="1" applyBorder="1" applyAlignment="1">
      <alignment horizontal="center" vertical="center"/>
    </xf>
    <xf numFmtId="0" fontId="29" fillId="8" borderId="25" xfId="0" applyFont="1" applyFill="1" applyBorder="1" applyAlignment="1">
      <alignment horizontal="center" vertical="center"/>
    </xf>
    <xf numFmtId="0" fontId="29" fillId="8" borderId="21" xfId="0" applyFont="1" applyFill="1" applyBorder="1" applyAlignment="1">
      <alignment horizontal="center" vertical="center"/>
    </xf>
    <xf numFmtId="0" fontId="29" fillId="8" borderId="15" xfId="0" applyFont="1" applyFill="1" applyBorder="1" applyAlignment="1">
      <alignment horizontal="center" vertical="center"/>
    </xf>
    <xf numFmtId="0" fontId="29" fillId="8" borderId="23" xfId="0" applyFont="1" applyFill="1" applyBorder="1" applyAlignment="1">
      <alignment horizontal="center" vertical="center"/>
    </xf>
    <xf numFmtId="0" fontId="26" fillId="13" borderId="0" xfId="0" applyFont="1" applyFill="1" applyAlignment="1">
      <alignment vertical="center" wrapText="1"/>
    </xf>
    <xf numFmtId="0" fontId="26" fillId="9" borderId="0" xfId="0" applyFont="1" applyFill="1" applyAlignment="1">
      <alignment vertical="center" wrapText="1"/>
    </xf>
    <xf numFmtId="0" fontId="30" fillId="13" borderId="0" xfId="0" applyFont="1" applyFill="1" applyAlignment="1">
      <alignment vertical="center" wrapText="1"/>
    </xf>
    <xf numFmtId="0" fontId="30" fillId="9" borderId="0" xfId="0" applyFont="1" applyFill="1" applyAlignment="1">
      <alignment horizontal="left" vertical="center" wrapText="1"/>
    </xf>
    <xf numFmtId="0" fontId="38" fillId="10" borderId="0" xfId="0" applyFont="1" applyFill="1" applyAlignment="1">
      <alignment vertical="center" wrapText="1"/>
    </xf>
    <xf numFmtId="0" fontId="29" fillId="3" borderId="21" xfId="0" applyFont="1" applyFill="1" applyBorder="1" applyAlignment="1">
      <alignment horizontal="right" vertical="center"/>
    </xf>
    <xf numFmtId="0" fontId="29" fillId="3" borderId="10" xfId="0" applyFont="1" applyFill="1" applyBorder="1" applyAlignment="1">
      <alignment horizontal="right" vertical="center"/>
    </xf>
    <xf numFmtId="0" fontId="29" fillId="3" borderId="6" xfId="0" applyFont="1" applyFill="1" applyBorder="1" applyAlignment="1">
      <alignment horizontal="right" vertical="center"/>
    </xf>
    <xf numFmtId="0" fontId="29" fillId="3" borderId="23" xfId="0" applyFont="1" applyFill="1" applyBorder="1" applyAlignment="1">
      <alignment horizontal="left" vertical="center"/>
    </xf>
    <xf numFmtId="0" fontId="29" fillId="3" borderId="24" xfId="0" applyFont="1" applyFill="1" applyBorder="1" applyAlignment="1">
      <alignment horizontal="left" vertical="center"/>
    </xf>
    <xf numFmtId="0" fontId="29" fillId="3" borderId="25" xfId="0" applyFont="1" applyFill="1" applyBorder="1" applyAlignment="1">
      <alignment horizontal="left" vertical="center"/>
    </xf>
    <xf numFmtId="0" fontId="29" fillId="3" borderId="4"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38" fillId="13" borderId="0" xfId="0" applyFont="1" applyFill="1" applyAlignment="1">
      <alignment vertical="center" wrapText="1"/>
    </xf>
    <xf numFmtId="0" fontId="30" fillId="9" borderId="0" xfId="0" applyFont="1" applyFill="1" applyAlignment="1">
      <alignment vertical="center" wrapText="1"/>
    </xf>
    <xf numFmtId="0" fontId="38" fillId="9" borderId="0" xfId="0" applyFont="1" applyFill="1" applyAlignment="1">
      <alignment vertical="center" wrapText="1"/>
    </xf>
    <xf numFmtId="0" fontId="30" fillId="9" borderId="0" xfId="0" applyFont="1" applyFill="1" applyAlignment="1">
      <alignment vertical="center"/>
    </xf>
    <xf numFmtId="0" fontId="30" fillId="7" borderId="0" xfId="0" applyFont="1" applyFill="1" applyAlignment="1">
      <alignment vertical="center"/>
    </xf>
    <xf numFmtId="0" fontId="4"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0" fillId="0" borderId="0" xfId="0" applyFont="1" applyAlignment="1">
      <alignment horizontal="center" vertical="center"/>
    </xf>
    <xf numFmtId="14" fontId="1" fillId="0" borderId="0" xfId="0" applyNumberFormat="1" applyFont="1" applyAlignment="1">
      <alignment horizontal="right" vertical="center"/>
    </xf>
    <xf numFmtId="0" fontId="1" fillId="0" borderId="0" xfId="0" applyFont="1" applyAlignment="1">
      <alignment horizontal="righ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4" fillId="0" borderId="3" xfId="0" applyFont="1" applyBorder="1" applyAlignment="1">
      <alignment horizontal="center" vertical="center" wrapText="1"/>
    </xf>
    <xf numFmtId="0" fontId="19" fillId="5" borderId="2" xfId="0" applyFont="1" applyFill="1" applyBorder="1" applyAlignment="1">
      <alignment horizontal="center" vertical="center" textRotation="255" wrapText="1"/>
    </xf>
    <xf numFmtId="0" fontId="16" fillId="0" borderId="7" xfId="0" applyFont="1"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7" xfId="0" applyFont="1" applyFill="1" applyBorder="1" applyAlignment="1">
      <alignment horizontal="left" vertical="center"/>
    </xf>
    <xf numFmtId="0" fontId="0" fillId="4" borderId="21" xfId="0" applyFill="1" applyBorder="1" applyAlignment="1">
      <alignment horizontal="center" vertical="center"/>
    </xf>
    <xf numFmtId="0" fontId="0" fillId="4" borderId="23" xfId="0" applyFill="1" applyBorder="1" applyAlignment="1">
      <alignment horizontal="center" vertical="center"/>
    </xf>
    <xf numFmtId="0" fontId="0" fillId="4" borderId="6" xfId="0" applyFill="1" applyBorder="1" applyAlignment="1">
      <alignment horizontal="center" vertical="center"/>
    </xf>
    <xf numFmtId="0" fontId="0" fillId="4" borderId="25" xfId="0" applyFill="1" applyBorder="1" applyAlignment="1">
      <alignment horizontal="center" vertical="center"/>
    </xf>
    <xf numFmtId="0" fontId="0" fillId="4" borderId="1" xfId="0" applyFill="1" applyBorder="1" applyAlignment="1">
      <alignment horizontal="center" vertical="center"/>
    </xf>
    <xf numFmtId="0" fontId="0" fillId="4" borderId="15" xfId="0"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0" fillId="3" borderId="21" xfId="0" applyFill="1" applyBorder="1" applyAlignment="1">
      <alignment horizontal="right" vertical="center"/>
    </xf>
    <xf numFmtId="0" fontId="0" fillId="3" borderId="10" xfId="0" applyFill="1" applyBorder="1" applyAlignment="1">
      <alignment horizontal="right" vertical="center"/>
    </xf>
    <xf numFmtId="0" fontId="0" fillId="3" borderId="6" xfId="0" applyFill="1" applyBorder="1" applyAlignment="1">
      <alignment horizontal="right" vertical="center"/>
    </xf>
    <xf numFmtId="0" fontId="0" fillId="3" borderId="23" xfId="0" applyFill="1" applyBorder="1" applyAlignment="1">
      <alignment horizontal="left" vertical="center"/>
    </xf>
    <xf numFmtId="0" fontId="0" fillId="3" borderId="24" xfId="0" applyFill="1" applyBorder="1" applyAlignment="1">
      <alignment horizontal="left" vertical="center"/>
    </xf>
    <xf numFmtId="0" fontId="0" fillId="3" borderId="25" xfId="0" applyFill="1" applyBorder="1" applyAlignment="1">
      <alignment horizontal="left" vertical="center"/>
    </xf>
    <xf numFmtId="0" fontId="0" fillId="4" borderId="0" xfId="0" applyFill="1" applyAlignment="1">
      <alignment horizontal="center" vertical="center"/>
    </xf>
    <xf numFmtId="0" fontId="26" fillId="7" borderId="0" xfId="0" applyFont="1" applyFill="1" applyAlignment="1">
      <alignment vertical="center"/>
    </xf>
    <xf numFmtId="0" fontId="37" fillId="8" borderId="0" xfId="0" applyFont="1" applyFill="1" applyAlignment="1">
      <alignment horizontal="center" vertical="center"/>
    </xf>
    <xf numFmtId="0" fontId="26" fillId="12" borderId="0" xfId="0" applyFont="1" applyFill="1" applyAlignment="1">
      <alignment vertical="center" wrapText="1"/>
    </xf>
    <xf numFmtId="0" fontId="0" fillId="3" borderId="0" xfId="0" applyFill="1" applyAlignment="1">
      <alignment horizontal="right" vertical="center"/>
    </xf>
    <xf numFmtId="0" fontId="4" fillId="0" borderId="2" xfId="0" applyFont="1" applyBorder="1" applyAlignment="1">
      <alignment horizontal="center" vertical="center" wrapText="1"/>
    </xf>
    <xf numFmtId="0" fontId="38" fillId="12" borderId="0" xfId="0" applyFont="1" applyFill="1" applyAlignment="1">
      <alignment vertical="center" wrapText="1"/>
    </xf>
    <xf numFmtId="0" fontId="30" fillId="7" borderId="0" xfId="0" applyFont="1" applyFill="1" applyAlignment="1">
      <alignment horizontal="left" vertical="center"/>
    </xf>
    <xf numFmtId="0" fontId="30" fillId="7" borderId="0" xfId="0" applyFont="1" applyFill="1" applyAlignment="1">
      <alignment vertical="center" wrapText="1"/>
    </xf>
    <xf numFmtId="0" fontId="30" fillId="9" borderId="0" xfId="0" applyFont="1" applyFill="1" applyAlignment="1">
      <alignment horizontal="left" vertical="center"/>
    </xf>
    <xf numFmtId="0" fontId="0" fillId="0" borderId="0" xfId="0" applyAlignment="1">
      <alignment horizontal="left" vertical="center"/>
    </xf>
    <xf numFmtId="0" fontId="26" fillId="9" borderId="0" xfId="0" applyFont="1" applyFill="1" applyAlignment="1">
      <alignment horizontal="center" vertical="center" wrapText="1"/>
    </xf>
    <xf numFmtId="0" fontId="30" fillId="13" borderId="0" xfId="0" applyFont="1" applyFill="1" applyAlignment="1">
      <alignment vertical="center"/>
    </xf>
    <xf numFmtId="0" fontId="4"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26" fillId="13" borderId="0" xfId="0" applyFont="1" applyFill="1" applyAlignment="1">
      <alignment horizontal="center" vertical="center" wrapText="1"/>
    </xf>
    <xf numFmtId="0" fontId="36" fillId="8" borderId="0" xfId="0" applyFont="1" applyFill="1" applyAlignment="1">
      <alignment horizontal="center" vertical="center" shrinkToFit="1"/>
    </xf>
    <xf numFmtId="0" fontId="30" fillId="13"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colors>
    <mruColors>
      <color rgb="FFEFF6FB"/>
      <color rgb="FFFFF2CC"/>
      <color rgb="FFFFFBEF"/>
      <color rgb="FFDDEBF7"/>
      <color rgb="FFFF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30</xdr:col>
      <xdr:colOff>449036</xdr:colOff>
      <xdr:row>24</xdr:row>
      <xdr:rowOff>63235</xdr:rowOff>
    </xdr:from>
    <xdr:to>
      <xdr:col>30</xdr:col>
      <xdr:colOff>734784</xdr:colOff>
      <xdr:row>24</xdr:row>
      <xdr:rowOff>348983</xdr:rowOff>
    </xdr:to>
    <xdr:sp macro="" textlink="">
      <xdr:nvSpPr>
        <xdr:cNvPr id="3" name="四角形: 角を丸くする 2">
          <a:extLst>
            <a:ext uri="{FF2B5EF4-FFF2-40B4-BE49-F238E27FC236}">
              <a16:creationId xmlns:a16="http://schemas.microsoft.com/office/drawing/2014/main" id="{9DBAFFDE-CB74-38E7-C368-9669B45C070D}"/>
            </a:ext>
          </a:extLst>
        </xdr:cNvPr>
        <xdr:cNvSpPr/>
      </xdr:nvSpPr>
      <xdr:spPr>
        <a:xfrm>
          <a:off x="15554565" y="100252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4" name="四角形: 角を丸くする 3">
          <a:extLst>
            <a:ext uri="{FF2B5EF4-FFF2-40B4-BE49-F238E27FC236}">
              <a16:creationId xmlns:a16="http://schemas.microsoft.com/office/drawing/2014/main" id="{8E47E24F-C0CB-02D4-1514-DE097743CF93}"/>
            </a:ext>
          </a:extLst>
        </xdr:cNvPr>
        <xdr:cNvSpPr/>
      </xdr:nvSpPr>
      <xdr:spPr>
        <a:xfrm>
          <a:off x="30235072" y="66402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28</xdr:row>
      <xdr:rowOff>639538</xdr:rowOff>
    </xdr:from>
    <xdr:to>
      <xdr:col>30</xdr:col>
      <xdr:colOff>734784</xdr:colOff>
      <xdr:row>28</xdr:row>
      <xdr:rowOff>925286</xdr:rowOff>
    </xdr:to>
    <xdr:sp macro="" textlink="">
      <xdr:nvSpPr>
        <xdr:cNvPr id="6" name="四角形: 角を丸くする 5">
          <a:extLst>
            <a:ext uri="{FF2B5EF4-FFF2-40B4-BE49-F238E27FC236}">
              <a16:creationId xmlns:a16="http://schemas.microsoft.com/office/drawing/2014/main" id="{347975C6-EEC7-C792-6EF7-7861197B661B}"/>
            </a:ext>
          </a:extLst>
        </xdr:cNvPr>
        <xdr:cNvSpPr/>
      </xdr:nvSpPr>
      <xdr:spPr>
        <a:xfrm>
          <a:off x="15619763" y="1236394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449038</xdr:rowOff>
    </xdr:from>
    <xdr:to>
      <xdr:col>30</xdr:col>
      <xdr:colOff>734784</xdr:colOff>
      <xdr:row>29</xdr:row>
      <xdr:rowOff>734786</xdr:rowOff>
    </xdr:to>
    <xdr:sp macro="" textlink="">
      <xdr:nvSpPr>
        <xdr:cNvPr id="7" name="四角形: 角を丸くする 6">
          <a:extLst>
            <a:ext uri="{FF2B5EF4-FFF2-40B4-BE49-F238E27FC236}">
              <a16:creationId xmlns:a16="http://schemas.microsoft.com/office/drawing/2014/main" id="{0D4FC73D-E366-1C68-CF9D-2031B89B61D7}"/>
            </a:ext>
          </a:extLst>
        </xdr:cNvPr>
        <xdr:cNvSpPr/>
      </xdr:nvSpPr>
      <xdr:spPr>
        <a:xfrm>
          <a:off x="30235072" y="98107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408216</xdr:rowOff>
    </xdr:from>
    <xdr:to>
      <xdr:col>30</xdr:col>
      <xdr:colOff>734784</xdr:colOff>
      <xdr:row>30</xdr:row>
      <xdr:rowOff>693964</xdr:rowOff>
    </xdr:to>
    <xdr:sp macro="" textlink="">
      <xdr:nvSpPr>
        <xdr:cNvPr id="8" name="四角形: 角を丸くする 7">
          <a:extLst>
            <a:ext uri="{FF2B5EF4-FFF2-40B4-BE49-F238E27FC236}">
              <a16:creationId xmlns:a16="http://schemas.microsoft.com/office/drawing/2014/main" id="{264BE88D-5B85-2654-8348-DC2EACC5C753}"/>
            </a:ext>
          </a:extLst>
        </xdr:cNvPr>
        <xdr:cNvSpPr/>
      </xdr:nvSpPr>
      <xdr:spPr>
        <a:xfrm>
          <a:off x="30235072" y="1091293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31</xdr:row>
      <xdr:rowOff>408216</xdr:rowOff>
    </xdr:from>
    <xdr:to>
      <xdr:col>30</xdr:col>
      <xdr:colOff>734784</xdr:colOff>
      <xdr:row>31</xdr:row>
      <xdr:rowOff>693964</xdr:rowOff>
    </xdr:to>
    <xdr:sp macro="" textlink="">
      <xdr:nvSpPr>
        <xdr:cNvPr id="9" name="四角形: 角を丸くする 8">
          <a:extLst>
            <a:ext uri="{FF2B5EF4-FFF2-40B4-BE49-F238E27FC236}">
              <a16:creationId xmlns:a16="http://schemas.microsoft.com/office/drawing/2014/main" id="{FF773E40-F448-2A8B-59F1-F174AA52803C}"/>
            </a:ext>
          </a:extLst>
        </xdr:cNvPr>
        <xdr:cNvSpPr/>
      </xdr:nvSpPr>
      <xdr:spPr>
        <a:xfrm>
          <a:off x="30235072" y="1205593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11" name="四角形: 角を丸くする 10">
          <a:extLst>
            <a:ext uri="{FF2B5EF4-FFF2-40B4-BE49-F238E27FC236}">
              <a16:creationId xmlns:a16="http://schemas.microsoft.com/office/drawing/2014/main" id="{EF619B14-48FE-A49B-9B9A-7DAD605A963F}"/>
            </a:ext>
          </a:extLst>
        </xdr:cNvPr>
        <xdr:cNvSpPr/>
      </xdr:nvSpPr>
      <xdr:spPr>
        <a:xfrm>
          <a:off x="30235072" y="139201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36</xdr:row>
      <xdr:rowOff>217715</xdr:rowOff>
    </xdr:from>
    <xdr:to>
      <xdr:col>30</xdr:col>
      <xdr:colOff>734784</xdr:colOff>
      <xdr:row>36</xdr:row>
      <xdr:rowOff>503463</xdr:rowOff>
    </xdr:to>
    <xdr:sp macro="" textlink="">
      <xdr:nvSpPr>
        <xdr:cNvPr id="12" name="四角形: 角を丸くする 11">
          <a:extLst>
            <a:ext uri="{FF2B5EF4-FFF2-40B4-BE49-F238E27FC236}">
              <a16:creationId xmlns:a16="http://schemas.microsoft.com/office/drawing/2014/main" id="{7DC8A0A7-BA57-E083-9A3B-829E39E22480}"/>
            </a:ext>
          </a:extLst>
        </xdr:cNvPr>
        <xdr:cNvSpPr/>
      </xdr:nvSpPr>
      <xdr:spPr>
        <a:xfrm>
          <a:off x="30235072" y="146548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37</xdr:row>
      <xdr:rowOff>567496</xdr:rowOff>
    </xdr:from>
    <xdr:to>
      <xdr:col>30</xdr:col>
      <xdr:colOff>734784</xdr:colOff>
      <xdr:row>37</xdr:row>
      <xdr:rowOff>853244</xdr:rowOff>
    </xdr:to>
    <xdr:sp macro="" textlink="">
      <xdr:nvSpPr>
        <xdr:cNvPr id="13" name="四角形: 角を丸くする 12">
          <a:extLst>
            <a:ext uri="{FF2B5EF4-FFF2-40B4-BE49-F238E27FC236}">
              <a16:creationId xmlns:a16="http://schemas.microsoft.com/office/drawing/2014/main" id="{D347094B-DAE2-52A9-7835-70F55449ABC2}"/>
            </a:ext>
          </a:extLst>
        </xdr:cNvPr>
        <xdr:cNvSpPr/>
      </xdr:nvSpPr>
      <xdr:spPr>
        <a:xfrm>
          <a:off x="15554565" y="187434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40</xdr:row>
      <xdr:rowOff>469051</xdr:rowOff>
    </xdr:from>
    <xdr:to>
      <xdr:col>30</xdr:col>
      <xdr:colOff>734784</xdr:colOff>
      <xdr:row>40</xdr:row>
      <xdr:rowOff>754799</xdr:rowOff>
    </xdr:to>
    <xdr:sp macro="" textlink="">
      <xdr:nvSpPr>
        <xdr:cNvPr id="14" name="四角形: 角を丸くする 13">
          <a:extLst>
            <a:ext uri="{FF2B5EF4-FFF2-40B4-BE49-F238E27FC236}">
              <a16:creationId xmlns:a16="http://schemas.microsoft.com/office/drawing/2014/main" id="{18A15EEB-C1D2-BD34-99E4-3F84E636D13A}"/>
            </a:ext>
          </a:extLst>
        </xdr:cNvPr>
        <xdr:cNvSpPr/>
      </xdr:nvSpPr>
      <xdr:spPr>
        <a:xfrm>
          <a:off x="15554565" y="2028105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43</xdr:row>
      <xdr:rowOff>258536</xdr:rowOff>
    </xdr:from>
    <xdr:to>
      <xdr:col>30</xdr:col>
      <xdr:colOff>734784</xdr:colOff>
      <xdr:row>43</xdr:row>
      <xdr:rowOff>544284</xdr:rowOff>
    </xdr:to>
    <xdr:sp macro="" textlink="">
      <xdr:nvSpPr>
        <xdr:cNvPr id="15" name="四角形: 角を丸くする 14">
          <a:extLst>
            <a:ext uri="{FF2B5EF4-FFF2-40B4-BE49-F238E27FC236}">
              <a16:creationId xmlns:a16="http://schemas.microsoft.com/office/drawing/2014/main" id="{06E106D4-5329-78B5-E4FC-6AA8768F90F9}"/>
            </a:ext>
          </a:extLst>
        </xdr:cNvPr>
        <xdr:cNvSpPr/>
      </xdr:nvSpPr>
      <xdr:spPr>
        <a:xfrm>
          <a:off x="30235072" y="164646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733770</xdr:rowOff>
    </xdr:from>
    <xdr:to>
      <xdr:col>30</xdr:col>
      <xdr:colOff>734784</xdr:colOff>
      <xdr:row>44</xdr:row>
      <xdr:rowOff>1019518</xdr:rowOff>
    </xdr:to>
    <xdr:sp macro="" textlink="">
      <xdr:nvSpPr>
        <xdr:cNvPr id="16" name="四角形: 角を丸くする 15">
          <a:extLst>
            <a:ext uri="{FF2B5EF4-FFF2-40B4-BE49-F238E27FC236}">
              <a16:creationId xmlns:a16="http://schemas.microsoft.com/office/drawing/2014/main" id="{40F17EB9-8634-D224-A8E5-9A74E483DDB3}"/>
            </a:ext>
          </a:extLst>
        </xdr:cNvPr>
        <xdr:cNvSpPr/>
      </xdr:nvSpPr>
      <xdr:spPr>
        <a:xfrm>
          <a:off x="15619763" y="234379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49</xdr:row>
      <xdr:rowOff>275856</xdr:rowOff>
    </xdr:from>
    <xdr:to>
      <xdr:col>30</xdr:col>
      <xdr:colOff>734784</xdr:colOff>
      <xdr:row>49</xdr:row>
      <xdr:rowOff>561604</xdr:rowOff>
    </xdr:to>
    <xdr:sp macro="" textlink="">
      <xdr:nvSpPr>
        <xdr:cNvPr id="18" name="四角形: 角を丸くする 17">
          <a:extLst>
            <a:ext uri="{FF2B5EF4-FFF2-40B4-BE49-F238E27FC236}">
              <a16:creationId xmlns:a16="http://schemas.microsoft.com/office/drawing/2014/main" id="{C7E4190B-19E9-1B2C-8CEA-C485AC50425A}"/>
            </a:ext>
          </a:extLst>
        </xdr:cNvPr>
        <xdr:cNvSpPr/>
      </xdr:nvSpPr>
      <xdr:spPr>
        <a:xfrm>
          <a:off x="15619763" y="254045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52</xdr:row>
      <xdr:rowOff>231322</xdr:rowOff>
    </xdr:from>
    <xdr:to>
      <xdr:col>30</xdr:col>
      <xdr:colOff>734784</xdr:colOff>
      <xdr:row>52</xdr:row>
      <xdr:rowOff>517070</xdr:rowOff>
    </xdr:to>
    <xdr:sp macro="" textlink="">
      <xdr:nvSpPr>
        <xdr:cNvPr id="20" name="四角形: 角を丸くする 19">
          <a:extLst>
            <a:ext uri="{FF2B5EF4-FFF2-40B4-BE49-F238E27FC236}">
              <a16:creationId xmlns:a16="http://schemas.microsoft.com/office/drawing/2014/main" id="{162BF282-4598-3E0A-EB0F-2258884EA1FC}"/>
            </a:ext>
          </a:extLst>
        </xdr:cNvPr>
        <xdr:cNvSpPr/>
      </xdr:nvSpPr>
      <xdr:spPr>
        <a:xfrm>
          <a:off x="30235072" y="213087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53</xdr:row>
      <xdr:rowOff>40822</xdr:rowOff>
    </xdr:from>
    <xdr:to>
      <xdr:col>30</xdr:col>
      <xdr:colOff>734784</xdr:colOff>
      <xdr:row>53</xdr:row>
      <xdr:rowOff>326570</xdr:rowOff>
    </xdr:to>
    <xdr:sp macro="" textlink="">
      <xdr:nvSpPr>
        <xdr:cNvPr id="21" name="四角形: 角を丸くする 20">
          <a:extLst>
            <a:ext uri="{FF2B5EF4-FFF2-40B4-BE49-F238E27FC236}">
              <a16:creationId xmlns:a16="http://schemas.microsoft.com/office/drawing/2014/main" id="{020CA97C-4578-AA75-1F0C-587D36DE21EB}"/>
            </a:ext>
          </a:extLst>
        </xdr:cNvPr>
        <xdr:cNvSpPr/>
      </xdr:nvSpPr>
      <xdr:spPr>
        <a:xfrm>
          <a:off x="30235072" y="218802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60</xdr:row>
      <xdr:rowOff>244929</xdr:rowOff>
    </xdr:from>
    <xdr:to>
      <xdr:col>30</xdr:col>
      <xdr:colOff>734784</xdr:colOff>
      <xdr:row>60</xdr:row>
      <xdr:rowOff>530677</xdr:rowOff>
    </xdr:to>
    <xdr:sp macro="" textlink="">
      <xdr:nvSpPr>
        <xdr:cNvPr id="23" name="四角形: 角を丸くする 22">
          <a:extLst>
            <a:ext uri="{FF2B5EF4-FFF2-40B4-BE49-F238E27FC236}">
              <a16:creationId xmlns:a16="http://schemas.microsoft.com/office/drawing/2014/main" id="{41775B4C-5E9D-62CF-4119-AA89FE403895}"/>
            </a:ext>
          </a:extLst>
        </xdr:cNvPr>
        <xdr:cNvSpPr/>
      </xdr:nvSpPr>
      <xdr:spPr>
        <a:xfrm>
          <a:off x="30235072" y="2347232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63</xdr:row>
      <xdr:rowOff>285751</xdr:rowOff>
    </xdr:from>
    <xdr:to>
      <xdr:col>30</xdr:col>
      <xdr:colOff>734784</xdr:colOff>
      <xdr:row>63</xdr:row>
      <xdr:rowOff>571499</xdr:rowOff>
    </xdr:to>
    <xdr:sp macro="" textlink="">
      <xdr:nvSpPr>
        <xdr:cNvPr id="24" name="四角形: 角を丸くする 23">
          <a:extLst>
            <a:ext uri="{FF2B5EF4-FFF2-40B4-BE49-F238E27FC236}">
              <a16:creationId xmlns:a16="http://schemas.microsoft.com/office/drawing/2014/main" id="{B3BB1B44-6349-ADDB-7DA2-01F1858C451C}"/>
            </a:ext>
          </a:extLst>
        </xdr:cNvPr>
        <xdr:cNvSpPr/>
      </xdr:nvSpPr>
      <xdr:spPr>
        <a:xfrm>
          <a:off x="30235072" y="243976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96852</xdr:rowOff>
    </xdr:from>
    <xdr:to>
      <xdr:col>30</xdr:col>
      <xdr:colOff>734784</xdr:colOff>
      <xdr:row>69</xdr:row>
      <xdr:rowOff>382600</xdr:rowOff>
    </xdr:to>
    <xdr:sp macro="" textlink="">
      <xdr:nvSpPr>
        <xdr:cNvPr id="26" name="四角形: 角を丸くする 25">
          <a:extLst>
            <a:ext uri="{FF2B5EF4-FFF2-40B4-BE49-F238E27FC236}">
              <a16:creationId xmlns:a16="http://schemas.microsoft.com/office/drawing/2014/main" id="{E77DAF87-903A-B0B9-5ABD-339105DD7EDF}"/>
            </a:ext>
          </a:extLst>
        </xdr:cNvPr>
        <xdr:cNvSpPr/>
      </xdr:nvSpPr>
      <xdr:spPr>
        <a:xfrm>
          <a:off x="15554565" y="3139488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72</xdr:row>
      <xdr:rowOff>272144</xdr:rowOff>
    </xdr:from>
    <xdr:to>
      <xdr:col>30</xdr:col>
      <xdr:colOff>734784</xdr:colOff>
      <xdr:row>72</xdr:row>
      <xdr:rowOff>557892</xdr:rowOff>
    </xdr:to>
    <xdr:sp macro="" textlink="">
      <xdr:nvSpPr>
        <xdr:cNvPr id="27" name="四角形: 角を丸くする 26">
          <a:extLst>
            <a:ext uri="{FF2B5EF4-FFF2-40B4-BE49-F238E27FC236}">
              <a16:creationId xmlns:a16="http://schemas.microsoft.com/office/drawing/2014/main" id="{C72C50E0-3C2E-B463-44F9-69348ADFD052}"/>
            </a:ext>
          </a:extLst>
        </xdr:cNvPr>
        <xdr:cNvSpPr/>
      </xdr:nvSpPr>
      <xdr:spPr>
        <a:xfrm>
          <a:off x="30235072" y="266563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84</xdr:row>
      <xdr:rowOff>85645</xdr:rowOff>
    </xdr:from>
    <xdr:to>
      <xdr:col>30</xdr:col>
      <xdr:colOff>734784</xdr:colOff>
      <xdr:row>84</xdr:row>
      <xdr:rowOff>371393</xdr:rowOff>
    </xdr:to>
    <xdr:sp macro="" textlink="">
      <xdr:nvSpPr>
        <xdr:cNvPr id="29" name="四角形: 角を丸くする 28">
          <a:extLst>
            <a:ext uri="{FF2B5EF4-FFF2-40B4-BE49-F238E27FC236}">
              <a16:creationId xmlns:a16="http://schemas.microsoft.com/office/drawing/2014/main" id="{19F1C905-0E86-C9C6-73B6-87E81A8A0D1D}"/>
            </a:ext>
          </a:extLst>
        </xdr:cNvPr>
        <xdr:cNvSpPr/>
      </xdr:nvSpPr>
      <xdr:spPr>
        <a:xfrm>
          <a:off x="15554565" y="337481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421821</xdr:rowOff>
    </xdr:from>
    <xdr:to>
      <xdr:col>30</xdr:col>
      <xdr:colOff>734784</xdr:colOff>
      <xdr:row>85</xdr:row>
      <xdr:rowOff>707569</xdr:rowOff>
    </xdr:to>
    <xdr:sp macro="" textlink="">
      <xdr:nvSpPr>
        <xdr:cNvPr id="30" name="四角形: 角を丸くする 29">
          <a:extLst>
            <a:ext uri="{FF2B5EF4-FFF2-40B4-BE49-F238E27FC236}">
              <a16:creationId xmlns:a16="http://schemas.microsoft.com/office/drawing/2014/main" id="{0AF849A8-18B2-3A9A-CA61-8199106A6277}"/>
            </a:ext>
          </a:extLst>
        </xdr:cNvPr>
        <xdr:cNvSpPr/>
      </xdr:nvSpPr>
      <xdr:spPr>
        <a:xfrm>
          <a:off x="30235072" y="2895600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86</xdr:row>
      <xdr:rowOff>54428</xdr:rowOff>
    </xdr:from>
    <xdr:to>
      <xdr:col>30</xdr:col>
      <xdr:colOff>734784</xdr:colOff>
      <xdr:row>86</xdr:row>
      <xdr:rowOff>340176</xdr:rowOff>
    </xdr:to>
    <xdr:sp macro="" textlink="">
      <xdr:nvSpPr>
        <xdr:cNvPr id="31" name="四角形: 角を丸くする 30">
          <a:extLst>
            <a:ext uri="{FF2B5EF4-FFF2-40B4-BE49-F238E27FC236}">
              <a16:creationId xmlns:a16="http://schemas.microsoft.com/office/drawing/2014/main" id="{F56561D3-24AD-82F3-AC65-9FCD7398F006}"/>
            </a:ext>
          </a:extLst>
        </xdr:cNvPr>
        <xdr:cNvSpPr/>
      </xdr:nvSpPr>
      <xdr:spPr>
        <a:xfrm>
          <a:off x="30235072" y="297316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40820</xdr:rowOff>
    </xdr:from>
    <xdr:to>
      <xdr:col>30</xdr:col>
      <xdr:colOff>734784</xdr:colOff>
      <xdr:row>87</xdr:row>
      <xdr:rowOff>326568</xdr:rowOff>
    </xdr:to>
    <xdr:sp macro="" textlink="">
      <xdr:nvSpPr>
        <xdr:cNvPr id="32" name="四角形: 角を丸くする 31">
          <a:extLst>
            <a:ext uri="{FF2B5EF4-FFF2-40B4-BE49-F238E27FC236}">
              <a16:creationId xmlns:a16="http://schemas.microsoft.com/office/drawing/2014/main" id="{2915050C-27E5-5B6E-5F25-92707950E233}"/>
            </a:ext>
          </a:extLst>
        </xdr:cNvPr>
        <xdr:cNvSpPr/>
      </xdr:nvSpPr>
      <xdr:spPr>
        <a:xfrm>
          <a:off x="30235072" y="300989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89</xdr:row>
      <xdr:rowOff>204107</xdr:rowOff>
    </xdr:from>
    <xdr:to>
      <xdr:col>30</xdr:col>
      <xdr:colOff>734784</xdr:colOff>
      <xdr:row>90</xdr:row>
      <xdr:rowOff>108855</xdr:rowOff>
    </xdr:to>
    <xdr:sp macro="" textlink="">
      <xdr:nvSpPr>
        <xdr:cNvPr id="33" name="四角形: 角を丸くする 32">
          <a:extLst>
            <a:ext uri="{FF2B5EF4-FFF2-40B4-BE49-F238E27FC236}">
              <a16:creationId xmlns:a16="http://schemas.microsoft.com/office/drawing/2014/main" id="{256FE48E-21F0-44A2-30B9-3BCAD92D0638}"/>
            </a:ext>
          </a:extLst>
        </xdr:cNvPr>
        <xdr:cNvSpPr/>
      </xdr:nvSpPr>
      <xdr:spPr>
        <a:xfrm>
          <a:off x="15403286" y="338001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91</xdr:row>
      <xdr:rowOff>40820</xdr:rowOff>
    </xdr:from>
    <xdr:to>
      <xdr:col>30</xdr:col>
      <xdr:colOff>734784</xdr:colOff>
      <xdr:row>91</xdr:row>
      <xdr:rowOff>326568</xdr:rowOff>
    </xdr:to>
    <xdr:sp macro="" textlink="">
      <xdr:nvSpPr>
        <xdr:cNvPr id="34" name="四角形: 角を丸くする 33">
          <a:extLst>
            <a:ext uri="{FF2B5EF4-FFF2-40B4-BE49-F238E27FC236}">
              <a16:creationId xmlns:a16="http://schemas.microsoft.com/office/drawing/2014/main" id="{E94B5B51-05EB-CE61-D9E3-ACA40A9A2D13}"/>
            </a:ext>
          </a:extLst>
        </xdr:cNvPr>
        <xdr:cNvSpPr/>
      </xdr:nvSpPr>
      <xdr:spPr>
        <a:xfrm>
          <a:off x="30235072" y="316229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93</xdr:row>
      <xdr:rowOff>54427</xdr:rowOff>
    </xdr:from>
    <xdr:to>
      <xdr:col>30</xdr:col>
      <xdr:colOff>734784</xdr:colOff>
      <xdr:row>93</xdr:row>
      <xdr:rowOff>340175</xdr:rowOff>
    </xdr:to>
    <xdr:sp macro="" textlink="">
      <xdr:nvSpPr>
        <xdr:cNvPr id="35" name="四角形: 角を丸くする 34">
          <a:extLst>
            <a:ext uri="{FF2B5EF4-FFF2-40B4-BE49-F238E27FC236}">
              <a16:creationId xmlns:a16="http://schemas.microsoft.com/office/drawing/2014/main" id="{96A00096-4BC2-09D8-EC58-1EBA780B088D}"/>
            </a:ext>
          </a:extLst>
        </xdr:cNvPr>
        <xdr:cNvSpPr/>
      </xdr:nvSpPr>
      <xdr:spPr>
        <a:xfrm>
          <a:off x="30235072" y="323986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95</xdr:row>
      <xdr:rowOff>27213</xdr:rowOff>
    </xdr:from>
    <xdr:to>
      <xdr:col>30</xdr:col>
      <xdr:colOff>734784</xdr:colOff>
      <xdr:row>95</xdr:row>
      <xdr:rowOff>312961</xdr:rowOff>
    </xdr:to>
    <xdr:sp macro="" textlink="">
      <xdr:nvSpPr>
        <xdr:cNvPr id="36" name="四角形: 角を丸くする 35">
          <a:extLst>
            <a:ext uri="{FF2B5EF4-FFF2-40B4-BE49-F238E27FC236}">
              <a16:creationId xmlns:a16="http://schemas.microsoft.com/office/drawing/2014/main" id="{FFB88539-27A5-5FAE-F0D7-71F48059A4EA}"/>
            </a:ext>
          </a:extLst>
        </xdr:cNvPr>
        <xdr:cNvSpPr/>
      </xdr:nvSpPr>
      <xdr:spPr>
        <a:xfrm>
          <a:off x="30235072" y="3313339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96</xdr:row>
      <xdr:rowOff>54428</xdr:rowOff>
    </xdr:from>
    <xdr:to>
      <xdr:col>30</xdr:col>
      <xdr:colOff>734784</xdr:colOff>
      <xdr:row>96</xdr:row>
      <xdr:rowOff>340176</xdr:rowOff>
    </xdr:to>
    <xdr:sp macro="" textlink="">
      <xdr:nvSpPr>
        <xdr:cNvPr id="37" name="四角形: 角を丸くする 36">
          <a:extLst>
            <a:ext uri="{FF2B5EF4-FFF2-40B4-BE49-F238E27FC236}">
              <a16:creationId xmlns:a16="http://schemas.microsoft.com/office/drawing/2014/main" id="{217100CC-42C5-8A26-8DF9-C0BA2971D867}"/>
            </a:ext>
          </a:extLst>
        </xdr:cNvPr>
        <xdr:cNvSpPr/>
      </xdr:nvSpPr>
      <xdr:spPr>
        <a:xfrm>
          <a:off x="30235072" y="335416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97</xdr:row>
      <xdr:rowOff>68035</xdr:rowOff>
    </xdr:from>
    <xdr:to>
      <xdr:col>30</xdr:col>
      <xdr:colOff>734784</xdr:colOff>
      <xdr:row>97</xdr:row>
      <xdr:rowOff>353783</xdr:rowOff>
    </xdr:to>
    <xdr:sp macro="" textlink="">
      <xdr:nvSpPr>
        <xdr:cNvPr id="38" name="四角形: 角を丸くする 37">
          <a:extLst>
            <a:ext uri="{FF2B5EF4-FFF2-40B4-BE49-F238E27FC236}">
              <a16:creationId xmlns:a16="http://schemas.microsoft.com/office/drawing/2014/main" id="{13C6A4F5-AF91-CE40-1049-30DCF8E0530B}"/>
            </a:ext>
          </a:extLst>
        </xdr:cNvPr>
        <xdr:cNvSpPr/>
      </xdr:nvSpPr>
      <xdr:spPr>
        <a:xfrm>
          <a:off x="30235072" y="339362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39" name="吹き出し: 四角形 38">
          <a:extLst>
            <a:ext uri="{FF2B5EF4-FFF2-40B4-BE49-F238E27FC236}">
              <a16:creationId xmlns:a16="http://schemas.microsoft.com/office/drawing/2014/main" id="{AC4F4E13-2D94-0407-479F-E8C086A341C1}"/>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23</xdr:row>
      <xdr:rowOff>727358</xdr:rowOff>
    </xdr:from>
    <xdr:to>
      <xdr:col>30</xdr:col>
      <xdr:colOff>734784</xdr:colOff>
      <xdr:row>23</xdr:row>
      <xdr:rowOff>1013106</xdr:rowOff>
    </xdr:to>
    <xdr:sp macro="" textlink="">
      <xdr:nvSpPr>
        <xdr:cNvPr id="40" name="四角形: 角を丸くする 39">
          <a:extLst>
            <a:ext uri="{FF2B5EF4-FFF2-40B4-BE49-F238E27FC236}">
              <a16:creationId xmlns:a16="http://schemas.microsoft.com/office/drawing/2014/main" id="{62CA070A-58CA-44D4-993E-EAA8012E2F3F}"/>
            </a:ext>
          </a:extLst>
        </xdr:cNvPr>
        <xdr:cNvSpPr/>
      </xdr:nvSpPr>
      <xdr:spPr>
        <a:xfrm>
          <a:off x="15619763" y="95249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354587</xdr:rowOff>
    </xdr:from>
    <xdr:to>
      <xdr:col>30</xdr:col>
      <xdr:colOff>734784</xdr:colOff>
      <xdr:row>22</xdr:row>
      <xdr:rowOff>640335</xdr:rowOff>
    </xdr:to>
    <xdr:sp macro="" textlink="">
      <xdr:nvSpPr>
        <xdr:cNvPr id="41" name="四角形: 角を丸くする 40">
          <a:extLst>
            <a:ext uri="{FF2B5EF4-FFF2-40B4-BE49-F238E27FC236}">
              <a16:creationId xmlns:a16="http://schemas.microsoft.com/office/drawing/2014/main" id="{155DCA00-1BF2-4643-A450-1B5763D20B07}"/>
            </a:ext>
          </a:extLst>
        </xdr:cNvPr>
        <xdr:cNvSpPr/>
      </xdr:nvSpPr>
      <xdr:spPr>
        <a:xfrm>
          <a:off x="15554565" y="838920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66</xdr:row>
      <xdr:rowOff>96441</xdr:rowOff>
    </xdr:from>
    <xdr:to>
      <xdr:col>30</xdr:col>
      <xdr:colOff>734784</xdr:colOff>
      <xdr:row>66</xdr:row>
      <xdr:rowOff>382189</xdr:rowOff>
    </xdr:to>
    <xdr:sp macro="" textlink="">
      <xdr:nvSpPr>
        <xdr:cNvPr id="2" name="四角形: 角を丸くする 1">
          <a:extLst>
            <a:ext uri="{FF2B5EF4-FFF2-40B4-BE49-F238E27FC236}">
              <a16:creationId xmlns:a16="http://schemas.microsoft.com/office/drawing/2014/main" id="{A5528E65-E5D6-B2CE-4738-4C4F4AE82D69}"/>
            </a:ext>
          </a:extLst>
        </xdr:cNvPr>
        <xdr:cNvSpPr/>
      </xdr:nvSpPr>
      <xdr:spPr>
        <a:xfrm>
          <a:off x="15554565" y="3077814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47</xdr:row>
      <xdr:rowOff>407266</xdr:rowOff>
    </xdr:from>
    <xdr:to>
      <xdr:col>30</xdr:col>
      <xdr:colOff>734784</xdr:colOff>
      <xdr:row>47</xdr:row>
      <xdr:rowOff>693014</xdr:rowOff>
    </xdr:to>
    <xdr:sp macro="" textlink="">
      <xdr:nvSpPr>
        <xdr:cNvPr id="25" name="四角形: 角を丸くする 24">
          <a:extLst>
            <a:ext uri="{FF2B5EF4-FFF2-40B4-BE49-F238E27FC236}">
              <a16:creationId xmlns:a16="http://schemas.microsoft.com/office/drawing/2014/main" id="{E1742AC8-79D7-8507-C220-50FA00D55CC5}"/>
            </a:ext>
          </a:extLst>
        </xdr:cNvPr>
        <xdr:cNvSpPr/>
      </xdr:nvSpPr>
      <xdr:spPr>
        <a:xfrm>
          <a:off x="15619763" y="2409853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17" name="四角形: 角を丸くする 16">
          <a:extLst>
            <a:ext uri="{FF2B5EF4-FFF2-40B4-BE49-F238E27FC236}">
              <a16:creationId xmlns:a16="http://schemas.microsoft.com/office/drawing/2014/main" id="{E8CAE7C3-0C6C-4948-A979-CEC0DDB7CCEE}"/>
            </a:ext>
          </a:extLst>
        </xdr:cNvPr>
        <xdr:cNvSpPr/>
      </xdr:nvSpPr>
      <xdr:spPr>
        <a:xfrm>
          <a:off x="15539357" y="87221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42" name="四角形: 角を丸くする 41">
          <a:extLst>
            <a:ext uri="{FF2B5EF4-FFF2-40B4-BE49-F238E27FC236}">
              <a16:creationId xmlns:a16="http://schemas.microsoft.com/office/drawing/2014/main" id="{4E1DF814-7EAF-4241-9C96-D50A84B546C1}"/>
            </a:ext>
          </a:extLst>
        </xdr:cNvPr>
        <xdr:cNvSpPr/>
      </xdr:nvSpPr>
      <xdr:spPr>
        <a:xfrm>
          <a:off x="15539357" y="87221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43" name="四角形: 角を丸くする 42">
          <a:extLst>
            <a:ext uri="{FF2B5EF4-FFF2-40B4-BE49-F238E27FC236}">
              <a16:creationId xmlns:a16="http://schemas.microsoft.com/office/drawing/2014/main" id="{67C7AB25-CD74-4674-9056-01B462724D9F}"/>
            </a:ext>
          </a:extLst>
        </xdr:cNvPr>
        <xdr:cNvSpPr/>
      </xdr:nvSpPr>
      <xdr:spPr>
        <a:xfrm>
          <a:off x="15539357" y="87221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56</xdr:row>
      <xdr:rowOff>258536</xdr:rowOff>
    </xdr:from>
    <xdr:to>
      <xdr:col>30</xdr:col>
      <xdr:colOff>734784</xdr:colOff>
      <xdr:row>56</xdr:row>
      <xdr:rowOff>544284</xdr:rowOff>
    </xdr:to>
    <xdr:sp macro="" textlink="">
      <xdr:nvSpPr>
        <xdr:cNvPr id="44" name="四角形: 角を丸くする 43">
          <a:extLst>
            <a:ext uri="{FF2B5EF4-FFF2-40B4-BE49-F238E27FC236}">
              <a16:creationId xmlns:a16="http://schemas.microsoft.com/office/drawing/2014/main" id="{F430B4A8-BA5F-4E4F-850B-A0DCBA64B2EE}"/>
            </a:ext>
          </a:extLst>
        </xdr:cNvPr>
        <xdr:cNvSpPr/>
      </xdr:nvSpPr>
      <xdr:spPr>
        <a:xfrm>
          <a:off x="15574736" y="2799533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57</xdr:row>
      <xdr:rowOff>68036</xdr:rowOff>
    </xdr:from>
    <xdr:to>
      <xdr:col>30</xdr:col>
      <xdr:colOff>734784</xdr:colOff>
      <xdr:row>57</xdr:row>
      <xdr:rowOff>353784</xdr:rowOff>
    </xdr:to>
    <xdr:sp macro="" textlink="">
      <xdr:nvSpPr>
        <xdr:cNvPr id="45" name="四角形: 角を丸くする 44">
          <a:extLst>
            <a:ext uri="{FF2B5EF4-FFF2-40B4-BE49-F238E27FC236}">
              <a16:creationId xmlns:a16="http://schemas.microsoft.com/office/drawing/2014/main" id="{ADF71458-DEAF-4BBB-8098-167F2BC42774}"/>
            </a:ext>
          </a:extLst>
        </xdr:cNvPr>
        <xdr:cNvSpPr/>
      </xdr:nvSpPr>
      <xdr:spPr>
        <a:xfrm>
          <a:off x="15574736" y="2780483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459441</xdr:colOff>
      <xdr:row>32</xdr:row>
      <xdr:rowOff>89647</xdr:rowOff>
    </xdr:from>
    <xdr:to>
      <xdr:col>30</xdr:col>
      <xdr:colOff>745189</xdr:colOff>
      <xdr:row>32</xdr:row>
      <xdr:rowOff>375395</xdr:rowOff>
    </xdr:to>
    <xdr:sp macro="" textlink="">
      <xdr:nvSpPr>
        <xdr:cNvPr id="47" name="四角形: 角を丸くする 46">
          <a:extLst>
            <a:ext uri="{FF2B5EF4-FFF2-40B4-BE49-F238E27FC236}">
              <a16:creationId xmlns:a16="http://schemas.microsoft.com/office/drawing/2014/main" id="{D3D480FA-22E9-49AC-9E68-385423EF749B}"/>
            </a:ext>
          </a:extLst>
        </xdr:cNvPr>
        <xdr:cNvSpPr/>
      </xdr:nvSpPr>
      <xdr:spPr>
        <a:xfrm>
          <a:off x="15564970" y="1638300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66799</xdr:colOff>
      <xdr:row>22</xdr:row>
      <xdr:rowOff>736025</xdr:rowOff>
    </xdr:from>
    <xdr:to>
      <xdr:col>51</xdr:col>
      <xdr:colOff>352547</xdr:colOff>
      <xdr:row>22</xdr:row>
      <xdr:rowOff>1021773</xdr:rowOff>
    </xdr:to>
    <xdr:sp macro="" textlink="">
      <xdr:nvSpPr>
        <xdr:cNvPr id="22" name="四角形: 角を丸くする 21">
          <a:extLst>
            <a:ext uri="{FF2B5EF4-FFF2-40B4-BE49-F238E27FC236}">
              <a16:creationId xmlns:a16="http://schemas.microsoft.com/office/drawing/2014/main" id="{825DD15D-8117-40A0-BCFA-DEB912A2F2D1}"/>
            </a:ext>
          </a:extLst>
        </xdr:cNvPr>
        <xdr:cNvSpPr/>
      </xdr:nvSpPr>
      <xdr:spPr>
        <a:xfrm>
          <a:off x="30235072" y="84772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445572</xdr:colOff>
      <xdr:row>27</xdr:row>
      <xdr:rowOff>428254</xdr:rowOff>
    </xdr:from>
    <xdr:to>
      <xdr:col>30</xdr:col>
      <xdr:colOff>731320</xdr:colOff>
      <xdr:row>27</xdr:row>
      <xdr:rowOff>714002</xdr:rowOff>
    </xdr:to>
    <xdr:sp macro="" textlink="">
      <xdr:nvSpPr>
        <xdr:cNvPr id="46" name="四角形: 角を丸くする 45">
          <a:extLst>
            <a:ext uri="{FF2B5EF4-FFF2-40B4-BE49-F238E27FC236}">
              <a16:creationId xmlns:a16="http://schemas.microsoft.com/office/drawing/2014/main" id="{CBF53870-324E-4DDD-B0A4-CEF3468E57DB}"/>
            </a:ext>
          </a:extLst>
        </xdr:cNvPr>
        <xdr:cNvSpPr/>
      </xdr:nvSpPr>
      <xdr:spPr>
        <a:xfrm>
          <a:off x="15616299" y="1173702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75</xdr:row>
      <xdr:rowOff>272144</xdr:rowOff>
    </xdr:from>
    <xdr:to>
      <xdr:col>30</xdr:col>
      <xdr:colOff>734784</xdr:colOff>
      <xdr:row>75</xdr:row>
      <xdr:rowOff>557892</xdr:rowOff>
    </xdr:to>
    <xdr:sp macro="" textlink="">
      <xdr:nvSpPr>
        <xdr:cNvPr id="5" name="四角形: 角を丸くする 4">
          <a:extLst>
            <a:ext uri="{FF2B5EF4-FFF2-40B4-BE49-F238E27FC236}">
              <a16:creationId xmlns:a16="http://schemas.microsoft.com/office/drawing/2014/main" id="{7170221C-7BCF-4D41-8D97-3C8D866066E9}"/>
            </a:ext>
          </a:extLst>
        </xdr:cNvPr>
        <xdr:cNvSpPr/>
      </xdr:nvSpPr>
      <xdr:spPr>
        <a:xfrm>
          <a:off x="15554565" y="3381135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81</xdr:row>
      <xdr:rowOff>272144</xdr:rowOff>
    </xdr:from>
    <xdr:to>
      <xdr:col>30</xdr:col>
      <xdr:colOff>734784</xdr:colOff>
      <xdr:row>81</xdr:row>
      <xdr:rowOff>557892</xdr:rowOff>
    </xdr:to>
    <xdr:sp macro="" textlink="">
      <xdr:nvSpPr>
        <xdr:cNvPr id="10" name="四角形: 角を丸くする 9">
          <a:extLst>
            <a:ext uri="{FF2B5EF4-FFF2-40B4-BE49-F238E27FC236}">
              <a16:creationId xmlns:a16="http://schemas.microsoft.com/office/drawing/2014/main" id="{2245652F-1243-4D22-AFF4-7C2DB90FEDC6}"/>
            </a:ext>
          </a:extLst>
        </xdr:cNvPr>
        <xdr:cNvSpPr/>
      </xdr:nvSpPr>
      <xdr:spPr>
        <a:xfrm>
          <a:off x="15574736" y="352288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420585</xdr:colOff>
      <xdr:row>78</xdr:row>
      <xdr:rowOff>395843</xdr:rowOff>
    </xdr:from>
    <xdr:to>
      <xdr:col>30</xdr:col>
      <xdr:colOff>711776</xdr:colOff>
      <xdr:row>78</xdr:row>
      <xdr:rowOff>684312</xdr:rowOff>
    </xdr:to>
    <xdr:grpSp>
      <xdr:nvGrpSpPr>
        <xdr:cNvPr id="19" name="グループ化 18">
          <a:extLst>
            <a:ext uri="{FF2B5EF4-FFF2-40B4-BE49-F238E27FC236}">
              <a16:creationId xmlns:a16="http://schemas.microsoft.com/office/drawing/2014/main" id="{F05C46E2-87C1-4F75-BB3F-9780517A377E}"/>
            </a:ext>
          </a:extLst>
        </xdr:cNvPr>
        <xdr:cNvGrpSpPr/>
      </xdr:nvGrpSpPr>
      <xdr:grpSpPr>
        <a:xfrm>
          <a:off x="15510906" y="36114593"/>
          <a:ext cx="291191" cy="288469"/>
          <a:chOff x="17247053" y="35626963"/>
          <a:chExt cx="291191" cy="288469"/>
        </a:xfrm>
      </xdr:grpSpPr>
      <xdr:sp macro="" textlink="">
        <xdr:nvSpPr>
          <xdr:cNvPr id="48" name="四角形: 角を丸くする 47">
            <a:extLst>
              <a:ext uri="{FF2B5EF4-FFF2-40B4-BE49-F238E27FC236}">
                <a16:creationId xmlns:a16="http://schemas.microsoft.com/office/drawing/2014/main" id="{2223B0EF-B9CA-A337-6CF8-70EBBBA05496}"/>
              </a:ext>
            </a:extLst>
          </xdr:cNvPr>
          <xdr:cNvSpPr/>
        </xdr:nvSpPr>
        <xdr:spPr>
          <a:xfrm>
            <a:off x="17247053" y="35626963"/>
            <a:ext cx="291191" cy="288469"/>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コネクタ 48">
            <a:extLst>
              <a:ext uri="{FF2B5EF4-FFF2-40B4-BE49-F238E27FC236}">
                <a16:creationId xmlns:a16="http://schemas.microsoft.com/office/drawing/2014/main" id="{FD7CBCFF-9371-75D7-E3C6-8C4D1E3E78A8}"/>
              </a:ext>
            </a:extLst>
          </xdr:cNvPr>
          <xdr:cNvCxnSpPr/>
        </xdr:nvCxnSpPr>
        <xdr:spPr>
          <a:xfrm>
            <a:off x="17253857" y="35645271"/>
            <a:ext cx="272143" cy="255815"/>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0" name="直線コネクタ 49">
            <a:extLst>
              <a:ext uri="{FF2B5EF4-FFF2-40B4-BE49-F238E27FC236}">
                <a16:creationId xmlns:a16="http://schemas.microsoft.com/office/drawing/2014/main" id="{D49A1689-689E-4084-91B8-F16693AED537}"/>
              </a:ext>
            </a:extLst>
          </xdr:cNvPr>
          <xdr:cNvCxnSpPr/>
        </xdr:nvCxnSpPr>
        <xdr:spPr>
          <a:xfrm flipV="1">
            <a:off x="17275629" y="35639829"/>
            <a:ext cx="234043" cy="255814"/>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619125</xdr:colOff>
      <xdr:row>65</xdr:row>
      <xdr:rowOff>47625</xdr:rowOff>
    </xdr:from>
    <xdr:to>
      <xdr:col>2</xdr:col>
      <xdr:colOff>10810875</xdr:colOff>
      <xdr:row>87</xdr:row>
      <xdr:rowOff>44195</xdr:rowOff>
    </xdr:to>
    <xdr:pic>
      <xdr:nvPicPr>
        <xdr:cNvPr id="2" name="図 1">
          <a:extLst>
            <a:ext uri="{FF2B5EF4-FFF2-40B4-BE49-F238E27FC236}">
              <a16:creationId xmlns:a16="http://schemas.microsoft.com/office/drawing/2014/main" id="{86789F00-D429-4C0B-AE5C-1B722F36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26546175"/>
          <a:ext cx="12630150" cy="3844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30</xdr:col>
      <xdr:colOff>449036</xdr:colOff>
      <xdr:row>28</xdr:row>
      <xdr:rowOff>232559</xdr:rowOff>
    </xdr:from>
    <xdr:to>
      <xdr:col>30</xdr:col>
      <xdr:colOff>734784</xdr:colOff>
      <xdr:row>28</xdr:row>
      <xdr:rowOff>518307</xdr:rowOff>
    </xdr:to>
    <xdr:sp macro="" textlink="">
      <xdr:nvSpPr>
        <xdr:cNvPr id="6" name="四角形: 角を丸くする 5">
          <a:extLst>
            <a:ext uri="{FF2B5EF4-FFF2-40B4-BE49-F238E27FC236}">
              <a16:creationId xmlns:a16="http://schemas.microsoft.com/office/drawing/2014/main" id="{18D056FC-EFDB-4C52-9CB0-C6C9A4FA5D7B}"/>
            </a:ext>
          </a:extLst>
        </xdr:cNvPr>
        <xdr:cNvSpPr/>
      </xdr:nvSpPr>
      <xdr:spPr>
        <a:xfrm>
          <a:off x="15515854" y="1111415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408216</xdr:rowOff>
    </xdr:from>
    <xdr:to>
      <xdr:col>30</xdr:col>
      <xdr:colOff>734784</xdr:colOff>
      <xdr:row>29</xdr:row>
      <xdr:rowOff>693964</xdr:rowOff>
    </xdr:to>
    <xdr:sp macro="" textlink="">
      <xdr:nvSpPr>
        <xdr:cNvPr id="7" name="四角形: 角を丸くする 6">
          <a:extLst>
            <a:ext uri="{FF2B5EF4-FFF2-40B4-BE49-F238E27FC236}">
              <a16:creationId xmlns:a16="http://schemas.microsoft.com/office/drawing/2014/main" id="{87C71176-6A96-4A93-8808-62BCB79574CB}"/>
            </a:ext>
          </a:extLst>
        </xdr:cNvPr>
        <xdr:cNvSpPr/>
      </xdr:nvSpPr>
      <xdr:spPr>
        <a:xfrm>
          <a:off x="15450911" y="13590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206168</xdr:rowOff>
    </xdr:from>
    <xdr:to>
      <xdr:col>30</xdr:col>
      <xdr:colOff>734784</xdr:colOff>
      <xdr:row>30</xdr:row>
      <xdr:rowOff>491916</xdr:rowOff>
    </xdr:to>
    <xdr:sp macro="" textlink="">
      <xdr:nvSpPr>
        <xdr:cNvPr id="8" name="四角形: 角を丸くする 7">
          <a:extLst>
            <a:ext uri="{FF2B5EF4-FFF2-40B4-BE49-F238E27FC236}">
              <a16:creationId xmlns:a16="http://schemas.microsoft.com/office/drawing/2014/main" id="{9BD49F55-3F06-455A-9A1B-F9677953AA74}"/>
            </a:ext>
          </a:extLst>
        </xdr:cNvPr>
        <xdr:cNvSpPr/>
      </xdr:nvSpPr>
      <xdr:spPr>
        <a:xfrm>
          <a:off x="15515854" y="129927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36</xdr:row>
      <xdr:rowOff>893562</xdr:rowOff>
    </xdr:from>
    <xdr:to>
      <xdr:col>30</xdr:col>
      <xdr:colOff>734784</xdr:colOff>
      <xdr:row>36</xdr:row>
      <xdr:rowOff>1179310</xdr:rowOff>
    </xdr:to>
    <xdr:sp macro="" textlink="">
      <xdr:nvSpPr>
        <xdr:cNvPr id="12" name="四角形: 角を丸くする 11">
          <a:extLst>
            <a:ext uri="{FF2B5EF4-FFF2-40B4-BE49-F238E27FC236}">
              <a16:creationId xmlns:a16="http://schemas.microsoft.com/office/drawing/2014/main" id="{49D92603-EF52-4A9D-9D35-700AFB6687BB}"/>
            </a:ext>
          </a:extLst>
        </xdr:cNvPr>
        <xdr:cNvSpPr/>
      </xdr:nvSpPr>
      <xdr:spPr>
        <a:xfrm>
          <a:off x="15619763" y="189044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393805</xdr:rowOff>
    </xdr:from>
    <xdr:to>
      <xdr:col>30</xdr:col>
      <xdr:colOff>734784</xdr:colOff>
      <xdr:row>39</xdr:row>
      <xdr:rowOff>679553</xdr:rowOff>
    </xdr:to>
    <xdr:sp macro="" textlink="">
      <xdr:nvSpPr>
        <xdr:cNvPr id="13" name="四角形: 角を丸くする 12">
          <a:extLst>
            <a:ext uri="{FF2B5EF4-FFF2-40B4-BE49-F238E27FC236}">
              <a16:creationId xmlns:a16="http://schemas.microsoft.com/office/drawing/2014/main" id="{E64228ED-6AC6-4F37-9AA7-CB9561804731}"/>
            </a:ext>
          </a:extLst>
        </xdr:cNvPr>
        <xdr:cNvSpPr/>
      </xdr:nvSpPr>
      <xdr:spPr>
        <a:xfrm>
          <a:off x="15554565" y="1932054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449036</xdr:rowOff>
    </xdr:from>
    <xdr:to>
      <xdr:col>30</xdr:col>
      <xdr:colOff>734784</xdr:colOff>
      <xdr:row>44</xdr:row>
      <xdr:rowOff>734784</xdr:rowOff>
    </xdr:to>
    <xdr:sp macro="" textlink="">
      <xdr:nvSpPr>
        <xdr:cNvPr id="17" name="四角形: 角を丸くする 16">
          <a:extLst>
            <a:ext uri="{FF2B5EF4-FFF2-40B4-BE49-F238E27FC236}">
              <a16:creationId xmlns:a16="http://schemas.microsoft.com/office/drawing/2014/main" id="{3A645177-58BB-4FF2-BC8F-5705A7F56567}"/>
            </a:ext>
          </a:extLst>
        </xdr:cNvPr>
        <xdr:cNvSpPr/>
      </xdr:nvSpPr>
      <xdr:spPr>
        <a:xfrm>
          <a:off x="15450911" y="216421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47</xdr:row>
      <xdr:rowOff>231322</xdr:rowOff>
    </xdr:from>
    <xdr:to>
      <xdr:col>30</xdr:col>
      <xdr:colOff>734784</xdr:colOff>
      <xdr:row>47</xdr:row>
      <xdr:rowOff>517070</xdr:rowOff>
    </xdr:to>
    <xdr:sp macro="" textlink="">
      <xdr:nvSpPr>
        <xdr:cNvPr id="19" name="四角形: 角を丸くする 18">
          <a:extLst>
            <a:ext uri="{FF2B5EF4-FFF2-40B4-BE49-F238E27FC236}">
              <a16:creationId xmlns:a16="http://schemas.microsoft.com/office/drawing/2014/main" id="{1A4E5018-AD8C-42E6-8078-C20F5F5CBFE5}"/>
            </a:ext>
          </a:extLst>
        </xdr:cNvPr>
        <xdr:cNvSpPr/>
      </xdr:nvSpPr>
      <xdr:spPr>
        <a:xfrm>
          <a:off x="15450911" y="23948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108058</xdr:rowOff>
    </xdr:from>
    <xdr:to>
      <xdr:col>30</xdr:col>
      <xdr:colOff>734784</xdr:colOff>
      <xdr:row>48</xdr:row>
      <xdr:rowOff>393806</xdr:rowOff>
    </xdr:to>
    <xdr:sp macro="" textlink="">
      <xdr:nvSpPr>
        <xdr:cNvPr id="20" name="四角形: 角を丸くする 19">
          <a:extLst>
            <a:ext uri="{FF2B5EF4-FFF2-40B4-BE49-F238E27FC236}">
              <a16:creationId xmlns:a16="http://schemas.microsoft.com/office/drawing/2014/main" id="{6B92E270-B0F3-4D2E-8FD9-4EDF9F84C4A3}"/>
            </a:ext>
          </a:extLst>
        </xdr:cNvPr>
        <xdr:cNvSpPr/>
      </xdr:nvSpPr>
      <xdr:spPr>
        <a:xfrm>
          <a:off x="15554565" y="2696855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51</xdr:row>
      <xdr:rowOff>258536</xdr:rowOff>
    </xdr:from>
    <xdr:to>
      <xdr:col>30</xdr:col>
      <xdr:colOff>734784</xdr:colOff>
      <xdr:row>51</xdr:row>
      <xdr:rowOff>544284</xdr:rowOff>
    </xdr:to>
    <xdr:sp macro="" textlink="">
      <xdr:nvSpPr>
        <xdr:cNvPr id="21" name="四角形: 角を丸くする 20">
          <a:extLst>
            <a:ext uri="{FF2B5EF4-FFF2-40B4-BE49-F238E27FC236}">
              <a16:creationId xmlns:a16="http://schemas.microsoft.com/office/drawing/2014/main" id="{4D87F24E-BE9D-4A2F-BAA3-53C96B73FAA1}"/>
            </a:ext>
          </a:extLst>
        </xdr:cNvPr>
        <xdr:cNvSpPr/>
      </xdr:nvSpPr>
      <xdr:spPr>
        <a:xfrm>
          <a:off x="15450911" y="252330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54</xdr:row>
      <xdr:rowOff>244929</xdr:rowOff>
    </xdr:from>
    <xdr:to>
      <xdr:col>30</xdr:col>
      <xdr:colOff>734784</xdr:colOff>
      <xdr:row>54</xdr:row>
      <xdr:rowOff>530677</xdr:rowOff>
    </xdr:to>
    <xdr:sp macro="" textlink="">
      <xdr:nvSpPr>
        <xdr:cNvPr id="22" name="四角形: 角を丸くする 21">
          <a:extLst>
            <a:ext uri="{FF2B5EF4-FFF2-40B4-BE49-F238E27FC236}">
              <a16:creationId xmlns:a16="http://schemas.microsoft.com/office/drawing/2014/main" id="{05555302-05A8-4320-A2DD-0DE5DCDBB3C7}"/>
            </a:ext>
          </a:extLst>
        </xdr:cNvPr>
        <xdr:cNvSpPr/>
      </xdr:nvSpPr>
      <xdr:spPr>
        <a:xfrm>
          <a:off x="15450911" y="260957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57</xdr:row>
      <xdr:rowOff>285751</xdr:rowOff>
    </xdr:from>
    <xdr:to>
      <xdr:col>30</xdr:col>
      <xdr:colOff>734784</xdr:colOff>
      <xdr:row>57</xdr:row>
      <xdr:rowOff>571499</xdr:rowOff>
    </xdr:to>
    <xdr:sp macro="" textlink="">
      <xdr:nvSpPr>
        <xdr:cNvPr id="23" name="四角形: 角を丸くする 22">
          <a:extLst>
            <a:ext uri="{FF2B5EF4-FFF2-40B4-BE49-F238E27FC236}">
              <a16:creationId xmlns:a16="http://schemas.microsoft.com/office/drawing/2014/main" id="{45D4B683-32CA-41D7-8A15-85C72D7FFF4B}"/>
            </a:ext>
          </a:extLst>
        </xdr:cNvPr>
        <xdr:cNvSpPr/>
      </xdr:nvSpPr>
      <xdr:spPr>
        <a:xfrm>
          <a:off x="15450911" y="270129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63</xdr:row>
      <xdr:rowOff>96852</xdr:rowOff>
    </xdr:from>
    <xdr:to>
      <xdr:col>30</xdr:col>
      <xdr:colOff>734784</xdr:colOff>
      <xdr:row>63</xdr:row>
      <xdr:rowOff>382600</xdr:rowOff>
    </xdr:to>
    <xdr:sp macro="" textlink="">
      <xdr:nvSpPr>
        <xdr:cNvPr id="24" name="四角形: 角を丸くする 23">
          <a:extLst>
            <a:ext uri="{FF2B5EF4-FFF2-40B4-BE49-F238E27FC236}">
              <a16:creationId xmlns:a16="http://schemas.microsoft.com/office/drawing/2014/main" id="{E8D2EF14-8770-4D1F-8CFE-12F12E413B5A}"/>
            </a:ext>
          </a:extLst>
        </xdr:cNvPr>
        <xdr:cNvSpPr/>
      </xdr:nvSpPr>
      <xdr:spPr>
        <a:xfrm>
          <a:off x="15554565" y="300837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75</xdr:row>
      <xdr:rowOff>96851</xdr:rowOff>
    </xdr:from>
    <xdr:to>
      <xdr:col>30</xdr:col>
      <xdr:colOff>734784</xdr:colOff>
      <xdr:row>75</xdr:row>
      <xdr:rowOff>382599</xdr:rowOff>
    </xdr:to>
    <xdr:sp macro="" textlink="">
      <xdr:nvSpPr>
        <xdr:cNvPr id="27" name="四角形: 角を丸くする 26">
          <a:extLst>
            <a:ext uri="{FF2B5EF4-FFF2-40B4-BE49-F238E27FC236}">
              <a16:creationId xmlns:a16="http://schemas.microsoft.com/office/drawing/2014/main" id="{93D6A6FE-F2B8-4F1C-BCDD-F5F36EF1B307}"/>
            </a:ext>
          </a:extLst>
        </xdr:cNvPr>
        <xdr:cNvSpPr/>
      </xdr:nvSpPr>
      <xdr:spPr>
        <a:xfrm>
          <a:off x="15554565" y="321904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76</xdr:row>
      <xdr:rowOff>421821</xdr:rowOff>
    </xdr:from>
    <xdr:to>
      <xdr:col>30</xdr:col>
      <xdr:colOff>734784</xdr:colOff>
      <xdr:row>76</xdr:row>
      <xdr:rowOff>707569</xdr:rowOff>
    </xdr:to>
    <xdr:sp macro="" textlink="">
      <xdr:nvSpPr>
        <xdr:cNvPr id="28" name="四角形: 角を丸くする 27">
          <a:extLst>
            <a:ext uri="{FF2B5EF4-FFF2-40B4-BE49-F238E27FC236}">
              <a16:creationId xmlns:a16="http://schemas.microsoft.com/office/drawing/2014/main" id="{0BBBDE0E-7B94-4BF5-97A1-E209C24D3838}"/>
            </a:ext>
          </a:extLst>
        </xdr:cNvPr>
        <xdr:cNvSpPr/>
      </xdr:nvSpPr>
      <xdr:spPr>
        <a:xfrm>
          <a:off x="15450911" y="311494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77</xdr:row>
      <xdr:rowOff>25564</xdr:rowOff>
    </xdr:from>
    <xdr:to>
      <xdr:col>30</xdr:col>
      <xdr:colOff>734784</xdr:colOff>
      <xdr:row>77</xdr:row>
      <xdr:rowOff>311312</xdr:rowOff>
    </xdr:to>
    <xdr:sp macro="" textlink="">
      <xdr:nvSpPr>
        <xdr:cNvPr id="29" name="四角形: 角を丸くする 28">
          <a:extLst>
            <a:ext uri="{FF2B5EF4-FFF2-40B4-BE49-F238E27FC236}">
              <a16:creationId xmlns:a16="http://schemas.microsoft.com/office/drawing/2014/main" id="{5353157A-DCC2-40E0-9FAA-581140B3C514}"/>
            </a:ext>
          </a:extLst>
        </xdr:cNvPr>
        <xdr:cNvSpPr/>
      </xdr:nvSpPr>
      <xdr:spPr>
        <a:xfrm>
          <a:off x="15515854" y="3233840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78</xdr:row>
      <xdr:rowOff>40820</xdr:rowOff>
    </xdr:from>
    <xdr:to>
      <xdr:col>30</xdr:col>
      <xdr:colOff>734784</xdr:colOff>
      <xdr:row>78</xdr:row>
      <xdr:rowOff>326568</xdr:rowOff>
    </xdr:to>
    <xdr:sp macro="" textlink="">
      <xdr:nvSpPr>
        <xdr:cNvPr id="30" name="四角形: 角を丸くする 29">
          <a:extLst>
            <a:ext uri="{FF2B5EF4-FFF2-40B4-BE49-F238E27FC236}">
              <a16:creationId xmlns:a16="http://schemas.microsoft.com/office/drawing/2014/main" id="{B0F37F9D-0822-4AC2-BD25-44E9EF4814B3}"/>
            </a:ext>
          </a:extLst>
        </xdr:cNvPr>
        <xdr:cNvSpPr/>
      </xdr:nvSpPr>
      <xdr:spPr>
        <a:xfrm>
          <a:off x="15450911" y="322924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80</xdr:row>
      <xdr:rowOff>204107</xdr:rowOff>
    </xdr:from>
    <xdr:to>
      <xdr:col>30</xdr:col>
      <xdr:colOff>734784</xdr:colOff>
      <xdr:row>81</xdr:row>
      <xdr:rowOff>108855</xdr:rowOff>
    </xdr:to>
    <xdr:sp macro="" textlink="">
      <xdr:nvSpPr>
        <xdr:cNvPr id="31" name="四角形: 角を丸くする 30">
          <a:extLst>
            <a:ext uri="{FF2B5EF4-FFF2-40B4-BE49-F238E27FC236}">
              <a16:creationId xmlns:a16="http://schemas.microsoft.com/office/drawing/2014/main" id="{B3EAE9C5-BFD3-478D-B59F-6EC5BCFE1F28}"/>
            </a:ext>
          </a:extLst>
        </xdr:cNvPr>
        <xdr:cNvSpPr/>
      </xdr:nvSpPr>
      <xdr:spPr>
        <a:xfrm>
          <a:off x="15450911" y="3321775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82</xdr:row>
      <xdr:rowOff>199572</xdr:rowOff>
    </xdr:from>
    <xdr:to>
      <xdr:col>30</xdr:col>
      <xdr:colOff>734784</xdr:colOff>
      <xdr:row>83</xdr:row>
      <xdr:rowOff>110092</xdr:rowOff>
    </xdr:to>
    <xdr:sp macro="" textlink="">
      <xdr:nvSpPr>
        <xdr:cNvPr id="32" name="四角形: 角を丸くする 31">
          <a:extLst>
            <a:ext uri="{FF2B5EF4-FFF2-40B4-BE49-F238E27FC236}">
              <a16:creationId xmlns:a16="http://schemas.microsoft.com/office/drawing/2014/main" id="{93FF383A-5A4B-4EBA-9CAC-938E520DB50D}"/>
            </a:ext>
          </a:extLst>
        </xdr:cNvPr>
        <xdr:cNvSpPr/>
      </xdr:nvSpPr>
      <xdr:spPr>
        <a:xfrm>
          <a:off x="15515854" y="347782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84</xdr:row>
      <xdr:rowOff>198746</xdr:rowOff>
    </xdr:from>
    <xdr:to>
      <xdr:col>30</xdr:col>
      <xdr:colOff>734784</xdr:colOff>
      <xdr:row>85</xdr:row>
      <xdr:rowOff>109267</xdr:rowOff>
    </xdr:to>
    <xdr:sp macro="" textlink="">
      <xdr:nvSpPr>
        <xdr:cNvPr id="33" name="四角形: 角を丸くする 32">
          <a:extLst>
            <a:ext uri="{FF2B5EF4-FFF2-40B4-BE49-F238E27FC236}">
              <a16:creationId xmlns:a16="http://schemas.microsoft.com/office/drawing/2014/main" id="{66027A3E-3CEB-41BC-9062-957CFBA87EF3}"/>
            </a:ext>
          </a:extLst>
        </xdr:cNvPr>
        <xdr:cNvSpPr/>
      </xdr:nvSpPr>
      <xdr:spPr>
        <a:xfrm>
          <a:off x="15515854" y="35527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86</xdr:row>
      <xdr:rowOff>27213</xdr:rowOff>
    </xdr:from>
    <xdr:to>
      <xdr:col>30</xdr:col>
      <xdr:colOff>734784</xdr:colOff>
      <xdr:row>86</xdr:row>
      <xdr:rowOff>312961</xdr:rowOff>
    </xdr:to>
    <xdr:sp macro="" textlink="">
      <xdr:nvSpPr>
        <xdr:cNvPr id="34" name="四角形: 角を丸くする 33">
          <a:extLst>
            <a:ext uri="{FF2B5EF4-FFF2-40B4-BE49-F238E27FC236}">
              <a16:creationId xmlns:a16="http://schemas.microsoft.com/office/drawing/2014/main" id="{DE4E6B50-9E18-42D1-A0B3-F9DFE568F032}"/>
            </a:ext>
          </a:extLst>
        </xdr:cNvPr>
        <xdr:cNvSpPr/>
      </xdr:nvSpPr>
      <xdr:spPr>
        <a:xfrm>
          <a:off x="15450911" y="357078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54428</xdr:rowOff>
    </xdr:from>
    <xdr:to>
      <xdr:col>30</xdr:col>
      <xdr:colOff>734784</xdr:colOff>
      <xdr:row>87</xdr:row>
      <xdr:rowOff>340176</xdr:rowOff>
    </xdr:to>
    <xdr:sp macro="" textlink="">
      <xdr:nvSpPr>
        <xdr:cNvPr id="35" name="四角形: 角を丸くする 34">
          <a:extLst>
            <a:ext uri="{FF2B5EF4-FFF2-40B4-BE49-F238E27FC236}">
              <a16:creationId xmlns:a16="http://schemas.microsoft.com/office/drawing/2014/main" id="{15A2C1A4-68A2-498F-8B9B-C30E838A978A}"/>
            </a:ext>
          </a:extLst>
        </xdr:cNvPr>
        <xdr:cNvSpPr/>
      </xdr:nvSpPr>
      <xdr:spPr>
        <a:xfrm>
          <a:off x="15450911" y="3611607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88</xdr:row>
      <xdr:rowOff>68035</xdr:rowOff>
    </xdr:from>
    <xdr:to>
      <xdr:col>30</xdr:col>
      <xdr:colOff>734784</xdr:colOff>
      <xdr:row>88</xdr:row>
      <xdr:rowOff>353783</xdr:rowOff>
    </xdr:to>
    <xdr:sp macro="" textlink="">
      <xdr:nvSpPr>
        <xdr:cNvPr id="36" name="四角形: 角を丸くする 35">
          <a:extLst>
            <a:ext uri="{FF2B5EF4-FFF2-40B4-BE49-F238E27FC236}">
              <a16:creationId xmlns:a16="http://schemas.microsoft.com/office/drawing/2014/main" id="{AC27E134-D00B-4EA4-8E92-9B32878DF682}"/>
            </a:ext>
          </a:extLst>
        </xdr:cNvPr>
        <xdr:cNvSpPr/>
      </xdr:nvSpPr>
      <xdr:spPr>
        <a:xfrm>
          <a:off x="15450911" y="3651068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710040</xdr:rowOff>
    </xdr:from>
    <xdr:to>
      <xdr:col>30</xdr:col>
      <xdr:colOff>734784</xdr:colOff>
      <xdr:row>23</xdr:row>
      <xdr:rowOff>995788</xdr:rowOff>
    </xdr:to>
    <xdr:sp macro="" textlink="">
      <xdr:nvSpPr>
        <xdr:cNvPr id="38" name="四角形: 角を丸くする 37">
          <a:extLst>
            <a:ext uri="{FF2B5EF4-FFF2-40B4-BE49-F238E27FC236}">
              <a16:creationId xmlns:a16="http://schemas.microsoft.com/office/drawing/2014/main" id="{049FBDAC-09AD-47FF-933F-6F31100A1B5D}"/>
            </a:ext>
          </a:extLst>
        </xdr:cNvPr>
        <xdr:cNvSpPr/>
      </xdr:nvSpPr>
      <xdr:spPr>
        <a:xfrm>
          <a:off x="15619763" y="95076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367391</xdr:rowOff>
    </xdr:from>
    <xdr:to>
      <xdr:col>30</xdr:col>
      <xdr:colOff>734784</xdr:colOff>
      <xdr:row>22</xdr:row>
      <xdr:rowOff>653139</xdr:rowOff>
    </xdr:to>
    <xdr:sp macro="" textlink="">
      <xdr:nvSpPr>
        <xdr:cNvPr id="39" name="四角形: 角を丸くする 38">
          <a:extLst>
            <a:ext uri="{FF2B5EF4-FFF2-40B4-BE49-F238E27FC236}">
              <a16:creationId xmlns:a16="http://schemas.microsoft.com/office/drawing/2014/main" id="{4D948197-E84B-4A91-9136-17B34908F63E}"/>
            </a:ext>
          </a:extLst>
        </xdr:cNvPr>
        <xdr:cNvSpPr/>
      </xdr:nvSpPr>
      <xdr:spPr>
        <a:xfrm>
          <a:off x="15539357" y="83819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60</xdr:row>
      <xdr:rowOff>96441</xdr:rowOff>
    </xdr:from>
    <xdr:to>
      <xdr:col>30</xdr:col>
      <xdr:colOff>734784</xdr:colOff>
      <xdr:row>60</xdr:row>
      <xdr:rowOff>382189</xdr:rowOff>
    </xdr:to>
    <xdr:sp macro="" textlink="">
      <xdr:nvSpPr>
        <xdr:cNvPr id="40" name="四角形: 角を丸くする 39">
          <a:extLst>
            <a:ext uri="{FF2B5EF4-FFF2-40B4-BE49-F238E27FC236}">
              <a16:creationId xmlns:a16="http://schemas.microsoft.com/office/drawing/2014/main" id="{B7E2AA4B-4474-4548-A699-5C7F54BAB1E5}"/>
            </a:ext>
          </a:extLst>
        </xdr:cNvPr>
        <xdr:cNvSpPr/>
      </xdr:nvSpPr>
      <xdr:spPr>
        <a:xfrm>
          <a:off x="15554565" y="294670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43" name="四角形: 角を丸くする 42">
          <a:extLst>
            <a:ext uri="{FF2B5EF4-FFF2-40B4-BE49-F238E27FC236}">
              <a16:creationId xmlns:a16="http://schemas.microsoft.com/office/drawing/2014/main" id="{EBC7DF5D-FA67-518C-07F8-D946B78009D4}"/>
            </a:ext>
          </a:extLst>
        </xdr:cNvPr>
        <xdr:cNvSpPr/>
      </xdr:nvSpPr>
      <xdr:spPr>
        <a:xfrm>
          <a:off x="15515854" y="103781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252714</xdr:rowOff>
    </xdr:from>
    <xdr:to>
      <xdr:col>30</xdr:col>
      <xdr:colOff>734784</xdr:colOff>
      <xdr:row>69</xdr:row>
      <xdr:rowOff>538462</xdr:rowOff>
    </xdr:to>
    <xdr:sp macro="" textlink="">
      <xdr:nvSpPr>
        <xdr:cNvPr id="5" name="四角形: 角を丸くする 4">
          <a:extLst>
            <a:ext uri="{FF2B5EF4-FFF2-40B4-BE49-F238E27FC236}">
              <a16:creationId xmlns:a16="http://schemas.microsoft.com/office/drawing/2014/main" id="{F35626B8-4771-34E2-4B7A-80D6588CCBF6}"/>
            </a:ext>
          </a:extLst>
        </xdr:cNvPr>
        <xdr:cNvSpPr/>
      </xdr:nvSpPr>
      <xdr:spPr>
        <a:xfrm>
          <a:off x="15619763" y="297109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795005</xdr:rowOff>
    </xdr:from>
    <xdr:to>
      <xdr:col>30</xdr:col>
      <xdr:colOff>734784</xdr:colOff>
      <xdr:row>42</xdr:row>
      <xdr:rowOff>1080753</xdr:rowOff>
    </xdr:to>
    <xdr:sp macro="" textlink="">
      <xdr:nvSpPr>
        <xdr:cNvPr id="14" name="四角形: 角を丸くする 13">
          <a:extLst>
            <a:ext uri="{FF2B5EF4-FFF2-40B4-BE49-F238E27FC236}">
              <a16:creationId xmlns:a16="http://schemas.microsoft.com/office/drawing/2014/main" id="{C64EF62A-FEAE-2438-50AF-B274E4A42ED1}"/>
            </a:ext>
          </a:extLst>
        </xdr:cNvPr>
        <xdr:cNvSpPr/>
      </xdr:nvSpPr>
      <xdr:spPr>
        <a:xfrm>
          <a:off x="15619763" y="2091873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11" name="吹き出し: 四角形 10">
          <a:extLst>
            <a:ext uri="{FF2B5EF4-FFF2-40B4-BE49-F238E27FC236}">
              <a16:creationId xmlns:a16="http://schemas.microsoft.com/office/drawing/2014/main" id="{0B733F7A-08ED-474B-A707-F7E2B5D148FE}"/>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44" name="四角形: 角を丸くする 43">
          <a:extLst>
            <a:ext uri="{FF2B5EF4-FFF2-40B4-BE49-F238E27FC236}">
              <a16:creationId xmlns:a16="http://schemas.microsoft.com/office/drawing/2014/main" id="{0270A0DC-B811-4809-AA64-73C23E1F7424}"/>
            </a:ext>
          </a:extLst>
        </xdr:cNvPr>
        <xdr:cNvSpPr/>
      </xdr:nvSpPr>
      <xdr:spPr>
        <a:xfrm>
          <a:off x="15539357" y="1435553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885702</xdr:rowOff>
    </xdr:from>
    <xdr:to>
      <xdr:col>30</xdr:col>
      <xdr:colOff>734784</xdr:colOff>
      <xdr:row>34</xdr:row>
      <xdr:rowOff>1171450</xdr:rowOff>
    </xdr:to>
    <xdr:sp macro="" textlink="">
      <xdr:nvSpPr>
        <xdr:cNvPr id="45" name="四角形: 角を丸くする 44">
          <a:extLst>
            <a:ext uri="{FF2B5EF4-FFF2-40B4-BE49-F238E27FC236}">
              <a16:creationId xmlns:a16="http://schemas.microsoft.com/office/drawing/2014/main" id="{F5068C1C-135A-42FE-9D9B-E6D886C83CFB}"/>
            </a:ext>
          </a:extLst>
        </xdr:cNvPr>
        <xdr:cNvSpPr/>
      </xdr:nvSpPr>
      <xdr:spPr>
        <a:xfrm>
          <a:off x="15539357" y="1652030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46" name="四角形: 角を丸くする 45">
          <a:extLst>
            <a:ext uri="{FF2B5EF4-FFF2-40B4-BE49-F238E27FC236}">
              <a16:creationId xmlns:a16="http://schemas.microsoft.com/office/drawing/2014/main" id="{4D33CC97-3CFD-4330-96A6-5DC221F04715}"/>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47" name="四角形: 角を丸くする 46">
          <a:extLst>
            <a:ext uri="{FF2B5EF4-FFF2-40B4-BE49-F238E27FC236}">
              <a16:creationId xmlns:a16="http://schemas.microsoft.com/office/drawing/2014/main" id="{849AD274-8746-4B89-84DA-3D559FAE7D26}"/>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48" name="四角形: 角を丸くする 47">
          <a:extLst>
            <a:ext uri="{FF2B5EF4-FFF2-40B4-BE49-F238E27FC236}">
              <a16:creationId xmlns:a16="http://schemas.microsoft.com/office/drawing/2014/main" id="{F91AE7A4-053B-445F-97A3-52372D823BCB}"/>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49" name="四角形: 角を丸くする 48">
          <a:extLst>
            <a:ext uri="{FF2B5EF4-FFF2-40B4-BE49-F238E27FC236}">
              <a16:creationId xmlns:a16="http://schemas.microsoft.com/office/drawing/2014/main" id="{B3D51ADA-AB8B-4915-B322-5995BFD38F80}"/>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24</xdr:row>
      <xdr:rowOff>144079</xdr:rowOff>
    </xdr:from>
    <xdr:to>
      <xdr:col>30</xdr:col>
      <xdr:colOff>734784</xdr:colOff>
      <xdr:row>24</xdr:row>
      <xdr:rowOff>429827</xdr:rowOff>
    </xdr:to>
    <xdr:sp macro="" textlink="">
      <xdr:nvSpPr>
        <xdr:cNvPr id="50" name="四角形: 角を丸くする 49">
          <a:extLst>
            <a:ext uri="{FF2B5EF4-FFF2-40B4-BE49-F238E27FC236}">
              <a16:creationId xmlns:a16="http://schemas.microsoft.com/office/drawing/2014/main" id="{48C6DADE-FC3B-4FAC-BB91-57649A913C75}"/>
            </a:ext>
          </a:extLst>
        </xdr:cNvPr>
        <xdr:cNvSpPr/>
      </xdr:nvSpPr>
      <xdr:spPr>
        <a:xfrm>
          <a:off x="15574736" y="106120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459441</xdr:colOff>
      <xdr:row>31</xdr:row>
      <xdr:rowOff>89647</xdr:rowOff>
    </xdr:from>
    <xdr:to>
      <xdr:col>30</xdr:col>
      <xdr:colOff>745189</xdr:colOff>
      <xdr:row>31</xdr:row>
      <xdr:rowOff>375395</xdr:rowOff>
    </xdr:to>
    <xdr:sp macro="" textlink="">
      <xdr:nvSpPr>
        <xdr:cNvPr id="51" name="四角形: 角を丸くする 50">
          <a:extLst>
            <a:ext uri="{FF2B5EF4-FFF2-40B4-BE49-F238E27FC236}">
              <a16:creationId xmlns:a16="http://schemas.microsoft.com/office/drawing/2014/main" id="{655B8DBC-9BC3-4A37-9701-E2CDB1C1520B}"/>
            </a:ext>
          </a:extLst>
        </xdr:cNvPr>
        <xdr:cNvSpPr/>
      </xdr:nvSpPr>
      <xdr:spPr>
        <a:xfrm>
          <a:off x="15585141" y="1612974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66</xdr:row>
      <xdr:rowOff>272144</xdr:rowOff>
    </xdr:from>
    <xdr:to>
      <xdr:col>30</xdr:col>
      <xdr:colOff>734784</xdr:colOff>
      <xdr:row>66</xdr:row>
      <xdr:rowOff>557892</xdr:rowOff>
    </xdr:to>
    <xdr:sp macro="" textlink="">
      <xdr:nvSpPr>
        <xdr:cNvPr id="4" name="四角形: 角を丸くする 3">
          <a:extLst>
            <a:ext uri="{FF2B5EF4-FFF2-40B4-BE49-F238E27FC236}">
              <a16:creationId xmlns:a16="http://schemas.microsoft.com/office/drawing/2014/main" id="{3A41A668-E2E8-4700-819C-A6ABBAB9F12D}"/>
            </a:ext>
          </a:extLst>
        </xdr:cNvPr>
        <xdr:cNvSpPr/>
      </xdr:nvSpPr>
      <xdr:spPr>
        <a:xfrm>
          <a:off x="15574736" y="338477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72</xdr:row>
      <xdr:rowOff>367393</xdr:rowOff>
    </xdr:from>
    <xdr:to>
      <xdr:col>30</xdr:col>
      <xdr:colOff>726619</xdr:colOff>
      <xdr:row>72</xdr:row>
      <xdr:rowOff>655862</xdr:rowOff>
    </xdr:to>
    <xdr:grpSp>
      <xdr:nvGrpSpPr>
        <xdr:cNvPr id="2" name="グループ化 1">
          <a:extLst>
            <a:ext uri="{FF2B5EF4-FFF2-40B4-BE49-F238E27FC236}">
              <a16:creationId xmlns:a16="http://schemas.microsoft.com/office/drawing/2014/main" id="{096139CA-9F6F-435B-B6CF-D12C3CE56DC0}"/>
            </a:ext>
          </a:extLst>
        </xdr:cNvPr>
        <xdr:cNvGrpSpPr/>
      </xdr:nvGrpSpPr>
      <xdr:grpSpPr>
        <a:xfrm>
          <a:off x="15525749" y="33269464"/>
          <a:ext cx="291191" cy="288469"/>
          <a:chOff x="17247053" y="35626963"/>
          <a:chExt cx="291191" cy="288469"/>
        </a:xfrm>
      </xdr:grpSpPr>
      <xdr:sp macro="" textlink="">
        <xdr:nvSpPr>
          <xdr:cNvPr id="3" name="四角形: 角を丸くする 2">
            <a:extLst>
              <a:ext uri="{FF2B5EF4-FFF2-40B4-BE49-F238E27FC236}">
                <a16:creationId xmlns:a16="http://schemas.microsoft.com/office/drawing/2014/main" id="{2EF1F4B0-DCC2-361F-34C8-9F14BD5662B9}"/>
              </a:ext>
            </a:extLst>
          </xdr:cNvPr>
          <xdr:cNvSpPr/>
        </xdr:nvSpPr>
        <xdr:spPr>
          <a:xfrm>
            <a:off x="17247053" y="35626963"/>
            <a:ext cx="291191" cy="288469"/>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 name="直線コネクタ 8">
            <a:extLst>
              <a:ext uri="{FF2B5EF4-FFF2-40B4-BE49-F238E27FC236}">
                <a16:creationId xmlns:a16="http://schemas.microsoft.com/office/drawing/2014/main" id="{6289FEA3-4ECF-B7D5-AE40-1E65BD806B7B}"/>
              </a:ext>
            </a:extLst>
          </xdr:cNvPr>
          <xdr:cNvCxnSpPr/>
        </xdr:nvCxnSpPr>
        <xdr:spPr>
          <a:xfrm>
            <a:off x="17253857" y="35645271"/>
            <a:ext cx="272143" cy="255815"/>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BE5E01FA-8458-7187-7E41-EF909B2078B9}"/>
              </a:ext>
            </a:extLst>
          </xdr:cNvPr>
          <xdr:cNvCxnSpPr/>
        </xdr:nvCxnSpPr>
        <xdr:spPr>
          <a:xfrm flipV="1">
            <a:off x="17275629" y="35639829"/>
            <a:ext cx="234043" cy="255814"/>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449036</xdr:colOff>
      <xdr:row>28</xdr:row>
      <xdr:rowOff>232559</xdr:rowOff>
    </xdr:from>
    <xdr:to>
      <xdr:col>30</xdr:col>
      <xdr:colOff>734784</xdr:colOff>
      <xdr:row>28</xdr:row>
      <xdr:rowOff>518307</xdr:rowOff>
    </xdr:to>
    <xdr:sp macro="" textlink="">
      <xdr:nvSpPr>
        <xdr:cNvPr id="4" name="四角形: 角を丸くする 3">
          <a:extLst>
            <a:ext uri="{FF2B5EF4-FFF2-40B4-BE49-F238E27FC236}">
              <a16:creationId xmlns:a16="http://schemas.microsoft.com/office/drawing/2014/main" id="{E602F0DE-D8D0-400D-9A55-FB12EE3EAF0A}"/>
            </a:ext>
          </a:extLst>
        </xdr:cNvPr>
        <xdr:cNvSpPr/>
      </xdr:nvSpPr>
      <xdr:spPr>
        <a:xfrm>
          <a:off x="15292161" y="110275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408216</xdr:rowOff>
    </xdr:from>
    <xdr:to>
      <xdr:col>30</xdr:col>
      <xdr:colOff>734784</xdr:colOff>
      <xdr:row>29</xdr:row>
      <xdr:rowOff>693964</xdr:rowOff>
    </xdr:to>
    <xdr:sp macro="" textlink="">
      <xdr:nvSpPr>
        <xdr:cNvPr id="5" name="四角形: 角を丸くする 4">
          <a:extLst>
            <a:ext uri="{FF2B5EF4-FFF2-40B4-BE49-F238E27FC236}">
              <a16:creationId xmlns:a16="http://schemas.microsoft.com/office/drawing/2014/main" id="{9C85E5B4-063A-4076-87A9-B915A24FCE8A}"/>
            </a:ext>
          </a:extLst>
        </xdr:cNvPr>
        <xdr:cNvSpPr/>
      </xdr:nvSpPr>
      <xdr:spPr>
        <a:xfrm>
          <a:off x="15292161" y="1199696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206168</xdr:rowOff>
    </xdr:from>
    <xdr:to>
      <xdr:col>30</xdr:col>
      <xdr:colOff>734784</xdr:colOff>
      <xdr:row>30</xdr:row>
      <xdr:rowOff>491916</xdr:rowOff>
    </xdr:to>
    <xdr:sp macro="" textlink="">
      <xdr:nvSpPr>
        <xdr:cNvPr id="6" name="四角形: 角を丸くする 5">
          <a:extLst>
            <a:ext uri="{FF2B5EF4-FFF2-40B4-BE49-F238E27FC236}">
              <a16:creationId xmlns:a16="http://schemas.microsoft.com/office/drawing/2014/main" id="{90AA5516-C75C-4EFA-90A0-88832B4D3298}"/>
            </a:ext>
          </a:extLst>
        </xdr:cNvPr>
        <xdr:cNvSpPr/>
      </xdr:nvSpPr>
      <xdr:spPr>
        <a:xfrm>
          <a:off x="15292161" y="129061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31</xdr:row>
      <xdr:rowOff>124065</xdr:rowOff>
    </xdr:from>
    <xdr:to>
      <xdr:col>30</xdr:col>
      <xdr:colOff>734784</xdr:colOff>
      <xdr:row>31</xdr:row>
      <xdr:rowOff>409813</xdr:rowOff>
    </xdr:to>
    <xdr:sp macro="" textlink="">
      <xdr:nvSpPr>
        <xdr:cNvPr id="7" name="四角形: 角を丸くする 6">
          <a:extLst>
            <a:ext uri="{FF2B5EF4-FFF2-40B4-BE49-F238E27FC236}">
              <a16:creationId xmlns:a16="http://schemas.microsoft.com/office/drawing/2014/main" id="{3B4DBED3-FFB9-4C66-B1A3-8447BD392771}"/>
            </a:ext>
          </a:extLst>
        </xdr:cNvPr>
        <xdr:cNvSpPr/>
      </xdr:nvSpPr>
      <xdr:spPr>
        <a:xfrm>
          <a:off x="15554565" y="1413141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413021</xdr:rowOff>
    </xdr:from>
    <xdr:to>
      <xdr:col>30</xdr:col>
      <xdr:colOff>734784</xdr:colOff>
      <xdr:row>39</xdr:row>
      <xdr:rowOff>698769</xdr:rowOff>
    </xdr:to>
    <xdr:sp macro="" textlink="">
      <xdr:nvSpPr>
        <xdr:cNvPr id="11" name="四角形: 角を丸くする 10">
          <a:extLst>
            <a:ext uri="{FF2B5EF4-FFF2-40B4-BE49-F238E27FC236}">
              <a16:creationId xmlns:a16="http://schemas.microsoft.com/office/drawing/2014/main" id="{8A445422-6219-46D2-80AD-C1F0A738F7CD}"/>
            </a:ext>
          </a:extLst>
        </xdr:cNvPr>
        <xdr:cNvSpPr/>
      </xdr:nvSpPr>
      <xdr:spPr>
        <a:xfrm>
          <a:off x="15554565" y="1933975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449036</xdr:rowOff>
    </xdr:from>
    <xdr:to>
      <xdr:col>30</xdr:col>
      <xdr:colOff>734784</xdr:colOff>
      <xdr:row>44</xdr:row>
      <xdr:rowOff>734784</xdr:rowOff>
    </xdr:to>
    <xdr:sp macro="" textlink="">
      <xdr:nvSpPr>
        <xdr:cNvPr id="13" name="四角形: 角を丸くする 12">
          <a:extLst>
            <a:ext uri="{FF2B5EF4-FFF2-40B4-BE49-F238E27FC236}">
              <a16:creationId xmlns:a16="http://schemas.microsoft.com/office/drawing/2014/main" id="{01CFCEC1-8DD2-4AA8-8A8A-38B320738FC2}"/>
            </a:ext>
          </a:extLst>
        </xdr:cNvPr>
        <xdr:cNvSpPr/>
      </xdr:nvSpPr>
      <xdr:spPr>
        <a:xfrm>
          <a:off x="15292161" y="206102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47</xdr:row>
      <xdr:rowOff>231322</xdr:rowOff>
    </xdr:from>
    <xdr:to>
      <xdr:col>30</xdr:col>
      <xdr:colOff>734784</xdr:colOff>
      <xdr:row>47</xdr:row>
      <xdr:rowOff>517070</xdr:rowOff>
    </xdr:to>
    <xdr:sp macro="" textlink="">
      <xdr:nvSpPr>
        <xdr:cNvPr id="15" name="四角形: 角を丸くする 14">
          <a:extLst>
            <a:ext uri="{FF2B5EF4-FFF2-40B4-BE49-F238E27FC236}">
              <a16:creationId xmlns:a16="http://schemas.microsoft.com/office/drawing/2014/main" id="{0648224A-ECA2-4C79-9E3C-37EAFD52F65E}"/>
            </a:ext>
          </a:extLst>
        </xdr:cNvPr>
        <xdr:cNvSpPr/>
      </xdr:nvSpPr>
      <xdr:spPr>
        <a:xfrm>
          <a:off x="15292161" y="24837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40822</xdr:rowOff>
    </xdr:from>
    <xdr:to>
      <xdr:col>30</xdr:col>
      <xdr:colOff>734784</xdr:colOff>
      <xdr:row>48</xdr:row>
      <xdr:rowOff>326570</xdr:rowOff>
    </xdr:to>
    <xdr:sp macro="" textlink="">
      <xdr:nvSpPr>
        <xdr:cNvPr id="16" name="四角形: 角を丸くする 15">
          <a:extLst>
            <a:ext uri="{FF2B5EF4-FFF2-40B4-BE49-F238E27FC236}">
              <a16:creationId xmlns:a16="http://schemas.microsoft.com/office/drawing/2014/main" id="{E493B4D5-7917-496F-9CA2-A779C85FA9D7}"/>
            </a:ext>
          </a:extLst>
        </xdr:cNvPr>
        <xdr:cNvSpPr/>
      </xdr:nvSpPr>
      <xdr:spPr>
        <a:xfrm>
          <a:off x="15292161" y="2544082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51</xdr:row>
      <xdr:rowOff>258536</xdr:rowOff>
    </xdr:from>
    <xdr:to>
      <xdr:col>30</xdr:col>
      <xdr:colOff>734784</xdr:colOff>
      <xdr:row>51</xdr:row>
      <xdr:rowOff>544284</xdr:rowOff>
    </xdr:to>
    <xdr:sp macro="" textlink="">
      <xdr:nvSpPr>
        <xdr:cNvPr id="17" name="四角形: 角を丸くする 16">
          <a:extLst>
            <a:ext uri="{FF2B5EF4-FFF2-40B4-BE49-F238E27FC236}">
              <a16:creationId xmlns:a16="http://schemas.microsoft.com/office/drawing/2014/main" id="{89C8F9E8-44CE-473C-B03D-C36C51934EAB}"/>
            </a:ext>
          </a:extLst>
        </xdr:cNvPr>
        <xdr:cNvSpPr/>
      </xdr:nvSpPr>
      <xdr:spPr>
        <a:xfrm>
          <a:off x="15292161" y="262141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54</xdr:row>
      <xdr:rowOff>244929</xdr:rowOff>
    </xdr:from>
    <xdr:to>
      <xdr:col>30</xdr:col>
      <xdr:colOff>734784</xdr:colOff>
      <xdr:row>54</xdr:row>
      <xdr:rowOff>530677</xdr:rowOff>
    </xdr:to>
    <xdr:sp macro="" textlink="">
      <xdr:nvSpPr>
        <xdr:cNvPr id="18" name="四角形: 角を丸くする 17">
          <a:extLst>
            <a:ext uri="{FF2B5EF4-FFF2-40B4-BE49-F238E27FC236}">
              <a16:creationId xmlns:a16="http://schemas.microsoft.com/office/drawing/2014/main" id="{9D31D942-7E0F-4EDC-B307-51D6BDD84E60}"/>
            </a:ext>
          </a:extLst>
        </xdr:cNvPr>
        <xdr:cNvSpPr/>
      </xdr:nvSpPr>
      <xdr:spPr>
        <a:xfrm>
          <a:off x="15292161" y="271530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57</xdr:row>
      <xdr:rowOff>285751</xdr:rowOff>
    </xdr:from>
    <xdr:to>
      <xdr:col>30</xdr:col>
      <xdr:colOff>734784</xdr:colOff>
      <xdr:row>57</xdr:row>
      <xdr:rowOff>571499</xdr:rowOff>
    </xdr:to>
    <xdr:sp macro="" textlink="">
      <xdr:nvSpPr>
        <xdr:cNvPr id="19" name="四角形: 角を丸くする 18">
          <a:extLst>
            <a:ext uri="{FF2B5EF4-FFF2-40B4-BE49-F238E27FC236}">
              <a16:creationId xmlns:a16="http://schemas.microsoft.com/office/drawing/2014/main" id="{EE71B201-E43C-43CE-A4E0-3937C29EB002}"/>
            </a:ext>
          </a:extLst>
        </xdr:cNvPr>
        <xdr:cNvSpPr/>
      </xdr:nvSpPr>
      <xdr:spPr>
        <a:xfrm>
          <a:off x="15292161" y="281463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63</xdr:row>
      <xdr:rowOff>108058</xdr:rowOff>
    </xdr:from>
    <xdr:to>
      <xdr:col>30</xdr:col>
      <xdr:colOff>734784</xdr:colOff>
      <xdr:row>63</xdr:row>
      <xdr:rowOff>393806</xdr:rowOff>
    </xdr:to>
    <xdr:sp macro="" textlink="">
      <xdr:nvSpPr>
        <xdr:cNvPr id="20" name="四角形: 角を丸くする 19">
          <a:extLst>
            <a:ext uri="{FF2B5EF4-FFF2-40B4-BE49-F238E27FC236}">
              <a16:creationId xmlns:a16="http://schemas.microsoft.com/office/drawing/2014/main" id="{5150766C-2BCC-450E-8C01-24B49F1B0812}"/>
            </a:ext>
          </a:extLst>
        </xdr:cNvPr>
        <xdr:cNvSpPr/>
      </xdr:nvSpPr>
      <xdr:spPr>
        <a:xfrm>
          <a:off x="15554565" y="300949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84</xdr:row>
      <xdr:rowOff>40821</xdr:rowOff>
    </xdr:from>
    <xdr:to>
      <xdr:col>30</xdr:col>
      <xdr:colOff>734784</xdr:colOff>
      <xdr:row>84</xdr:row>
      <xdr:rowOff>326569</xdr:rowOff>
    </xdr:to>
    <xdr:sp macro="" textlink="">
      <xdr:nvSpPr>
        <xdr:cNvPr id="23" name="四角形: 角を丸くする 22">
          <a:extLst>
            <a:ext uri="{FF2B5EF4-FFF2-40B4-BE49-F238E27FC236}">
              <a16:creationId xmlns:a16="http://schemas.microsoft.com/office/drawing/2014/main" id="{2E00B16C-F4CF-4BFD-BC06-002F6FE33EA6}"/>
            </a:ext>
          </a:extLst>
        </xdr:cNvPr>
        <xdr:cNvSpPr/>
      </xdr:nvSpPr>
      <xdr:spPr>
        <a:xfrm>
          <a:off x="15292161" y="3472769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421821</xdr:rowOff>
    </xdr:from>
    <xdr:to>
      <xdr:col>30</xdr:col>
      <xdr:colOff>734784</xdr:colOff>
      <xdr:row>85</xdr:row>
      <xdr:rowOff>707569</xdr:rowOff>
    </xdr:to>
    <xdr:sp macro="" textlink="">
      <xdr:nvSpPr>
        <xdr:cNvPr id="24" name="四角形: 角を丸くする 23">
          <a:extLst>
            <a:ext uri="{FF2B5EF4-FFF2-40B4-BE49-F238E27FC236}">
              <a16:creationId xmlns:a16="http://schemas.microsoft.com/office/drawing/2014/main" id="{75019A08-4DC0-4AE9-A56B-9B25CAD1E510}"/>
            </a:ext>
          </a:extLst>
        </xdr:cNvPr>
        <xdr:cNvSpPr/>
      </xdr:nvSpPr>
      <xdr:spPr>
        <a:xfrm>
          <a:off x="15292161" y="355055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86</xdr:row>
      <xdr:rowOff>25564</xdr:rowOff>
    </xdr:from>
    <xdr:to>
      <xdr:col>30</xdr:col>
      <xdr:colOff>734784</xdr:colOff>
      <xdr:row>86</xdr:row>
      <xdr:rowOff>311312</xdr:rowOff>
    </xdr:to>
    <xdr:sp macro="" textlink="">
      <xdr:nvSpPr>
        <xdr:cNvPr id="25" name="四角形: 角を丸くする 24">
          <a:extLst>
            <a:ext uri="{FF2B5EF4-FFF2-40B4-BE49-F238E27FC236}">
              <a16:creationId xmlns:a16="http://schemas.microsoft.com/office/drawing/2014/main" id="{646D495C-89D4-4B1F-A4F5-E4B4CF94DB19}"/>
            </a:ext>
          </a:extLst>
        </xdr:cNvPr>
        <xdr:cNvSpPr/>
      </xdr:nvSpPr>
      <xdr:spPr>
        <a:xfrm>
          <a:off x="15292161" y="362205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40820</xdr:rowOff>
    </xdr:from>
    <xdr:to>
      <xdr:col>30</xdr:col>
      <xdr:colOff>734784</xdr:colOff>
      <xdr:row>87</xdr:row>
      <xdr:rowOff>326568</xdr:rowOff>
    </xdr:to>
    <xdr:sp macro="" textlink="">
      <xdr:nvSpPr>
        <xdr:cNvPr id="26" name="四角形: 角を丸くする 25">
          <a:extLst>
            <a:ext uri="{FF2B5EF4-FFF2-40B4-BE49-F238E27FC236}">
              <a16:creationId xmlns:a16="http://schemas.microsoft.com/office/drawing/2014/main" id="{B1EB89CA-B4FB-4F4A-A43C-D7CDC4312FA4}"/>
            </a:ext>
          </a:extLst>
        </xdr:cNvPr>
        <xdr:cNvSpPr/>
      </xdr:nvSpPr>
      <xdr:spPr>
        <a:xfrm>
          <a:off x="15292161" y="366326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89</xdr:row>
      <xdr:rowOff>204107</xdr:rowOff>
    </xdr:from>
    <xdr:to>
      <xdr:col>30</xdr:col>
      <xdr:colOff>734784</xdr:colOff>
      <xdr:row>90</xdr:row>
      <xdr:rowOff>108855</xdr:rowOff>
    </xdr:to>
    <xdr:sp macro="" textlink="">
      <xdr:nvSpPr>
        <xdr:cNvPr id="27" name="四角形: 角を丸くする 26">
          <a:extLst>
            <a:ext uri="{FF2B5EF4-FFF2-40B4-BE49-F238E27FC236}">
              <a16:creationId xmlns:a16="http://schemas.microsoft.com/office/drawing/2014/main" id="{58C77E79-868A-4EAC-8216-82D971B7AD1C}"/>
            </a:ext>
          </a:extLst>
        </xdr:cNvPr>
        <xdr:cNvSpPr/>
      </xdr:nvSpPr>
      <xdr:spPr>
        <a:xfrm>
          <a:off x="15292161" y="37589732"/>
          <a:ext cx="285748" cy="3016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91</xdr:row>
      <xdr:rowOff>199572</xdr:rowOff>
    </xdr:from>
    <xdr:to>
      <xdr:col>30</xdr:col>
      <xdr:colOff>734784</xdr:colOff>
      <xdr:row>92</xdr:row>
      <xdr:rowOff>110092</xdr:rowOff>
    </xdr:to>
    <xdr:sp macro="" textlink="">
      <xdr:nvSpPr>
        <xdr:cNvPr id="28" name="四角形: 角を丸くする 27">
          <a:extLst>
            <a:ext uri="{FF2B5EF4-FFF2-40B4-BE49-F238E27FC236}">
              <a16:creationId xmlns:a16="http://schemas.microsoft.com/office/drawing/2014/main" id="{BCF98C81-68B9-4D6A-9E43-E96BFC2561E1}"/>
            </a:ext>
          </a:extLst>
        </xdr:cNvPr>
        <xdr:cNvSpPr/>
      </xdr:nvSpPr>
      <xdr:spPr>
        <a:xfrm>
          <a:off x="15292161" y="38775822"/>
          <a:ext cx="285748" cy="307395"/>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93</xdr:row>
      <xdr:rowOff>198746</xdr:rowOff>
    </xdr:from>
    <xdr:to>
      <xdr:col>30</xdr:col>
      <xdr:colOff>734784</xdr:colOff>
      <xdr:row>94</xdr:row>
      <xdr:rowOff>109267</xdr:rowOff>
    </xdr:to>
    <xdr:sp macro="" textlink="">
      <xdr:nvSpPr>
        <xdr:cNvPr id="29" name="四角形: 角を丸くする 28">
          <a:extLst>
            <a:ext uri="{FF2B5EF4-FFF2-40B4-BE49-F238E27FC236}">
              <a16:creationId xmlns:a16="http://schemas.microsoft.com/office/drawing/2014/main" id="{75024CDE-A76B-43C9-BE4C-F0B219FF43AC}"/>
            </a:ext>
          </a:extLst>
        </xdr:cNvPr>
        <xdr:cNvSpPr/>
      </xdr:nvSpPr>
      <xdr:spPr>
        <a:xfrm>
          <a:off x="15292161" y="39568746"/>
          <a:ext cx="285748" cy="307396"/>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95</xdr:row>
      <xdr:rowOff>27213</xdr:rowOff>
    </xdr:from>
    <xdr:to>
      <xdr:col>30</xdr:col>
      <xdr:colOff>734784</xdr:colOff>
      <xdr:row>95</xdr:row>
      <xdr:rowOff>312961</xdr:rowOff>
    </xdr:to>
    <xdr:sp macro="" textlink="">
      <xdr:nvSpPr>
        <xdr:cNvPr id="30" name="四角形: 角を丸くする 29">
          <a:extLst>
            <a:ext uri="{FF2B5EF4-FFF2-40B4-BE49-F238E27FC236}">
              <a16:creationId xmlns:a16="http://schemas.microsoft.com/office/drawing/2014/main" id="{E77B9C44-1DDD-41DD-B812-81AD6CB4D583}"/>
            </a:ext>
          </a:extLst>
        </xdr:cNvPr>
        <xdr:cNvSpPr/>
      </xdr:nvSpPr>
      <xdr:spPr>
        <a:xfrm>
          <a:off x="15292161" y="401909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96</xdr:row>
      <xdr:rowOff>54428</xdr:rowOff>
    </xdr:from>
    <xdr:to>
      <xdr:col>30</xdr:col>
      <xdr:colOff>734784</xdr:colOff>
      <xdr:row>96</xdr:row>
      <xdr:rowOff>340176</xdr:rowOff>
    </xdr:to>
    <xdr:sp macro="" textlink="">
      <xdr:nvSpPr>
        <xdr:cNvPr id="31" name="四角形: 角を丸くする 30">
          <a:extLst>
            <a:ext uri="{FF2B5EF4-FFF2-40B4-BE49-F238E27FC236}">
              <a16:creationId xmlns:a16="http://schemas.microsoft.com/office/drawing/2014/main" id="{A3995CB0-BCCC-4E0A-9F1C-CE764D68E0EA}"/>
            </a:ext>
          </a:extLst>
        </xdr:cNvPr>
        <xdr:cNvSpPr/>
      </xdr:nvSpPr>
      <xdr:spPr>
        <a:xfrm>
          <a:off x="15292161" y="4061505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97</xdr:row>
      <xdr:rowOff>68035</xdr:rowOff>
    </xdr:from>
    <xdr:to>
      <xdr:col>30</xdr:col>
      <xdr:colOff>734784</xdr:colOff>
      <xdr:row>97</xdr:row>
      <xdr:rowOff>353783</xdr:rowOff>
    </xdr:to>
    <xdr:sp macro="" textlink="">
      <xdr:nvSpPr>
        <xdr:cNvPr id="32" name="四角形: 角を丸くする 31">
          <a:extLst>
            <a:ext uri="{FF2B5EF4-FFF2-40B4-BE49-F238E27FC236}">
              <a16:creationId xmlns:a16="http://schemas.microsoft.com/office/drawing/2014/main" id="{98D58C11-E884-491D-8FED-89D248D363C4}"/>
            </a:ext>
          </a:extLst>
        </xdr:cNvPr>
        <xdr:cNvSpPr/>
      </xdr:nvSpPr>
      <xdr:spPr>
        <a:xfrm>
          <a:off x="15292161" y="4102553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744676</xdr:rowOff>
    </xdr:from>
    <xdr:to>
      <xdr:col>30</xdr:col>
      <xdr:colOff>734784</xdr:colOff>
      <xdr:row>23</xdr:row>
      <xdr:rowOff>1030424</xdr:rowOff>
    </xdr:to>
    <xdr:sp macro="" textlink="">
      <xdr:nvSpPr>
        <xdr:cNvPr id="34" name="四角形: 角を丸くする 33">
          <a:extLst>
            <a:ext uri="{FF2B5EF4-FFF2-40B4-BE49-F238E27FC236}">
              <a16:creationId xmlns:a16="http://schemas.microsoft.com/office/drawing/2014/main" id="{31F5FFE1-32D4-4AEA-BACD-7B116D1679D9}"/>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399415</xdr:rowOff>
    </xdr:from>
    <xdr:to>
      <xdr:col>30</xdr:col>
      <xdr:colOff>734784</xdr:colOff>
      <xdr:row>22</xdr:row>
      <xdr:rowOff>685163</xdr:rowOff>
    </xdr:to>
    <xdr:sp macro="" textlink="">
      <xdr:nvSpPr>
        <xdr:cNvPr id="35" name="四角形: 角を丸くする 34">
          <a:extLst>
            <a:ext uri="{FF2B5EF4-FFF2-40B4-BE49-F238E27FC236}">
              <a16:creationId xmlns:a16="http://schemas.microsoft.com/office/drawing/2014/main" id="{117BB71F-11EB-4D5A-8D4E-55CDF23B0F11}"/>
            </a:ext>
          </a:extLst>
        </xdr:cNvPr>
        <xdr:cNvSpPr/>
      </xdr:nvSpPr>
      <xdr:spPr>
        <a:xfrm>
          <a:off x="15554565" y="843403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60</xdr:row>
      <xdr:rowOff>107647</xdr:rowOff>
    </xdr:from>
    <xdr:to>
      <xdr:col>30</xdr:col>
      <xdr:colOff>734784</xdr:colOff>
      <xdr:row>60</xdr:row>
      <xdr:rowOff>393395</xdr:rowOff>
    </xdr:to>
    <xdr:sp macro="" textlink="">
      <xdr:nvSpPr>
        <xdr:cNvPr id="36" name="四角形: 角を丸くする 35">
          <a:extLst>
            <a:ext uri="{FF2B5EF4-FFF2-40B4-BE49-F238E27FC236}">
              <a16:creationId xmlns:a16="http://schemas.microsoft.com/office/drawing/2014/main" id="{D296A168-944A-4130-B6F6-8846C8C3532C}"/>
            </a:ext>
          </a:extLst>
        </xdr:cNvPr>
        <xdr:cNvSpPr/>
      </xdr:nvSpPr>
      <xdr:spPr>
        <a:xfrm>
          <a:off x="15554565" y="2947826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39" name="四角形: 角を丸くする 38">
          <a:extLst>
            <a:ext uri="{FF2B5EF4-FFF2-40B4-BE49-F238E27FC236}">
              <a16:creationId xmlns:a16="http://schemas.microsoft.com/office/drawing/2014/main" id="{F245A2E0-6C74-46FD-A3BC-13B14027737B}"/>
            </a:ext>
          </a:extLst>
        </xdr:cNvPr>
        <xdr:cNvSpPr/>
      </xdr:nvSpPr>
      <xdr:spPr>
        <a:xfrm>
          <a:off x="15292161" y="1026267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66</xdr:row>
      <xdr:rowOff>224691</xdr:rowOff>
    </xdr:from>
    <xdr:to>
      <xdr:col>30</xdr:col>
      <xdr:colOff>734784</xdr:colOff>
      <xdr:row>66</xdr:row>
      <xdr:rowOff>510439</xdr:rowOff>
    </xdr:to>
    <xdr:sp macro="" textlink="">
      <xdr:nvSpPr>
        <xdr:cNvPr id="40" name="四角形: 角を丸くする 39">
          <a:extLst>
            <a:ext uri="{FF2B5EF4-FFF2-40B4-BE49-F238E27FC236}">
              <a16:creationId xmlns:a16="http://schemas.microsoft.com/office/drawing/2014/main" id="{4DDC1D83-D6CD-4EA1-B5AF-07C05DCCFB4F}"/>
            </a:ext>
          </a:extLst>
        </xdr:cNvPr>
        <xdr:cNvSpPr/>
      </xdr:nvSpPr>
      <xdr:spPr>
        <a:xfrm>
          <a:off x="15292161" y="3014906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72</xdr:row>
      <xdr:rowOff>248420</xdr:rowOff>
    </xdr:from>
    <xdr:to>
      <xdr:col>30</xdr:col>
      <xdr:colOff>734784</xdr:colOff>
      <xdr:row>72</xdr:row>
      <xdr:rowOff>534168</xdr:rowOff>
    </xdr:to>
    <xdr:sp macro="" textlink="">
      <xdr:nvSpPr>
        <xdr:cNvPr id="41" name="四角形: 角を丸くする 40">
          <a:extLst>
            <a:ext uri="{FF2B5EF4-FFF2-40B4-BE49-F238E27FC236}">
              <a16:creationId xmlns:a16="http://schemas.microsoft.com/office/drawing/2014/main" id="{7779A466-9623-4FA0-A429-B84D711D956E}"/>
            </a:ext>
          </a:extLst>
        </xdr:cNvPr>
        <xdr:cNvSpPr/>
      </xdr:nvSpPr>
      <xdr:spPr>
        <a:xfrm>
          <a:off x="15292161" y="320777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235800</xdr:rowOff>
    </xdr:from>
    <xdr:to>
      <xdr:col>30</xdr:col>
      <xdr:colOff>734784</xdr:colOff>
      <xdr:row>69</xdr:row>
      <xdr:rowOff>521548</xdr:rowOff>
    </xdr:to>
    <xdr:sp macro="" textlink="">
      <xdr:nvSpPr>
        <xdr:cNvPr id="42" name="四角形: 角を丸くする 41">
          <a:extLst>
            <a:ext uri="{FF2B5EF4-FFF2-40B4-BE49-F238E27FC236}">
              <a16:creationId xmlns:a16="http://schemas.microsoft.com/office/drawing/2014/main" id="{32D4324D-A845-407B-9243-3588718B4D2F}"/>
            </a:ext>
          </a:extLst>
        </xdr:cNvPr>
        <xdr:cNvSpPr/>
      </xdr:nvSpPr>
      <xdr:spPr>
        <a:xfrm>
          <a:off x="15292161" y="3111267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78</xdr:row>
      <xdr:rowOff>252154</xdr:rowOff>
    </xdr:from>
    <xdr:to>
      <xdr:col>30</xdr:col>
      <xdr:colOff>734784</xdr:colOff>
      <xdr:row>78</xdr:row>
      <xdr:rowOff>537902</xdr:rowOff>
    </xdr:to>
    <xdr:sp macro="" textlink="">
      <xdr:nvSpPr>
        <xdr:cNvPr id="43" name="四角形: 角を丸くする 42">
          <a:extLst>
            <a:ext uri="{FF2B5EF4-FFF2-40B4-BE49-F238E27FC236}">
              <a16:creationId xmlns:a16="http://schemas.microsoft.com/office/drawing/2014/main" id="{3E4F0FFF-5912-7072-9FC4-E23EBC6A2EDC}"/>
            </a:ext>
          </a:extLst>
        </xdr:cNvPr>
        <xdr:cNvSpPr/>
      </xdr:nvSpPr>
      <xdr:spPr>
        <a:xfrm>
          <a:off x="15619763" y="3218688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843767</xdr:rowOff>
    </xdr:from>
    <xdr:to>
      <xdr:col>30</xdr:col>
      <xdr:colOff>734784</xdr:colOff>
      <xdr:row>42</xdr:row>
      <xdr:rowOff>1129515</xdr:rowOff>
    </xdr:to>
    <xdr:sp macro="" textlink="">
      <xdr:nvSpPr>
        <xdr:cNvPr id="44" name="四角形: 角を丸くする 43">
          <a:extLst>
            <a:ext uri="{FF2B5EF4-FFF2-40B4-BE49-F238E27FC236}">
              <a16:creationId xmlns:a16="http://schemas.microsoft.com/office/drawing/2014/main" id="{A6999BE9-0272-C4A6-5D4B-E4C7751710C2}"/>
            </a:ext>
          </a:extLst>
        </xdr:cNvPr>
        <xdr:cNvSpPr/>
      </xdr:nvSpPr>
      <xdr:spPr>
        <a:xfrm>
          <a:off x="15619763" y="209674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9" name="吹き出し: 四角形 8">
          <a:extLst>
            <a:ext uri="{FF2B5EF4-FFF2-40B4-BE49-F238E27FC236}">
              <a16:creationId xmlns:a16="http://schemas.microsoft.com/office/drawing/2014/main" id="{4522F0C5-9F1F-4E72-9A50-292D395E16E2}"/>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36</xdr:row>
      <xdr:rowOff>979134</xdr:rowOff>
    </xdr:from>
    <xdr:to>
      <xdr:col>30</xdr:col>
      <xdr:colOff>734784</xdr:colOff>
      <xdr:row>36</xdr:row>
      <xdr:rowOff>1264882</xdr:rowOff>
    </xdr:to>
    <xdr:sp macro="" textlink="">
      <xdr:nvSpPr>
        <xdr:cNvPr id="47" name="四角形: 角を丸くする 46">
          <a:extLst>
            <a:ext uri="{FF2B5EF4-FFF2-40B4-BE49-F238E27FC236}">
              <a16:creationId xmlns:a16="http://schemas.microsoft.com/office/drawing/2014/main" id="{EDFFF7B8-DF43-4EC7-8027-BCED00849150}"/>
            </a:ext>
          </a:extLst>
        </xdr:cNvPr>
        <xdr:cNvSpPr/>
      </xdr:nvSpPr>
      <xdr:spPr>
        <a:xfrm>
          <a:off x="15619763" y="189900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48" name="四角形: 角を丸くする 47">
          <a:extLst>
            <a:ext uri="{FF2B5EF4-FFF2-40B4-BE49-F238E27FC236}">
              <a16:creationId xmlns:a16="http://schemas.microsoft.com/office/drawing/2014/main" id="{5B2DC36D-F504-4949-B39C-3DAC60C440CB}"/>
            </a:ext>
          </a:extLst>
        </xdr:cNvPr>
        <xdr:cNvSpPr/>
      </xdr:nvSpPr>
      <xdr:spPr>
        <a:xfrm>
          <a:off x="15574736" y="162945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885702</xdr:rowOff>
    </xdr:from>
    <xdr:to>
      <xdr:col>30</xdr:col>
      <xdr:colOff>734784</xdr:colOff>
      <xdr:row>34</xdr:row>
      <xdr:rowOff>1171450</xdr:rowOff>
    </xdr:to>
    <xdr:sp macro="" textlink="">
      <xdr:nvSpPr>
        <xdr:cNvPr id="49" name="四角形: 角を丸くする 48">
          <a:extLst>
            <a:ext uri="{FF2B5EF4-FFF2-40B4-BE49-F238E27FC236}">
              <a16:creationId xmlns:a16="http://schemas.microsoft.com/office/drawing/2014/main" id="{EC8E56EA-42E6-4016-948F-90E40E04C23C}"/>
            </a:ext>
          </a:extLst>
        </xdr:cNvPr>
        <xdr:cNvSpPr/>
      </xdr:nvSpPr>
      <xdr:spPr>
        <a:xfrm>
          <a:off x="15574736" y="1503032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50" name="四角形: 角を丸くする 49">
          <a:extLst>
            <a:ext uri="{FF2B5EF4-FFF2-40B4-BE49-F238E27FC236}">
              <a16:creationId xmlns:a16="http://schemas.microsoft.com/office/drawing/2014/main" id="{51DE0E94-B899-44BA-A9D3-FF8DC4EC4B90}"/>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51" name="四角形: 角を丸くする 50">
          <a:extLst>
            <a:ext uri="{FF2B5EF4-FFF2-40B4-BE49-F238E27FC236}">
              <a16:creationId xmlns:a16="http://schemas.microsoft.com/office/drawing/2014/main" id="{71BDF785-EFCE-40D7-BCE9-2EF21486BEB2}"/>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52" name="四角形: 角を丸くする 51">
          <a:extLst>
            <a:ext uri="{FF2B5EF4-FFF2-40B4-BE49-F238E27FC236}">
              <a16:creationId xmlns:a16="http://schemas.microsoft.com/office/drawing/2014/main" id="{24442CE8-6E2D-49E4-8AB3-70A2C040FAF3}"/>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53" name="四角形: 角を丸くする 52">
          <a:extLst>
            <a:ext uri="{FF2B5EF4-FFF2-40B4-BE49-F238E27FC236}">
              <a16:creationId xmlns:a16="http://schemas.microsoft.com/office/drawing/2014/main" id="{962365D0-6A2C-40A4-B256-FBBC53F9F917}"/>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24</xdr:row>
      <xdr:rowOff>144079</xdr:rowOff>
    </xdr:from>
    <xdr:to>
      <xdr:col>30</xdr:col>
      <xdr:colOff>734784</xdr:colOff>
      <xdr:row>24</xdr:row>
      <xdr:rowOff>429827</xdr:rowOff>
    </xdr:to>
    <xdr:sp macro="" textlink="">
      <xdr:nvSpPr>
        <xdr:cNvPr id="54" name="四角形: 角を丸くする 53">
          <a:extLst>
            <a:ext uri="{FF2B5EF4-FFF2-40B4-BE49-F238E27FC236}">
              <a16:creationId xmlns:a16="http://schemas.microsoft.com/office/drawing/2014/main" id="{C471C794-64A2-4098-B47B-E8EC94622596}"/>
            </a:ext>
          </a:extLst>
        </xdr:cNvPr>
        <xdr:cNvSpPr/>
      </xdr:nvSpPr>
      <xdr:spPr>
        <a:xfrm>
          <a:off x="15574736" y="101072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75</xdr:row>
      <xdr:rowOff>272144</xdr:rowOff>
    </xdr:from>
    <xdr:to>
      <xdr:col>30</xdr:col>
      <xdr:colOff>734784</xdr:colOff>
      <xdr:row>75</xdr:row>
      <xdr:rowOff>557892</xdr:rowOff>
    </xdr:to>
    <xdr:sp macro="" textlink="">
      <xdr:nvSpPr>
        <xdr:cNvPr id="2" name="四角形: 角を丸くする 1">
          <a:extLst>
            <a:ext uri="{FF2B5EF4-FFF2-40B4-BE49-F238E27FC236}">
              <a16:creationId xmlns:a16="http://schemas.microsoft.com/office/drawing/2014/main" id="{56191638-5584-4697-BC58-AE395C0557C6}"/>
            </a:ext>
          </a:extLst>
        </xdr:cNvPr>
        <xdr:cNvSpPr/>
      </xdr:nvSpPr>
      <xdr:spPr>
        <a:xfrm>
          <a:off x="15574736" y="310283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81</xdr:row>
      <xdr:rowOff>367393</xdr:rowOff>
    </xdr:from>
    <xdr:to>
      <xdr:col>30</xdr:col>
      <xdr:colOff>726619</xdr:colOff>
      <xdr:row>81</xdr:row>
      <xdr:rowOff>655862</xdr:rowOff>
    </xdr:to>
    <xdr:grpSp>
      <xdr:nvGrpSpPr>
        <xdr:cNvPr id="3" name="グループ化 2">
          <a:extLst>
            <a:ext uri="{FF2B5EF4-FFF2-40B4-BE49-F238E27FC236}">
              <a16:creationId xmlns:a16="http://schemas.microsoft.com/office/drawing/2014/main" id="{6339BB61-D057-4C9B-8EF6-F7D6C15A8FE7}"/>
            </a:ext>
          </a:extLst>
        </xdr:cNvPr>
        <xdr:cNvGrpSpPr/>
      </xdr:nvGrpSpPr>
      <xdr:grpSpPr>
        <a:xfrm>
          <a:off x="15525749" y="35759572"/>
          <a:ext cx="291191" cy="288469"/>
          <a:chOff x="17247053" y="35626963"/>
          <a:chExt cx="291191" cy="288469"/>
        </a:xfrm>
      </xdr:grpSpPr>
      <xdr:sp macro="" textlink="">
        <xdr:nvSpPr>
          <xdr:cNvPr id="8" name="四角形: 角を丸くする 7">
            <a:extLst>
              <a:ext uri="{FF2B5EF4-FFF2-40B4-BE49-F238E27FC236}">
                <a16:creationId xmlns:a16="http://schemas.microsoft.com/office/drawing/2014/main" id="{2D3A6A26-D906-1CEC-4BD7-950F3B464A90}"/>
              </a:ext>
            </a:extLst>
          </xdr:cNvPr>
          <xdr:cNvSpPr/>
        </xdr:nvSpPr>
        <xdr:spPr>
          <a:xfrm>
            <a:off x="17247053" y="35626963"/>
            <a:ext cx="291191" cy="288469"/>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 name="直線コネクタ 9">
            <a:extLst>
              <a:ext uri="{FF2B5EF4-FFF2-40B4-BE49-F238E27FC236}">
                <a16:creationId xmlns:a16="http://schemas.microsoft.com/office/drawing/2014/main" id="{19D9936C-2A3E-3C49-A46A-3C370EF1141D}"/>
              </a:ext>
            </a:extLst>
          </xdr:cNvPr>
          <xdr:cNvCxnSpPr/>
        </xdr:nvCxnSpPr>
        <xdr:spPr>
          <a:xfrm>
            <a:off x="17253857" y="35645271"/>
            <a:ext cx="272143" cy="255815"/>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5E6C8A2E-F1EA-5F82-CEC8-3000A3B0DA58}"/>
              </a:ext>
            </a:extLst>
          </xdr:cNvPr>
          <xdr:cNvCxnSpPr/>
        </xdr:nvCxnSpPr>
        <xdr:spPr>
          <a:xfrm flipV="1">
            <a:off x="17275629" y="35639829"/>
            <a:ext cx="234043" cy="255814"/>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449036</xdr:colOff>
      <xdr:row>29</xdr:row>
      <xdr:rowOff>232559</xdr:rowOff>
    </xdr:from>
    <xdr:to>
      <xdr:col>30</xdr:col>
      <xdr:colOff>734784</xdr:colOff>
      <xdr:row>29</xdr:row>
      <xdr:rowOff>518307</xdr:rowOff>
    </xdr:to>
    <xdr:sp macro="" textlink="">
      <xdr:nvSpPr>
        <xdr:cNvPr id="4" name="四角形: 角を丸くする 3">
          <a:extLst>
            <a:ext uri="{FF2B5EF4-FFF2-40B4-BE49-F238E27FC236}">
              <a16:creationId xmlns:a16="http://schemas.microsoft.com/office/drawing/2014/main" id="{D0A87A98-9F49-4C85-8552-9CFA1717D0C7}"/>
            </a:ext>
          </a:extLst>
        </xdr:cNvPr>
        <xdr:cNvSpPr/>
      </xdr:nvSpPr>
      <xdr:spPr>
        <a:xfrm>
          <a:off x="15450911" y="111291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408216</xdr:rowOff>
    </xdr:from>
    <xdr:to>
      <xdr:col>30</xdr:col>
      <xdr:colOff>734784</xdr:colOff>
      <xdr:row>30</xdr:row>
      <xdr:rowOff>693964</xdr:rowOff>
    </xdr:to>
    <xdr:sp macro="" textlink="">
      <xdr:nvSpPr>
        <xdr:cNvPr id="5" name="四角形: 角を丸くする 4">
          <a:extLst>
            <a:ext uri="{FF2B5EF4-FFF2-40B4-BE49-F238E27FC236}">
              <a16:creationId xmlns:a16="http://schemas.microsoft.com/office/drawing/2014/main" id="{C95416BA-0F39-4B96-A21C-0129EFA74621}"/>
            </a:ext>
          </a:extLst>
        </xdr:cNvPr>
        <xdr:cNvSpPr/>
      </xdr:nvSpPr>
      <xdr:spPr>
        <a:xfrm>
          <a:off x="15450911" y="12066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31</xdr:row>
      <xdr:rowOff>437077</xdr:rowOff>
    </xdr:from>
    <xdr:to>
      <xdr:col>30</xdr:col>
      <xdr:colOff>734784</xdr:colOff>
      <xdr:row>31</xdr:row>
      <xdr:rowOff>722825</xdr:rowOff>
    </xdr:to>
    <xdr:sp macro="" textlink="">
      <xdr:nvSpPr>
        <xdr:cNvPr id="6" name="四角形: 角を丸くする 5">
          <a:extLst>
            <a:ext uri="{FF2B5EF4-FFF2-40B4-BE49-F238E27FC236}">
              <a16:creationId xmlns:a16="http://schemas.microsoft.com/office/drawing/2014/main" id="{E00FF42F-A8C9-4D2F-8D0C-45643114DF13}"/>
            </a:ext>
          </a:extLst>
        </xdr:cNvPr>
        <xdr:cNvSpPr/>
      </xdr:nvSpPr>
      <xdr:spPr>
        <a:xfrm>
          <a:off x="15515854" y="139885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32</xdr:row>
      <xdr:rowOff>136074</xdr:rowOff>
    </xdr:from>
    <xdr:to>
      <xdr:col>30</xdr:col>
      <xdr:colOff>734784</xdr:colOff>
      <xdr:row>32</xdr:row>
      <xdr:rowOff>421822</xdr:rowOff>
    </xdr:to>
    <xdr:sp macro="" textlink="">
      <xdr:nvSpPr>
        <xdr:cNvPr id="7" name="四角形: 角を丸くする 6">
          <a:extLst>
            <a:ext uri="{FF2B5EF4-FFF2-40B4-BE49-F238E27FC236}">
              <a16:creationId xmlns:a16="http://schemas.microsoft.com/office/drawing/2014/main" id="{6668CD1D-7512-455D-946C-128B6CB77679}"/>
            </a:ext>
          </a:extLst>
        </xdr:cNvPr>
        <xdr:cNvSpPr/>
      </xdr:nvSpPr>
      <xdr:spPr>
        <a:xfrm>
          <a:off x="15539357" y="1575707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8" name="四角形: 角を丸くする 7">
          <a:extLst>
            <a:ext uri="{FF2B5EF4-FFF2-40B4-BE49-F238E27FC236}">
              <a16:creationId xmlns:a16="http://schemas.microsoft.com/office/drawing/2014/main" id="{97AA61E4-CFCA-4F79-A81C-1279BC4EB762}"/>
            </a:ext>
          </a:extLst>
        </xdr:cNvPr>
        <xdr:cNvSpPr/>
      </xdr:nvSpPr>
      <xdr:spPr>
        <a:xfrm>
          <a:off x="15450911" y="146848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36</xdr:row>
      <xdr:rowOff>403263</xdr:rowOff>
    </xdr:from>
    <xdr:to>
      <xdr:col>30</xdr:col>
      <xdr:colOff>734784</xdr:colOff>
      <xdr:row>36</xdr:row>
      <xdr:rowOff>689011</xdr:rowOff>
    </xdr:to>
    <xdr:sp macro="" textlink="">
      <xdr:nvSpPr>
        <xdr:cNvPr id="10" name="四角形: 角を丸くする 9">
          <a:extLst>
            <a:ext uri="{FF2B5EF4-FFF2-40B4-BE49-F238E27FC236}">
              <a16:creationId xmlns:a16="http://schemas.microsoft.com/office/drawing/2014/main" id="{AFB5DFAA-31CD-4D43-8515-8F7A15B30F3A}"/>
            </a:ext>
          </a:extLst>
        </xdr:cNvPr>
        <xdr:cNvSpPr/>
      </xdr:nvSpPr>
      <xdr:spPr>
        <a:xfrm>
          <a:off x="15619763" y="173923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40</xdr:row>
      <xdr:rowOff>122464</xdr:rowOff>
    </xdr:from>
    <xdr:to>
      <xdr:col>30</xdr:col>
      <xdr:colOff>734784</xdr:colOff>
      <xdr:row>40</xdr:row>
      <xdr:rowOff>408212</xdr:rowOff>
    </xdr:to>
    <xdr:sp macro="" textlink="">
      <xdr:nvSpPr>
        <xdr:cNvPr id="11" name="四角形: 角を丸くする 10">
          <a:extLst>
            <a:ext uri="{FF2B5EF4-FFF2-40B4-BE49-F238E27FC236}">
              <a16:creationId xmlns:a16="http://schemas.microsoft.com/office/drawing/2014/main" id="{8B4A82FE-D3B7-4CFA-B1C5-73D2B4270B7C}"/>
            </a:ext>
          </a:extLst>
        </xdr:cNvPr>
        <xdr:cNvSpPr/>
      </xdr:nvSpPr>
      <xdr:spPr>
        <a:xfrm>
          <a:off x="15539357" y="183696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43</xdr:row>
      <xdr:rowOff>244930</xdr:rowOff>
    </xdr:from>
    <xdr:to>
      <xdr:col>30</xdr:col>
      <xdr:colOff>734784</xdr:colOff>
      <xdr:row>43</xdr:row>
      <xdr:rowOff>530678</xdr:rowOff>
    </xdr:to>
    <xdr:sp macro="" textlink="">
      <xdr:nvSpPr>
        <xdr:cNvPr id="12" name="四角形: 角を丸くする 11">
          <a:extLst>
            <a:ext uri="{FF2B5EF4-FFF2-40B4-BE49-F238E27FC236}">
              <a16:creationId xmlns:a16="http://schemas.microsoft.com/office/drawing/2014/main" id="{E8975BD1-36C8-4C4A-A886-659253B0B22C}"/>
            </a:ext>
          </a:extLst>
        </xdr:cNvPr>
        <xdr:cNvSpPr/>
      </xdr:nvSpPr>
      <xdr:spPr>
        <a:xfrm>
          <a:off x="15450911" y="1922825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50</xdr:row>
      <xdr:rowOff>449036</xdr:rowOff>
    </xdr:from>
    <xdr:to>
      <xdr:col>30</xdr:col>
      <xdr:colOff>734784</xdr:colOff>
      <xdr:row>50</xdr:row>
      <xdr:rowOff>734784</xdr:rowOff>
    </xdr:to>
    <xdr:sp macro="" textlink="">
      <xdr:nvSpPr>
        <xdr:cNvPr id="13" name="四角形: 角を丸くする 12">
          <a:extLst>
            <a:ext uri="{FF2B5EF4-FFF2-40B4-BE49-F238E27FC236}">
              <a16:creationId xmlns:a16="http://schemas.microsoft.com/office/drawing/2014/main" id="{39198028-6773-4DA6-8910-3D8503C345C9}"/>
            </a:ext>
          </a:extLst>
        </xdr:cNvPr>
        <xdr:cNvSpPr/>
      </xdr:nvSpPr>
      <xdr:spPr>
        <a:xfrm>
          <a:off x="15450911" y="203181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52</xdr:row>
      <xdr:rowOff>489858</xdr:rowOff>
    </xdr:from>
    <xdr:to>
      <xdr:col>30</xdr:col>
      <xdr:colOff>734784</xdr:colOff>
      <xdr:row>52</xdr:row>
      <xdr:rowOff>775606</xdr:rowOff>
    </xdr:to>
    <xdr:sp macro="" textlink="">
      <xdr:nvSpPr>
        <xdr:cNvPr id="14" name="四角形: 角を丸くする 13">
          <a:extLst>
            <a:ext uri="{FF2B5EF4-FFF2-40B4-BE49-F238E27FC236}">
              <a16:creationId xmlns:a16="http://schemas.microsoft.com/office/drawing/2014/main" id="{69F3D103-8642-4D2F-817A-FDAF621CF2C4}"/>
            </a:ext>
          </a:extLst>
        </xdr:cNvPr>
        <xdr:cNvSpPr/>
      </xdr:nvSpPr>
      <xdr:spPr>
        <a:xfrm>
          <a:off x="15450911" y="2162583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62</xdr:row>
      <xdr:rowOff>231322</xdr:rowOff>
    </xdr:from>
    <xdr:to>
      <xdr:col>30</xdr:col>
      <xdr:colOff>734784</xdr:colOff>
      <xdr:row>62</xdr:row>
      <xdr:rowOff>517070</xdr:rowOff>
    </xdr:to>
    <xdr:sp macro="" textlink="">
      <xdr:nvSpPr>
        <xdr:cNvPr id="15" name="四角形: 角を丸くする 14">
          <a:extLst>
            <a:ext uri="{FF2B5EF4-FFF2-40B4-BE49-F238E27FC236}">
              <a16:creationId xmlns:a16="http://schemas.microsoft.com/office/drawing/2014/main" id="{672F78F3-7D5E-4B54-85C9-BC8D4B43A9B1}"/>
            </a:ext>
          </a:extLst>
        </xdr:cNvPr>
        <xdr:cNvSpPr/>
      </xdr:nvSpPr>
      <xdr:spPr>
        <a:xfrm>
          <a:off x="15450911" y="243771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63</xdr:row>
      <xdr:rowOff>136071</xdr:rowOff>
    </xdr:from>
    <xdr:to>
      <xdr:col>30</xdr:col>
      <xdr:colOff>734784</xdr:colOff>
      <xdr:row>63</xdr:row>
      <xdr:rowOff>421819</xdr:rowOff>
    </xdr:to>
    <xdr:sp macro="" textlink="">
      <xdr:nvSpPr>
        <xdr:cNvPr id="16" name="四角形: 角を丸くする 15">
          <a:extLst>
            <a:ext uri="{FF2B5EF4-FFF2-40B4-BE49-F238E27FC236}">
              <a16:creationId xmlns:a16="http://schemas.microsoft.com/office/drawing/2014/main" id="{EDD755A9-7A13-445E-B501-02864B53CB03}"/>
            </a:ext>
          </a:extLst>
        </xdr:cNvPr>
        <xdr:cNvSpPr/>
      </xdr:nvSpPr>
      <xdr:spPr>
        <a:xfrm>
          <a:off x="15539357" y="2905125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58</xdr:row>
      <xdr:rowOff>1428745</xdr:rowOff>
    </xdr:from>
    <xdr:to>
      <xdr:col>30</xdr:col>
      <xdr:colOff>734784</xdr:colOff>
      <xdr:row>58</xdr:row>
      <xdr:rowOff>1714493</xdr:rowOff>
    </xdr:to>
    <xdr:sp macro="" textlink="">
      <xdr:nvSpPr>
        <xdr:cNvPr id="17" name="四角形: 角を丸くする 16">
          <a:extLst>
            <a:ext uri="{FF2B5EF4-FFF2-40B4-BE49-F238E27FC236}">
              <a16:creationId xmlns:a16="http://schemas.microsoft.com/office/drawing/2014/main" id="{FB4DB118-AB3B-4494-BD41-EF07BD506BBA}"/>
            </a:ext>
          </a:extLst>
        </xdr:cNvPr>
        <xdr:cNvSpPr/>
      </xdr:nvSpPr>
      <xdr:spPr>
        <a:xfrm>
          <a:off x="15619763" y="2809874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66</xdr:row>
      <xdr:rowOff>244929</xdr:rowOff>
    </xdr:from>
    <xdr:to>
      <xdr:col>30</xdr:col>
      <xdr:colOff>734784</xdr:colOff>
      <xdr:row>66</xdr:row>
      <xdr:rowOff>530677</xdr:rowOff>
    </xdr:to>
    <xdr:sp macro="" textlink="">
      <xdr:nvSpPr>
        <xdr:cNvPr id="18" name="四角形: 角を丸くする 17">
          <a:extLst>
            <a:ext uri="{FF2B5EF4-FFF2-40B4-BE49-F238E27FC236}">
              <a16:creationId xmlns:a16="http://schemas.microsoft.com/office/drawing/2014/main" id="{B7BB702E-0DE5-4842-B885-B08600A6E5B5}"/>
            </a:ext>
          </a:extLst>
        </xdr:cNvPr>
        <xdr:cNvSpPr/>
      </xdr:nvSpPr>
      <xdr:spPr>
        <a:xfrm>
          <a:off x="15450911" y="2652440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285751</xdr:rowOff>
    </xdr:from>
    <xdr:to>
      <xdr:col>30</xdr:col>
      <xdr:colOff>734784</xdr:colOff>
      <xdr:row>69</xdr:row>
      <xdr:rowOff>571499</xdr:rowOff>
    </xdr:to>
    <xdr:sp macro="" textlink="">
      <xdr:nvSpPr>
        <xdr:cNvPr id="19" name="四角形: 角を丸くする 18">
          <a:extLst>
            <a:ext uri="{FF2B5EF4-FFF2-40B4-BE49-F238E27FC236}">
              <a16:creationId xmlns:a16="http://schemas.microsoft.com/office/drawing/2014/main" id="{8FF31D3E-5309-4D02-B517-21FD33A8BA10}"/>
            </a:ext>
          </a:extLst>
        </xdr:cNvPr>
        <xdr:cNvSpPr/>
      </xdr:nvSpPr>
      <xdr:spPr>
        <a:xfrm>
          <a:off x="15450911" y="2744152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75</xdr:row>
      <xdr:rowOff>108857</xdr:rowOff>
    </xdr:from>
    <xdr:to>
      <xdr:col>30</xdr:col>
      <xdr:colOff>734784</xdr:colOff>
      <xdr:row>75</xdr:row>
      <xdr:rowOff>394605</xdr:rowOff>
    </xdr:to>
    <xdr:sp macro="" textlink="">
      <xdr:nvSpPr>
        <xdr:cNvPr id="20" name="四角形: 角を丸くする 19">
          <a:extLst>
            <a:ext uri="{FF2B5EF4-FFF2-40B4-BE49-F238E27FC236}">
              <a16:creationId xmlns:a16="http://schemas.microsoft.com/office/drawing/2014/main" id="{1083066A-D884-4B3C-B97E-18A5CD71BF24}"/>
            </a:ext>
          </a:extLst>
        </xdr:cNvPr>
        <xdr:cNvSpPr/>
      </xdr:nvSpPr>
      <xdr:spPr>
        <a:xfrm>
          <a:off x="15539357" y="319903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223296</xdr:rowOff>
    </xdr:from>
    <xdr:to>
      <xdr:col>30</xdr:col>
      <xdr:colOff>734784</xdr:colOff>
      <xdr:row>87</xdr:row>
      <xdr:rowOff>509044</xdr:rowOff>
    </xdr:to>
    <xdr:sp macro="" textlink="">
      <xdr:nvSpPr>
        <xdr:cNvPr id="21" name="四角形: 角を丸くする 20">
          <a:extLst>
            <a:ext uri="{FF2B5EF4-FFF2-40B4-BE49-F238E27FC236}">
              <a16:creationId xmlns:a16="http://schemas.microsoft.com/office/drawing/2014/main" id="{56DB951B-BAB3-4EA6-B93B-E1B7A564BC14}"/>
            </a:ext>
          </a:extLst>
        </xdr:cNvPr>
        <xdr:cNvSpPr/>
      </xdr:nvSpPr>
      <xdr:spPr>
        <a:xfrm>
          <a:off x="15450911" y="318748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93</xdr:row>
      <xdr:rowOff>231322</xdr:rowOff>
    </xdr:from>
    <xdr:to>
      <xdr:col>30</xdr:col>
      <xdr:colOff>734784</xdr:colOff>
      <xdr:row>93</xdr:row>
      <xdr:rowOff>517070</xdr:rowOff>
    </xdr:to>
    <xdr:sp macro="" textlink="">
      <xdr:nvSpPr>
        <xdr:cNvPr id="22" name="四角形: 角を丸くする 21">
          <a:extLst>
            <a:ext uri="{FF2B5EF4-FFF2-40B4-BE49-F238E27FC236}">
              <a16:creationId xmlns:a16="http://schemas.microsoft.com/office/drawing/2014/main" id="{78F4AE18-EDF4-4E0B-A991-568E30CF71A4}"/>
            </a:ext>
          </a:extLst>
        </xdr:cNvPr>
        <xdr:cNvSpPr/>
      </xdr:nvSpPr>
      <xdr:spPr>
        <a:xfrm>
          <a:off x="15450911" y="327591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744676</xdr:rowOff>
    </xdr:from>
    <xdr:to>
      <xdr:col>30</xdr:col>
      <xdr:colOff>734784</xdr:colOff>
      <xdr:row>23</xdr:row>
      <xdr:rowOff>1030424</xdr:rowOff>
    </xdr:to>
    <xdr:sp macro="" textlink="">
      <xdr:nvSpPr>
        <xdr:cNvPr id="34" name="四角形: 角を丸くする 33">
          <a:extLst>
            <a:ext uri="{FF2B5EF4-FFF2-40B4-BE49-F238E27FC236}">
              <a16:creationId xmlns:a16="http://schemas.microsoft.com/office/drawing/2014/main" id="{84925E3F-BDAC-4BB3-A578-7207A33E0F77}"/>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364312</xdr:rowOff>
    </xdr:from>
    <xdr:to>
      <xdr:col>30</xdr:col>
      <xdr:colOff>734784</xdr:colOff>
      <xdr:row>22</xdr:row>
      <xdr:rowOff>650060</xdr:rowOff>
    </xdr:to>
    <xdr:sp macro="" textlink="">
      <xdr:nvSpPr>
        <xdr:cNvPr id="35" name="四角形: 角を丸くする 34">
          <a:extLst>
            <a:ext uri="{FF2B5EF4-FFF2-40B4-BE49-F238E27FC236}">
              <a16:creationId xmlns:a16="http://schemas.microsoft.com/office/drawing/2014/main" id="{105F4BA5-74B3-4000-8DC2-9BA6092DCBC8}"/>
            </a:ext>
          </a:extLst>
        </xdr:cNvPr>
        <xdr:cNvSpPr/>
      </xdr:nvSpPr>
      <xdr:spPr>
        <a:xfrm>
          <a:off x="15617149" y="836171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72</xdr:row>
      <xdr:rowOff>122053</xdr:rowOff>
    </xdr:from>
    <xdr:to>
      <xdr:col>30</xdr:col>
      <xdr:colOff>734784</xdr:colOff>
      <xdr:row>72</xdr:row>
      <xdr:rowOff>407801</xdr:rowOff>
    </xdr:to>
    <xdr:sp macro="" textlink="">
      <xdr:nvSpPr>
        <xdr:cNvPr id="36" name="四角形: 角を丸くする 35">
          <a:extLst>
            <a:ext uri="{FF2B5EF4-FFF2-40B4-BE49-F238E27FC236}">
              <a16:creationId xmlns:a16="http://schemas.microsoft.com/office/drawing/2014/main" id="{619D0DEE-DFD4-4BB5-9971-F25AC91BB020}"/>
            </a:ext>
          </a:extLst>
        </xdr:cNvPr>
        <xdr:cNvSpPr/>
      </xdr:nvSpPr>
      <xdr:spPr>
        <a:xfrm>
          <a:off x="15539357" y="3139126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28</xdr:row>
      <xdr:rowOff>679947</xdr:rowOff>
    </xdr:from>
    <xdr:to>
      <xdr:col>30</xdr:col>
      <xdr:colOff>734784</xdr:colOff>
      <xdr:row>28</xdr:row>
      <xdr:rowOff>965695</xdr:rowOff>
    </xdr:to>
    <xdr:sp macro="" textlink="">
      <xdr:nvSpPr>
        <xdr:cNvPr id="39" name="四角形: 角を丸くする 38">
          <a:extLst>
            <a:ext uri="{FF2B5EF4-FFF2-40B4-BE49-F238E27FC236}">
              <a16:creationId xmlns:a16="http://schemas.microsoft.com/office/drawing/2014/main" id="{A57B0BB6-5C47-4C2F-A3B1-6FF49532624B}"/>
            </a:ext>
          </a:extLst>
        </xdr:cNvPr>
        <xdr:cNvSpPr/>
      </xdr:nvSpPr>
      <xdr:spPr>
        <a:xfrm>
          <a:off x="15515854" y="107966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244930</xdr:rowOff>
    </xdr:from>
    <xdr:to>
      <xdr:col>30</xdr:col>
      <xdr:colOff>734784</xdr:colOff>
      <xdr:row>48</xdr:row>
      <xdr:rowOff>530678</xdr:rowOff>
    </xdr:to>
    <xdr:sp macro="" textlink="">
      <xdr:nvSpPr>
        <xdr:cNvPr id="43" name="四角形: 角を丸くする 42">
          <a:extLst>
            <a:ext uri="{FF2B5EF4-FFF2-40B4-BE49-F238E27FC236}">
              <a16:creationId xmlns:a16="http://schemas.microsoft.com/office/drawing/2014/main" id="{C3C9A828-13F1-4414-B9E3-851D8F85510A}"/>
            </a:ext>
          </a:extLst>
        </xdr:cNvPr>
        <xdr:cNvSpPr/>
      </xdr:nvSpPr>
      <xdr:spPr>
        <a:xfrm>
          <a:off x="15515854" y="176929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55</xdr:row>
      <xdr:rowOff>96074</xdr:rowOff>
    </xdr:from>
    <xdr:to>
      <xdr:col>30</xdr:col>
      <xdr:colOff>734784</xdr:colOff>
      <xdr:row>55</xdr:row>
      <xdr:rowOff>381822</xdr:rowOff>
    </xdr:to>
    <xdr:sp macro="" textlink="">
      <xdr:nvSpPr>
        <xdr:cNvPr id="9" name="四角形: 角を丸くする 8">
          <a:extLst>
            <a:ext uri="{FF2B5EF4-FFF2-40B4-BE49-F238E27FC236}">
              <a16:creationId xmlns:a16="http://schemas.microsoft.com/office/drawing/2014/main" id="{674CC256-29B4-A9B1-22C4-5446DFDB8A6C}"/>
            </a:ext>
          </a:extLst>
        </xdr:cNvPr>
        <xdr:cNvSpPr/>
      </xdr:nvSpPr>
      <xdr:spPr>
        <a:xfrm>
          <a:off x="15539357" y="2415350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78</xdr:row>
      <xdr:rowOff>108032</xdr:rowOff>
    </xdr:from>
    <xdr:to>
      <xdr:col>30</xdr:col>
      <xdr:colOff>734784</xdr:colOff>
      <xdr:row>78</xdr:row>
      <xdr:rowOff>393780</xdr:rowOff>
    </xdr:to>
    <xdr:sp macro="" textlink="">
      <xdr:nvSpPr>
        <xdr:cNvPr id="44" name="四角形: 角を丸くする 43">
          <a:extLst>
            <a:ext uri="{FF2B5EF4-FFF2-40B4-BE49-F238E27FC236}">
              <a16:creationId xmlns:a16="http://schemas.microsoft.com/office/drawing/2014/main" id="{E78A900D-DC5C-52B9-D022-BEC2C9BDE0EA}"/>
            </a:ext>
          </a:extLst>
        </xdr:cNvPr>
        <xdr:cNvSpPr/>
      </xdr:nvSpPr>
      <xdr:spPr>
        <a:xfrm>
          <a:off x="15539357" y="3260188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81</xdr:row>
      <xdr:rowOff>108856</xdr:rowOff>
    </xdr:from>
    <xdr:to>
      <xdr:col>30</xdr:col>
      <xdr:colOff>734784</xdr:colOff>
      <xdr:row>81</xdr:row>
      <xdr:rowOff>394604</xdr:rowOff>
    </xdr:to>
    <xdr:sp macro="" textlink="">
      <xdr:nvSpPr>
        <xdr:cNvPr id="45" name="四角形: 角を丸くする 44">
          <a:extLst>
            <a:ext uri="{FF2B5EF4-FFF2-40B4-BE49-F238E27FC236}">
              <a16:creationId xmlns:a16="http://schemas.microsoft.com/office/drawing/2014/main" id="{D07DC1E2-05E4-2007-818C-452C26FE1CCC}"/>
            </a:ext>
          </a:extLst>
        </xdr:cNvPr>
        <xdr:cNvSpPr/>
      </xdr:nvSpPr>
      <xdr:spPr>
        <a:xfrm>
          <a:off x="15539357" y="3321503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84</xdr:row>
      <xdr:rowOff>122463</xdr:rowOff>
    </xdr:from>
    <xdr:to>
      <xdr:col>30</xdr:col>
      <xdr:colOff>734784</xdr:colOff>
      <xdr:row>84</xdr:row>
      <xdr:rowOff>408211</xdr:rowOff>
    </xdr:to>
    <xdr:sp macro="" textlink="">
      <xdr:nvSpPr>
        <xdr:cNvPr id="46" name="四角形: 角を丸くする 45">
          <a:extLst>
            <a:ext uri="{FF2B5EF4-FFF2-40B4-BE49-F238E27FC236}">
              <a16:creationId xmlns:a16="http://schemas.microsoft.com/office/drawing/2014/main" id="{0116E8C8-E5B8-B981-68E6-9FB71DD4C1D7}"/>
            </a:ext>
          </a:extLst>
        </xdr:cNvPr>
        <xdr:cNvSpPr/>
      </xdr:nvSpPr>
      <xdr:spPr>
        <a:xfrm>
          <a:off x="15539357" y="338409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24</xdr:row>
      <xdr:rowOff>108858</xdr:rowOff>
    </xdr:from>
    <xdr:to>
      <xdr:col>30</xdr:col>
      <xdr:colOff>734784</xdr:colOff>
      <xdr:row>24</xdr:row>
      <xdr:rowOff>394606</xdr:rowOff>
    </xdr:to>
    <xdr:sp macro="" textlink="">
      <xdr:nvSpPr>
        <xdr:cNvPr id="23" name="四角形: 角を丸くする 22">
          <a:extLst>
            <a:ext uri="{FF2B5EF4-FFF2-40B4-BE49-F238E27FC236}">
              <a16:creationId xmlns:a16="http://schemas.microsoft.com/office/drawing/2014/main" id="{17453026-9D5E-42E4-989C-3829CACE22A8}"/>
            </a:ext>
          </a:extLst>
        </xdr:cNvPr>
        <xdr:cNvSpPr/>
      </xdr:nvSpPr>
      <xdr:spPr>
        <a:xfrm>
          <a:off x="15539357" y="100420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190499</xdr:rowOff>
    </xdr:from>
    <xdr:to>
      <xdr:col>30</xdr:col>
      <xdr:colOff>734784</xdr:colOff>
      <xdr:row>39</xdr:row>
      <xdr:rowOff>476247</xdr:rowOff>
    </xdr:to>
    <xdr:sp macro="" textlink="">
      <xdr:nvSpPr>
        <xdr:cNvPr id="25" name="四角形: 角を丸くする 24">
          <a:extLst>
            <a:ext uri="{FF2B5EF4-FFF2-40B4-BE49-F238E27FC236}">
              <a16:creationId xmlns:a16="http://schemas.microsoft.com/office/drawing/2014/main" id="{9C3EF295-5670-4A41-B7C2-BFED82DBC059}"/>
            </a:ext>
          </a:extLst>
        </xdr:cNvPr>
        <xdr:cNvSpPr/>
      </xdr:nvSpPr>
      <xdr:spPr>
        <a:xfrm>
          <a:off x="15539357" y="1834242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59</xdr:row>
      <xdr:rowOff>149680</xdr:rowOff>
    </xdr:from>
    <xdr:to>
      <xdr:col>30</xdr:col>
      <xdr:colOff>721176</xdr:colOff>
      <xdr:row>59</xdr:row>
      <xdr:rowOff>435428</xdr:rowOff>
    </xdr:to>
    <xdr:sp macro="" textlink="">
      <xdr:nvSpPr>
        <xdr:cNvPr id="29" name="四角形: 角を丸くする 28">
          <a:extLst>
            <a:ext uri="{FF2B5EF4-FFF2-40B4-BE49-F238E27FC236}">
              <a16:creationId xmlns:a16="http://schemas.microsoft.com/office/drawing/2014/main" id="{C77B065C-6064-4ACD-8F85-806AF4E1008C}"/>
            </a:ext>
          </a:extLst>
        </xdr:cNvPr>
        <xdr:cNvSpPr/>
      </xdr:nvSpPr>
      <xdr:spPr>
        <a:xfrm>
          <a:off x="15525749" y="276225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24" name="吹き出し: 四角形 23">
          <a:extLst>
            <a:ext uri="{FF2B5EF4-FFF2-40B4-BE49-F238E27FC236}">
              <a16:creationId xmlns:a16="http://schemas.microsoft.com/office/drawing/2014/main" id="{F083F48C-2D1E-4196-8B4D-4566A6600EBA}"/>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31" name="四角形: 角を丸くする 30">
          <a:extLst>
            <a:ext uri="{FF2B5EF4-FFF2-40B4-BE49-F238E27FC236}">
              <a16:creationId xmlns:a16="http://schemas.microsoft.com/office/drawing/2014/main" id="{45D3A85A-8645-4AC7-951C-320A763175F8}"/>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32" name="四角形: 角を丸くする 31">
          <a:extLst>
            <a:ext uri="{FF2B5EF4-FFF2-40B4-BE49-F238E27FC236}">
              <a16:creationId xmlns:a16="http://schemas.microsoft.com/office/drawing/2014/main" id="{844AA9D0-C76C-4C7A-8399-434E33B25061}"/>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37" name="四角形: 角を丸くする 36">
          <a:extLst>
            <a:ext uri="{FF2B5EF4-FFF2-40B4-BE49-F238E27FC236}">
              <a16:creationId xmlns:a16="http://schemas.microsoft.com/office/drawing/2014/main" id="{1CE01BFE-E9F5-4F4F-80DA-106FCA9E3271}"/>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38" name="四角形: 角を丸くする 37">
          <a:extLst>
            <a:ext uri="{FF2B5EF4-FFF2-40B4-BE49-F238E27FC236}">
              <a16:creationId xmlns:a16="http://schemas.microsoft.com/office/drawing/2014/main" id="{1C01DD17-107E-4DFE-8887-F983DEC9DC68}"/>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108857</xdr:rowOff>
    </xdr:from>
    <xdr:to>
      <xdr:col>30</xdr:col>
      <xdr:colOff>734784</xdr:colOff>
      <xdr:row>44</xdr:row>
      <xdr:rowOff>394605</xdr:rowOff>
    </xdr:to>
    <xdr:sp macro="" textlink="">
      <xdr:nvSpPr>
        <xdr:cNvPr id="41" name="四角形: 角を丸くする 40">
          <a:extLst>
            <a:ext uri="{FF2B5EF4-FFF2-40B4-BE49-F238E27FC236}">
              <a16:creationId xmlns:a16="http://schemas.microsoft.com/office/drawing/2014/main" id="{3E87C354-AFC1-4225-AB79-36C6C407772B}"/>
            </a:ext>
          </a:extLst>
        </xdr:cNvPr>
        <xdr:cNvSpPr/>
      </xdr:nvSpPr>
      <xdr:spPr>
        <a:xfrm>
          <a:off x="15539357" y="199752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455218</xdr:rowOff>
    </xdr:from>
    <xdr:to>
      <xdr:col>30</xdr:col>
      <xdr:colOff>734784</xdr:colOff>
      <xdr:row>27</xdr:row>
      <xdr:rowOff>740966</xdr:rowOff>
    </xdr:to>
    <xdr:sp macro="" textlink="">
      <xdr:nvSpPr>
        <xdr:cNvPr id="2" name="四角形: 角を丸くする 1">
          <a:extLst>
            <a:ext uri="{FF2B5EF4-FFF2-40B4-BE49-F238E27FC236}">
              <a16:creationId xmlns:a16="http://schemas.microsoft.com/office/drawing/2014/main" id="{5BD50390-B0A8-429E-B98A-81F8B99CB564}"/>
            </a:ext>
          </a:extLst>
        </xdr:cNvPr>
        <xdr:cNvSpPr/>
      </xdr:nvSpPr>
      <xdr:spPr>
        <a:xfrm>
          <a:off x="15619763" y="117639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90</xdr:row>
      <xdr:rowOff>272144</xdr:rowOff>
    </xdr:from>
    <xdr:to>
      <xdr:col>30</xdr:col>
      <xdr:colOff>734784</xdr:colOff>
      <xdr:row>90</xdr:row>
      <xdr:rowOff>557892</xdr:rowOff>
    </xdr:to>
    <xdr:sp macro="" textlink="">
      <xdr:nvSpPr>
        <xdr:cNvPr id="3" name="四角形: 角を丸くする 2">
          <a:extLst>
            <a:ext uri="{FF2B5EF4-FFF2-40B4-BE49-F238E27FC236}">
              <a16:creationId xmlns:a16="http://schemas.microsoft.com/office/drawing/2014/main" id="{FDB7498A-38C3-4EA9-B9B8-7AE6964A12DA}"/>
            </a:ext>
          </a:extLst>
        </xdr:cNvPr>
        <xdr:cNvSpPr/>
      </xdr:nvSpPr>
      <xdr:spPr>
        <a:xfrm>
          <a:off x="15574736" y="3353344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585106</xdr:colOff>
      <xdr:row>50</xdr:row>
      <xdr:rowOff>34417</xdr:rowOff>
    </xdr:from>
    <xdr:to>
      <xdr:col>3</xdr:col>
      <xdr:colOff>278419</xdr:colOff>
      <xdr:row>72</xdr:row>
      <xdr:rowOff>144074</xdr:rowOff>
    </xdr:to>
    <xdr:pic>
      <xdr:nvPicPr>
        <xdr:cNvPr id="2" name="図 1">
          <a:extLst>
            <a:ext uri="{FF2B5EF4-FFF2-40B4-BE49-F238E27FC236}">
              <a16:creationId xmlns:a16="http://schemas.microsoft.com/office/drawing/2014/main" id="{09DD530C-B6B1-4A80-A8B3-AD402FD18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927" y="23710846"/>
          <a:ext cx="13028313" cy="4069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30</xdr:col>
      <xdr:colOff>449036</xdr:colOff>
      <xdr:row>24</xdr:row>
      <xdr:rowOff>115459</xdr:rowOff>
    </xdr:from>
    <xdr:to>
      <xdr:col>30</xdr:col>
      <xdr:colOff>734784</xdr:colOff>
      <xdr:row>24</xdr:row>
      <xdr:rowOff>401207</xdr:rowOff>
    </xdr:to>
    <xdr:sp macro="" textlink="">
      <xdr:nvSpPr>
        <xdr:cNvPr id="3" name="四角形: 角を丸くする 2">
          <a:extLst>
            <a:ext uri="{FF2B5EF4-FFF2-40B4-BE49-F238E27FC236}">
              <a16:creationId xmlns:a16="http://schemas.microsoft.com/office/drawing/2014/main" id="{175CECC6-C5D6-4998-9F12-EAE11C2524CD}"/>
            </a:ext>
          </a:extLst>
        </xdr:cNvPr>
        <xdr:cNvSpPr/>
      </xdr:nvSpPr>
      <xdr:spPr>
        <a:xfrm>
          <a:off x="15539357" y="1004867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28</xdr:row>
      <xdr:rowOff>408216</xdr:rowOff>
    </xdr:from>
    <xdr:to>
      <xdr:col>30</xdr:col>
      <xdr:colOff>734784</xdr:colOff>
      <xdr:row>28</xdr:row>
      <xdr:rowOff>693964</xdr:rowOff>
    </xdr:to>
    <xdr:sp macro="" textlink="">
      <xdr:nvSpPr>
        <xdr:cNvPr id="5" name="四角形: 角を丸くする 4">
          <a:extLst>
            <a:ext uri="{FF2B5EF4-FFF2-40B4-BE49-F238E27FC236}">
              <a16:creationId xmlns:a16="http://schemas.microsoft.com/office/drawing/2014/main" id="{8FE9DCC7-290F-47CF-A74D-786A4908771A}"/>
            </a:ext>
          </a:extLst>
        </xdr:cNvPr>
        <xdr:cNvSpPr/>
      </xdr:nvSpPr>
      <xdr:spPr>
        <a:xfrm>
          <a:off x="15450911" y="12066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206168</xdr:rowOff>
    </xdr:from>
    <xdr:to>
      <xdr:col>30</xdr:col>
      <xdr:colOff>734784</xdr:colOff>
      <xdr:row>29</xdr:row>
      <xdr:rowOff>491916</xdr:rowOff>
    </xdr:to>
    <xdr:sp macro="" textlink="">
      <xdr:nvSpPr>
        <xdr:cNvPr id="6" name="四角形: 角を丸くする 5">
          <a:extLst>
            <a:ext uri="{FF2B5EF4-FFF2-40B4-BE49-F238E27FC236}">
              <a16:creationId xmlns:a16="http://schemas.microsoft.com/office/drawing/2014/main" id="{CD7788BA-13CD-453E-AC11-98FF37B65DB6}"/>
            </a:ext>
          </a:extLst>
        </xdr:cNvPr>
        <xdr:cNvSpPr/>
      </xdr:nvSpPr>
      <xdr:spPr>
        <a:xfrm>
          <a:off x="15450911" y="130077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122467</xdr:rowOff>
    </xdr:from>
    <xdr:to>
      <xdr:col>30</xdr:col>
      <xdr:colOff>734784</xdr:colOff>
      <xdr:row>30</xdr:row>
      <xdr:rowOff>408215</xdr:rowOff>
    </xdr:to>
    <xdr:sp macro="" textlink="">
      <xdr:nvSpPr>
        <xdr:cNvPr id="7" name="四角形: 角を丸くする 6">
          <a:extLst>
            <a:ext uri="{FF2B5EF4-FFF2-40B4-BE49-F238E27FC236}">
              <a16:creationId xmlns:a16="http://schemas.microsoft.com/office/drawing/2014/main" id="{7D2C7A8D-659C-4D91-B1F0-3B37947ED95F}"/>
            </a:ext>
          </a:extLst>
        </xdr:cNvPr>
        <xdr:cNvSpPr/>
      </xdr:nvSpPr>
      <xdr:spPr>
        <a:xfrm>
          <a:off x="15539357" y="1333500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33</xdr:row>
      <xdr:rowOff>1256806</xdr:rowOff>
    </xdr:from>
    <xdr:to>
      <xdr:col>30</xdr:col>
      <xdr:colOff>734784</xdr:colOff>
      <xdr:row>33</xdr:row>
      <xdr:rowOff>1542554</xdr:rowOff>
    </xdr:to>
    <xdr:sp macro="" textlink="">
      <xdr:nvSpPr>
        <xdr:cNvPr id="9" name="四角形: 角を丸くする 8">
          <a:extLst>
            <a:ext uri="{FF2B5EF4-FFF2-40B4-BE49-F238E27FC236}">
              <a16:creationId xmlns:a16="http://schemas.microsoft.com/office/drawing/2014/main" id="{BF3D5CBD-9516-4A08-8D24-8F41262BB743}"/>
            </a:ext>
          </a:extLst>
        </xdr:cNvPr>
        <xdr:cNvSpPr/>
      </xdr:nvSpPr>
      <xdr:spPr>
        <a:xfrm>
          <a:off x="15450911" y="164587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549229</xdr:rowOff>
    </xdr:from>
    <xdr:to>
      <xdr:col>30</xdr:col>
      <xdr:colOff>734784</xdr:colOff>
      <xdr:row>35</xdr:row>
      <xdr:rowOff>834977</xdr:rowOff>
    </xdr:to>
    <xdr:sp macro="" textlink="">
      <xdr:nvSpPr>
        <xdr:cNvPr id="10" name="四角形: 角を丸くする 9">
          <a:extLst>
            <a:ext uri="{FF2B5EF4-FFF2-40B4-BE49-F238E27FC236}">
              <a16:creationId xmlns:a16="http://schemas.microsoft.com/office/drawing/2014/main" id="{F7193B0A-15B5-41CF-8203-FCAEF59C36AE}"/>
            </a:ext>
          </a:extLst>
        </xdr:cNvPr>
        <xdr:cNvSpPr/>
      </xdr:nvSpPr>
      <xdr:spPr>
        <a:xfrm>
          <a:off x="15619763" y="185601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95250</xdr:rowOff>
    </xdr:from>
    <xdr:to>
      <xdr:col>30</xdr:col>
      <xdr:colOff>734784</xdr:colOff>
      <xdr:row>39</xdr:row>
      <xdr:rowOff>380998</xdr:rowOff>
    </xdr:to>
    <xdr:sp macro="" textlink="">
      <xdr:nvSpPr>
        <xdr:cNvPr id="11" name="四角形: 角を丸くする 10">
          <a:extLst>
            <a:ext uri="{FF2B5EF4-FFF2-40B4-BE49-F238E27FC236}">
              <a16:creationId xmlns:a16="http://schemas.microsoft.com/office/drawing/2014/main" id="{0AC404F1-159A-428B-918D-675BB7058DCD}"/>
            </a:ext>
          </a:extLst>
        </xdr:cNvPr>
        <xdr:cNvSpPr/>
      </xdr:nvSpPr>
      <xdr:spPr>
        <a:xfrm>
          <a:off x="15539357" y="186826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449036</xdr:rowOff>
    </xdr:from>
    <xdr:to>
      <xdr:col>30</xdr:col>
      <xdr:colOff>734784</xdr:colOff>
      <xdr:row>48</xdr:row>
      <xdr:rowOff>734784</xdr:rowOff>
    </xdr:to>
    <xdr:sp macro="" textlink="">
      <xdr:nvSpPr>
        <xdr:cNvPr id="13" name="四角形: 角を丸くする 12">
          <a:extLst>
            <a:ext uri="{FF2B5EF4-FFF2-40B4-BE49-F238E27FC236}">
              <a16:creationId xmlns:a16="http://schemas.microsoft.com/office/drawing/2014/main" id="{4FF363CC-B1DB-472B-AD7D-B72043A219F5}"/>
            </a:ext>
          </a:extLst>
        </xdr:cNvPr>
        <xdr:cNvSpPr/>
      </xdr:nvSpPr>
      <xdr:spPr>
        <a:xfrm>
          <a:off x="15450911" y="201943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50</xdr:row>
      <xdr:rowOff>489858</xdr:rowOff>
    </xdr:from>
    <xdr:to>
      <xdr:col>30</xdr:col>
      <xdr:colOff>734784</xdr:colOff>
      <xdr:row>50</xdr:row>
      <xdr:rowOff>775606</xdr:rowOff>
    </xdr:to>
    <xdr:sp macro="" textlink="">
      <xdr:nvSpPr>
        <xdr:cNvPr id="14" name="四角形: 角を丸くする 13">
          <a:extLst>
            <a:ext uri="{FF2B5EF4-FFF2-40B4-BE49-F238E27FC236}">
              <a16:creationId xmlns:a16="http://schemas.microsoft.com/office/drawing/2014/main" id="{61C2CC25-2417-4515-A3EE-3588C4CF4541}"/>
            </a:ext>
          </a:extLst>
        </xdr:cNvPr>
        <xdr:cNvSpPr/>
      </xdr:nvSpPr>
      <xdr:spPr>
        <a:xfrm>
          <a:off x="15450911" y="215020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231322</xdr:rowOff>
    </xdr:from>
    <xdr:to>
      <xdr:col>30</xdr:col>
      <xdr:colOff>734784</xdr:colOff>
      <xdr:row>69</xdr:row>
      <xdr:rowOff>517070</xdr:rowOff>
    </xdr:to>
    <xdr:sp macro="" textlink="">
      <xdr:nvSpPr>
        <xdr:cNvPr id="15" name="四角形: 角を丸くする 14">
          <a:extLst>
            <a:ext uri="{FF2B5EF4-FFF2-40B4-BE49-F238E27FC236}">
              <a16:creationId xmlns:a16="http://schemas.microsoft.com/office/drawing/2014/main" id="{739B3FBF-CAAB-4FF0-A065-F314625CCB38}"/>
            </a:ext>
          </a:extLst>
        </xdr:cNvPr>
        <xdr:cNvSpPr/>
      </xdr:nvSpPr>
      <xdr:spPr>
        <a:xfrm>
          <a:off x="15450911" y="242533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70</xdr:row>
      <xdr:rowOff>122464</xdr:rowOff>
    </xdr:from>
    <xdr:to>
      <xdr:col>30</xdr:col>
      <xdr:colOff>734784</xdr:colOff>
      <xdr:row>70</xdr:row>
      <xdr:rowOff>408212</xdr:rowOff>
    </xdr:to>
    <xdr:sp macro="" textlink="">
      <xdr:nvSpPr>
        <xdr:cNvPr id="16" name="四角形: 角を丸くする 15">
          <a:extLst>
            <a:ext uri="{FF2B5EF4-FFF2-40B4-BE49-F238E27FC236}">
              <a16:creationId xmlns:a16="http://schemas.microsoft.com/office/drawing/2014/main" id="{436AC159-5CD2-4A61-98C6-2C8F9009F5E8}"/>
            </a:ext>
          </a:extLst>
        </xdr:cNvPr>
        <xdr:cNvSpPr/>
      </xdr:nvSpPr>
      <xdr:spPr>
        <a:xfrm>
          <a:off x="15539357" y="314733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73</xdr:row>
      <xdr:rowOff>244929</xdr:rowOff>
    </xdr:from>
    <xdr:to>
      <xdr:col>30</xdr:col>
      <xdr:colOff>734784</xdr:colOff>
      <xdr:row>73</xdr:row>
      <xdr:rowOff>530677</xdr:rowOff>
    </xdr:to>
    <xdr:sp macro="" textlink="">
      <xdr:nvSpPr>
        <xdr:cNvPr id="18" name="四角形: 角を丸くする 17">
          <a:extLst>
            <a:ext uri="{FF2B5EF4-FFF2-40B4-BE49-F238E27FC236}">
              <a16:creationId xmlns:a16="http://schemas.microsoft.com/office/drawing/2014/main" id="{A4513696-E917-4792-A9AA-156AD31B2542}"/>
            </a:ext>
          </a:extLst>
        </xdr:cNvPr>
        <xdr:cNvSpPr/>
      </xdr:nvSpPr>
      <xdr:spPr>
        <a:xfrm>
          <a:off x="15450911" y="264005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76</xdr:row>
      <xdr:rowOff>285751</xdr:rowOff>
    </xdr:from>
    <xdr:to>
      <xdr:col>30</xdr:col>
      <xdr:colOff>734784</xdr:colOff>
      <xdr:row>76</xdr:row>
      <xdr:rowOff>571499</xdr:rowOff>
    </xdr:to>
    <xdr:sp macro="" textlink="">
      <xdr:nvSpPr>
        <xdr:cNvPr id="19" name="四角形: 角を丸くする 18">
          <a:extLst>
            <a:ext uri="{FF2B5EF4-FFF2-40B4-BE49-F238E27FC236}">
              <a16:creationId xmlns:a16="http://schemas.microsoft.com/office/drawing/2014/main" id="{D5C03421-60F8-40B5-A21D-89E33C9D5EBD}"/>
            </a:ext>
          </a:extLst>
        </xdr:cNvPr>
        <xdr:cNvSpPr/>
      </xdr:nvSpPr>
      <xdr:spPr>
        <a:xfrm>
          <a:off x="15450911" y="273177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82</xdr:row>
      <xdr:rowOff>108857</xdr:rowOff>
    </xdr:from>
    <xdr:to>
      <xdr:col>30</xdr:col>
      <xdr:colOff>734784</xdr:colOff>
      <xdr:row>82</xdr:row>
      <xdr:rowOff>394605</xdr:rowOff>
    </xdr:to>
    <xdr:sp macro="" textlink="">
      <xdr:nvSpPr>
        <xdr:cNvPr id="20" name="四角形: 角を丸くする 19">
          <a:extLst>
            <a:ext uri="{FF2B5EF4-FFF2-40B4-BE49-F238E27FC236}">
              <a16:creationId xmlns:a16="http://schemas.microsoft.com/office/drawing/2014/main" id="{0D48DA77-D4CF-4C11-B5CA-5F8E80F5661E}"/>
            </a:ext>
          </a:extLst>
        </xdr:cNvPr>
        <xdr:cNvSpPr/>
      </xdr:nvSpPr>
      <xdr:spPr>
        <a:xfrm>
          <a:off x="15539357" y="344260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744676</xdr:rowOff>
    </xdr:from>
    <xdr:to>
      <xdr:col>30</xdr:col>
      <xdr:colOff>734784</xdr:colOff>
      <xdr:row>23</xdr:row>
      <xdr:rowOff>1030424</xdr:rowOff>
    </xdr:to>
    <xdr:sp macro="" textlink="">
      <xdr:nvSpPr>
        <xdr:cNvPr id="33" name="四角形: 角を丸くする 32">
          <a:extLst>
            <a:ext uri="{FF2B5EF4-FFF2-40B4-BE49-F238E27FC236}">
              <a16:creationId xmlns:a16="http://schemas.microsoft.com/office/drawing/2014/main" id="{0C7EA853-8DE3-47C8-9DE9-72F2320C8B36}"/>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364312</xdr:rowOff>
    </xdr:from>
    <xdr:to>
      <xdr:col>30</xdr:col>
      <xdr:colOff>734784</xdr:colOff>
      <xdr:row>22</xdr:row>
      <xdr:rowOff>650060</xdr:rowOff>
    </xdr:to>
    <xdr:sp macro="" textlink="">
      <xdr:nvSpPr>
        <xdr:cNvPr id="34" name="四角形: 角を丸くする 33">
          <a:extLst>
            <a:ext uri="{FF2B5EF4-FFF2-40B4-BE49-F238E27FC236}">
              <a16:creationId xmlns:a16="http://schemas.microsoft.com/office/drawing/2014/main" id="{254869C0-376A-4112-92DE-1AB00DBC1B87}"/>
            </a:ext>
          </a:extLst>
        </xdr:cNvPr>
        <xdr:cNvSpPr/>
      </xdr:nvSpPr>
      <xdr:spPr>
        <a:xfrm>
          <a:off x="15617149" y="836171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79</xdr:row>
      <xdr:rowOff>108446</xdr:rowOff>
    </xdr:from>
    <xdr:to>
      <xdr:col>30</xdr:col>
      <xdr:colOff>734784</xdr:colOff>
      <xdr:row>79</xdr:row>
      <xdr:rowOff>394194</xdr:rowOff>
    </xdr:to>
    <xdr:sp macro="" textlink="">
      <xdr:nvSpPr>
        <xdr:cNvPr id="35" name="四角形: 角を丸くする 34">
          <a:extLst>
            <a:ext uri="{FF2B5EF4-FFF2-40B4-BE49-F238E27FC236}">
              <a16:creationId xmlns:a16="http://schemas.microsoft.com/office/drawing/2014/main" id="{A9FB7581-B61C-49BC-8E46-F26192E8B82D}"/>
            </a:ext>
          </a:extLst>
        </xdr:cNvPr>
        <xdr:cNvSpPr/>
      </xdr:nvSpPr>
      <xdr:spPr>
        <a:xfrm>
          <a:off x="15539357" y="3381333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56</xdr:row>
      <xdr:rowOff>230082</xdr:rowOff>
    </xdr:from>
    <xdr:to>
      <xdr:col>30</xdr:col>
      <xdr:colOff>734784</xdr:colOff>
      <xdr:row>56</xdr:row>
      <xdr:rowOff>506305</xdr:rowOff>
    </xdr:to>
    <xdr:sp macro="" textlink="">
      <xdr:nvSpPr>
        <xdr:cNvPr id="36" name="四角形: 角を丸くする 35">
          <a:extLst>
            <a:ext uri="{FF2B5EF4-FFF2-40B4-BE49-F238E27FC236}">
              <a16:creationId xmlns:a16="http://schemas.microsoft.com/office/drawing/2014/main" id="{2F2E1F19-1C22-4602-BB36-E08037941B84}"/>
            </a:ext>
          </a:extLst>
        </xdr:cNvPr>
        <xdr:cNvSpPr/>
      </xdr:nvSpPr>
      <xdr:spPr>
        <a:xfrm>
          <a:off x="15450911" y="224995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59</xdr:row>
      <xdr:rowOff>273381</xdr:rowOff>
    </xdr:from>
    <xdr:to>
      <xdr:col>30</xdr:col>
      <xdr:colOff>734784</xdr:colOff>
      <xdr:row>59</xdr:row>
      <xdr:rowOff>549604</xdr:rowOff>
    </xdr:to>
    <xdr:sp macro="" textlink="">
      <xdr:nvSpPr>
        <xdr:cNvPr id="37" name="四角形: 角を丸くする 36">
          <a:extLst>
            <a:ext uri="{FF2B5EF4-FFF2-40B4-BE49-F238E27FC236}">
              <a16:creationId xmlns:a16="http://schemas.microsoft.com/office/drawing/2014/main" id="{A652B1F4-72C2-4774-860E-9B58ADB238E7}"/>
            </a:ext>
          </a:extLst>
        </xdr:cNvPr>
        <xdr:cNvSpPr/>
      </xdr:nvSpPr>
      <xdr:spPr>
        <a:xfrm>
          <a:off x="15450911" y="23419131"/>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38" name="四角形: 角を丸くする 37">
          <a:extLst>
            <a:ext uri="{FF2B5EF4-FFF2-40B4-BE49-F238E27FC236}">
              <a16:creationId xmlns:a16="http://schemas.microsoft.com/office/drawing/2014/main" id="{72564CFF-449E-4A97-94BC-49F82E126CCF}"/>
            </a:ext>
          </a:extLst>
        </xdr:cNvPr>
        <xdr:cNvSpPr/>
      </xdr:nvSpPr>
      <xdr:spPr>
        <a:xfrm>
          <a:off x="15450911" y="103960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217713</xdr:rowOff>
    </xdr:from>
    <xdr:to>
      <xdr:col>30</xdr:col>
      <xdr:colOff>734784</xdr:colOff>
      <xdr:row>34</xdr:row>
      <xdr:rowOff>503461</xdr:rowOff>
    </xdr:to>
    <xdr:sp macro="" textlink="">
      <xdr:nvSpPr>
        <xdr:cNvPr id="40" name="四角形: 角を丸くする 39">
          <a:extLst>
            <a:ext uri="{FF2B5EF4-FFF2-40B4-BE49-F238E27FC236}">
              <a16:creationId xmlns:a16="http://schemas.microsoft.com/office/drawing/2014/main" id="{FB18938F-5BD4-4DAD-9D08-0F2D19AF22D9}"/>
            </a:ext>
          </a:extLst>
        </xdr:cNvPr>
        <xdr:cNvSpPr/>
      </xdr:nvSpPr>
      <xdr:spPr>
        <a:xfrm>
          <a:off x="15539357" y="167095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46</xdr:row>
      <xdr:rowOff>195328</xdr:rowOff>
    </xdr:from>
    <xdr:to>
      <xdr:col>30</xdr:col>
      <xdr:colOff>734784</xdr:colOff>
      <xdr:row>46</xdr:row>
      <xdr:rowOff>481076</xdr:rowOff>
    </xdr:to>
    <xdr:sp macro="" textlink="">
      <xdr:nvSpPr>
        <xdr:cNvPr id="43" name="四角形: 角を丸くする 42">
          <a:extLst>
            <a:ext uri="{FF2B5EF4-FFF2-40B4-BE49-F238E27FC236}">
              <a16:creationId xmlns:a16="http://schemas.microsoft.com/office/drawing/2014/main" id="{B6729276-C0DB-E5CB-82A0-2BDE604606C6}"/>
            </a:ext>
          </a:extLst>
        </xdr:cNvPr>
        <xdr:cNvSpPr/>
      </xdr:nvSpPr>
      <xdr:spPr>
        <a:xfrm>
          <a:off x="15539357" y="211367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53</xdr:row>
      <xdr:rowOff>80819</xdr:rowOff>
    </xdr:from>
    <xdr:to>
      <xdr:col>30</xdr:col>
      <xdr:colOff>734784</xdr:colOff>
      <xdr:row>53</xdr:row>
      <xdr:rowOff>366567</xdr:rowOff>
    </xdr:to>
    <xdr:sp macro="" textlink="">
      <xdr:nvSpPr>
        <xdr:cNvPr id="44" name="四角形: 角を丸くする 43">
          <a:extLst>
            <a:ext uri="{FF2B5EF4-FFF2-40B4-BE49-F238E27FC236}">
              <a16:creationId xmlns:a16="http://schemas.microsoft.com/office/drawing/2014/main" id="{705DE13A-807C-4405-BB8B-9295DA5D609D}"/>
            </a:ext>
          </a:extLst>
        </xdr:cNvPr>
        <xdr:cNvSpPr/>
      </xdr:nvSpPr>
      <xdr:spPr>
        <a:xfrm>
          <a:off x="15539357" y="244239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62</xdr:row>
      <xdr:rowOff>230082</xdr:rowOff>
    </xdr:from>
    <xdr:to>
      <xdr:col>30</xdr:col>
      <xdr:colOff>734784</xdr:colOff>
      <xdr:row>62</xdr:row>
      <xdr:rowOff>506305</xdr:rowOff>
    </xdr:to>
    <xdr:sp macro="" textlink="">
      <xdr:nvSpPr>
        <xdr:cNvPr id="45" name="四角形: 角を丸くする 44">
          <a:extLst>
            <a:ext uri="{FF2B5EF4-FFF2-40B4-BE49-F238E27FC236}">
              <a16:creationId xmlns:a16="http://schemas.microsoft.com/office/drawing/2014/main" id="{4F6AF8C4-A8D5-4EBC-BFD5-EE49D1EB43D4}"/>
            </a:ext>
          </a:extLst>
        </xdr:cNvPr>
        <xdr:cNvSpPr/>
      </xdr:nvSpPr>
      <xdr:spPr>
        <a:xfrm>
          <a:off x="15515854" y="22700423"/>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108857</xdr:rowOff>
    </xdr:from>
    <xdr:to>
      <xdr:col>30</xdr:col>
      <xdr:colOff>734784</xdr:colOff>
      <xdr:row>85</xdr:row>
      <xdr:rowOff>394605</xdr:rowOff>
    </xdr:to>
    <xdr:sp macro="" textlink="">
      <xdr:nvSpPr>
        <xdr:cNvPr id="4" name="四角形: 角を丸くする 3">
          <a:extLst>
            <a:ext uri="{FF2B5EF4-FFF2-40B4-BE49-F238E27FC236}">
              <a16:creationId xmlns:a16="http://schemas.microsoft.com/office/drawing/2014/main" id="{FC5EC1D3-48D4-451B-9606-0C69ECB1E967}"/>
            </a:ext>
          </a:extLst>
        </xdr:cNvPr>
        <xdr:cNvSpPr/>
      </xdr:nvSpPr>
      <xdr:spPr>
        <a:xfrm>
          <a:off x="15539357" y="350383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88</xdr:row>
      <xdr:rowOff>108857</xdr:rowOff>
    </xdr:from>
    <xdr:to>
      <xdr:col>30</xdr:col>
      <xdr:colOff>734784</xdr:colOff>
      <xdr:row>88</xdr:row>
      <xdr:rowOff>394605</xdr:rowOff>
    </xdr:to>
    <xdr:sp macro="" textlink="">
      <xdr:nvSpPr>
        <xdr:cNvPr id="8" name="四角形: 角を丸くする 7">
          <a:extLst>
            <a:ext uri="{FF2B5EF4-FFF2-40B4-BE49-F238E27FC236}">
              <a16:creationId xmlns:a16="http://schemas.microsoft.com/office/drawing/2014/main" id="{00B24A16-0219-42B9-8664-774FF7965DF9}"/>
            </a:ext>
          </a:extLst>
        </xdr:cNvPr>
        <xdr:cNvSpPr/>
      </xdr:nvSpPr>
      <xdr:spPr>
        <a:xfrm>
          <a:off x="15539357" y="356507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91</xdr:row>
      <xdr:rowOff>95250</xdr:rowOff>
    </xdr:from>
    <xdr:to>
      <xdr:col>30</xdr:col>
      <xdr:colOff>734784</xdr:colOff>
      <xdr:row>91</xdr:row>
      <xdr:rowOff>380998</xdr:rowOff>
    </xdr:to>
    <xdr:sp macro="" textlink="">
      <xdr:nvSpPr>
        <xdr:cNvPr id="12" name="四角形: 角を丸くする 11">
          <a:extLst>
            <a:ext uri="{FF2B5EF4-FFF2-40B4-BE49-F238E27FC236}">
              <a16:creationId xmlns:a16="http://schemas.microsoft.com/office/drawing/2014/main" id="{29BE05BB-041A-481E-B125-169101DF2738}"/>
            </a:ext>
          </a:extLst>
        </xdr:cNvPr>
        <xdr:cNvSpPr/>
      </xdr:nvSpPr>
      <xdr:spPr>
        <a:xfrm>
          <a:off x="15539357" y="362494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94</xdr:row>
      <xdr:rowOff>459343</xdr:rowOff>
    </xdr:from>
    <xdr:to>
      <xdr:col>30</xdr:col>
      <xdr:colOff>734784</xdr:colOff>
      <xdr:row>94</xdr:row>
      <xdr:rowOff>745091</xdr:rowOff>
    </xdr:to>
    <xdr:sp macro="" textlink="">
      <xdr:nvSpPr>
        <xdr:cNvPr id="41" name="四角形: 角を丸くする 40">
          <a:extLst>
            <a:ext uri="{FF2B5EF4-FFF2-40B4-BE49-F238E27FC236}">
              <a16:creationId xmlns:a16="http://schemas.microsoft.com/office/drawing/2014/main" id="{0F444798-8C62-4124-AC59-4DB4B5ED42EE}"/>
            </a:ext>
          </a:extLst>
        </xdr:cNvPr>
        <xdr:cNvSpPr/>
      </xdr:nvSpPr>
      <xdr:spPr>
        <a:xfrm>
          <a:off x="15515854" y="319207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97</xdr:row>
      <xdr:rowOff>632532</xdr:rowOff>
    </xdr:from>
    <xdr:to>
      <xdr:col>30</xdr:col>
      <xdr:colOff>734784</xdr:colOff>
      <xdr:row>97</xdr:row>
      <xdr:rowOff>918280</xdr:rowOff>
    </xdr:to>
    <xdr:sp macro="" textlink="">
      <xdr:nvSpPr>
        <xdr:cNvPr id="46" name="四角形: 角を丸くする 45">
          <a:extLst>
            <a:ext uri="{FF2B5EF4-FFF2-40B4-BE49-F238E27FC236}">
              <a16:creationId xmlns:a16="http://schemas.microsoft.com/office/drawing/2014/main" id="{01434C5C-F818-4711-9A65-BDBE74BC93C3}"/>
            </a:ext>
          </a:extLst>
        </xdr:cNvPr>
        <xdr:cNvSpPr/>
      </xdr:nvSpPr>
      <xdr:spPr>
        <a:xfrm>
          <a:off x="15515854" y="333494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100</xdr:row>
      <xdr:rowOff>228438</xdr:rowOff>
    </xdr:from>
    <xdr:to>
      <xdr:col>30</xdr:col>
      <xdr:colOff>734784</xdr:colOff>
      <xdr:row>100</xdr:row>
      <xdr:rowOff>514186</xdr:rowOff>
    </xdr:to>
    <xdr:sp macro="" textlink="">
      <xdr:nvSpPr>
        <xdr:cNvPr id="47" name="四角形: 角を丸くする 46">
          <a:extLst>
            <a:ext uri="{FF2B5EF4-FFF2-40B4-BE49-F238E27FC236}">
              <a16:creationId xmlns:a16="http://schemas.microsoft.com/office/drawing/2014/main" id="{5BCC6313-B852-427D-8EB5-9FA1737ED233}"/>
            </a:ext>
          </a:extLst>
        </xdr:cNvPr>
        <xdr:cNvSpPr/>
      </xdr:nvSpPr>
      <xdr:spPr>
        <a:xfrm>
          <a:off x="15515854" y="345905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106</xdr:row>
      <xdr:rowOff>228438</xdr:rowOff>
    </xdr:from>
    <xdr:to>
      <xdr:col>30</xdr:col>
      <xdr:colOff>734784</xdr:colOff>
      <xdr:row>106</xdr:row>
      <xdr:rowOff>514186</xdr:rowOff>
    </xdr:to>
    <xdr:sp macro="" textlink="">
      <xdr:nvSpPr>
        <xdr:cNvPr id="48" name="四角形: 角を丸くする 47">
          <a:extLst>
            <a:ext uri="{FF2B5EF4-FFF2-40B4-BE49-F238E27FC236}">
              <a16:creationId xmlns:a16="http://schemas.microsoft.com/office/drawing/2014/main" id="{C133522B-64A4-4C5E-8221-30317537F6B4}"/>
            </a:ext>
          </a:extLst>
        </xdr:cNvPr>
        <xdr:cNvSpPr/>
      </xdr:nvSpPr>
      <xdr:spPr>
        <a:xfrm>
          <a:off x="15515854" y="354709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38</xdr:row>
      <xdr:rowOff>190499</xdr:rowOff>
    </xdr:from>
    <xdr:to>
      <xdr:col>30</xdr:col>
      <xdr:colOff>734784</xdr:colOff>
      <xdr:row>38</xdr:row>
      <xdr:rowOff>476247</xdr:rowOff>
    </xdr:to>
    <xdr:sp macro="" textlink="">
      <xdr:nvSpPr>
        <xdr:cNvPr id="21" name="四角形: 角を丸くする 20">
          <a:extLst>
            <a:ext uri="{FF2B5EF4-FFF2-40B4-BE49-F238E27FC236}">
              <a16:creationId xmlns:a16="http://schemas.microsoft.com/office/drawing/2014/main" id="{0803FA1F-7057-469D-8301-7E43948D2A46}"/>
            </a:ext>
          </a:extLst>
        </xdr:cNvPr>
        <xdr:cNvSpPr/>
      </xdr:nvSpPr>
      <xdr:spPr>
        <a:xfrm>
          <a:off x="15574736" y="1838324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435432</xdr:rowOff>
    </xdr:from>
    <xdr:to>
      <xdr:col>30</xdr:col>
      <xdr:colOff>734784</xdr:colOff>
      <xdr:row>42</xdr:row>
      <xdr:rowOff>721180</xdr:rowOff>
    </xdr:to>
    <xdr:sp macro="" textlink="">
      <xdr:nvSpPr>
        <xdr:cNvPr id="24" name="四角形: 角を丸くする 23">
          <a:extLst>
            <a:ext uri="{FF2B5EF4-FFF2-40B4-BE49-F238E27FC236}">
              <a16:creationId xmlns:a16="http://schemas.microsoft.com/office/drawing/2014/main" id="{F8F9C918-B13B-4974-ACE2-9111F6F17B3C}"/>
            </a:ext>
          </a:extLst>
        </xdr:cNvPr>
        <xdr:cNvSpPr/>
      </xdr:nvSpPr>
      <xdr:spPr>
        <a:xfrm>
          <a:off x="15554565" y="205948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65</xdr:row>
      <xdr:rowOff>1047749</xdr:rowOff>
    </xdr:from>
    <xdr:to>
      <xdr:col>30</xdr:col>
      <xdr:colOff>734784</xdr:colOff>
      <xdr:row>65</xdr:row>
      <xdr:rowOff>1333497</xdr:rowOff>
    </xdr:to>
    <xdr:sp macro="" textlink="">
      <xdr:nvSpPr>
        <xdr:cNvPr id="26" name="四角形: 角を丸くする 25">
          <a:extLst>
            <a:ext uri="{FF2B5EF4-FFF2-40B4-BE49-F238E27FC236}">
              <a16:creationId xmlns:a16="http://schemas.microsoft.com/office/drawing/2014/main" id="{34E26963-F691-49D9-98CE-5538446116A6}"/>
            </a:ext>
          </a:extLst>
        </xdr:cNvPr>
        <xdr:cNvSpPr/>
      </xdr:nvSpPr>
      <xdr:spPr>
        <a:xfrm>
          <a:off x="15574736" y="260603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66</xdr:row>
      <xdr:rowOff>108859</xdr:rowOff>
    </xdr:from>
    <xdr:to>
      <xdr:col>30</xdr:col>
      <xdr:colOff>721176</xdr:colOff>
      <xdr:row>66</xdr:row>
      <xdr:rowOff>394607</xdr:rowOff>
    </xdr:to>
    <xdr:sp macro="" textlink="">
      <xdr:nvSpPr>
        <xdr:cNvPr id="27" name="四角形: 角を丸くする 26">
          <a:extLst>
            <a:ext uri="{FF2B5EF4-FFF2-40B4-BE49-F238E27FC236}">
              <a16:creationId xmlns:a16="http://schemas.microsoft.com/office/drawing/2014/main" id="{B8025981-A6E5-4560-835B-6C3D3832B796}"/>
            </a:ext>
          </a:extLst>
        </xdr:cNvPr>
        <xdr:cNvSpPr/>
      </xdr:nvSpPr>
      <xdr:spPr>
        <a:xfrm>
          <a:off x="15525749" y="300853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17" name="吹き出し: 四角形 16">
          <a:extLst>
            <a:ext uri="{FF2B5EF4-FFF2-40B4-BE49-F238E27FC236}">
              <a16:creationId xmlns:a16="http://schemas.microsoft.com/office/drawing/2014/main" id="{408EB494-6656-4F1E-A3B0-30110BF4733F}"/>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29" name="四角形: 角を丸くする 28">
          <a:extLst>
            <a:ext uri="{FF2B5EF4-FFF2-40B4-BE49-F238E27FC236}">
              <a16:creationId xmlns:a16="http://schemas.microsoft.com/office/drawing/2014/main" id="{AE98A0EF-B59D-4EB3-A3DA-DC19532BDB85}"/>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30" name="四角形: 角を丸くする 29">
          <a:extLst>
            <a:ext uri="{FF2B5EF4-FFF2-40B4-BE49-F238E27FC236}">
              <a16:creationId xmlns:a16="http://schemas.microsoft.com/office/drawing/2014/main" id="{2AF7B90F-CA02-41B6-AF8B-C55B6EEDB878}"/>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31" name="四角形: 角を丸くする 30">
          <a:extLst>
            <a:ext uri="{FF2B5EF4-FFF2-40B4-BE49-F238E27FC236}">
              <a16:creationId xmlns:a16="http://schemas.microsoft.com/office/drawing/2014/main" id="{0A9622B6-DD16-4283-8893-F7094674018D}"/>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39" name="四角形: 角を丸くする 38">
          <a:extLst>
            <a:ext uri="{FF2B5EF4-FFF2-40B4-BE49-F238E27FC236}">
              <a16:creationId xmlns:a16="http://schemas.microsoft.com/office/drawing/2014/main" id="{2AB0FB10-94D5-4778-AE8D-565AD9FF6592}"/>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464244</xdr:colOff>
      <xdr:row>43</xdr:row>
      <xdr:rowOff>75245</xdr:rowOff>
    </xdr:from>
    <xdr:to>
      <xdr:col>30</xdr:col>
      <xdr:colOff>749992</xdr:colOff>
      <xdr:row>43</xdr:row>
      <xdr:rowOff>360993</xdr:rowOff>
    </xdr:to>
    <xdr:sp macro="" textlink="">
      <xdr:nvSpPr>
        <xdr:cNvPr id="42" name="四角形: 角を丸くする 41">
          <a:extLst>
            <a:ext uri="{FF2B5EF4-FFF2-40B4-BE49-F238E27FC236}">
              <a16:creationId xmlns:a16="http://schemas.microsoft.com/office/drawing/2014/main" id="{68351A3B-9400-48E1-9355-107A390E7555}"/>
            </a:ext>
          </a:extLst>
        </xdr:cNvPr>
        <xdr:cNvSpPr/>
      </xdr:nvSpPr>
      <xdr:spPr>
        <a:xfrm>
          <a:off x="15554565" y="204043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103</xdr:row>
      <xdr:rowOff>272144</xdr:rowOff>
    </xdr:from>
    <xdr:to>
      <xdr:col>30</xdr:col>
      <xdr:colOff>734784</xdr:colOff>
      <xdr:row>103</xdr:row>
      <xdr:rowOff>557892</xdr:rowOff>
    </xdr:to>
    <xdr:sp macro="" textlink="">
      <xdr:nvSpPr>
        <xdr:cNvPr id="2" name="四角形: 角を丸くする 1">
          <a:extLst>
            <a:ext uri="{FF2B5EF4-FFF2-40B4-BE49-F238E27FC236}">
              <a16:creationId xmlns:a16="http://schemas.microsoft.com/office/drawing/2014/main" id="{1D34D5A5-0E14-4762-9A5A-B586E50FBB85}"/>
            </a:ext>
          </a:extLst>
        </xdr:cNvPr>
        <xdr:cNvSpPr/>
      </xdr:nvSpPr>
      <xdr:spPr>
        <a:xfrm>
          <a:off x="15574736" y="387245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449036</xdr:colOff>
      <xdr:row>24</xdr:row>
      <xdr:rowOff>102651</xdr:rowOff>
    </xdr:from>
    <xdr:to>
      <xdr:col>30</xdr:col>
      <xdr:colOff>734784</xdr:colOff>
      <xdr:row>24</xdr:row>
      <xdr:rowOff>388399</xdr:rowOff>
    </xdr:to>
    <xdr:sp macro="" textlink="">
      <xdr:nvSpPr>
        <xdr:cNvPr id="3" name="四角形: 角を丸くする 2">
          <a:extLst>
            <a:ext uri="{FF2B5EF4-FFF2-40B4-BE49-F238E27FC236}">
              <a16:creationId xmlns:a16="http://schemas.microsoft.com/office/drawing/2014/main" id="{2995DEE0-510B-4721-875D-051627F9A411}"/>
            </a:ext>
          </a:extLst>
        </xdr:cNvPr>
        <xdr:cNvSpPr/>
      </xdr:nvSpPr>
      <xdr:spPr>
        <a:xfrm>
          <a:off x="15554565" y="100646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28</xdr:row>
      <xdr:rowOff>408216</xdr:rowOff>
    </xdr:from>
    <xdr:to>
      <xdr:col>30</xdr:col>
      <xdr:colOff>734784</xdr:colOff>
      <xdr:row>28</xdr:row>
      <xdr:rowOff>693964</xdr:rowOff>
    </xdr:to>
    <xdr:sp macro="" textlink="">
      <xdr:nvSpPr>
        <xdr:cNvPr id="4" name="四角形: 角を丸くする 3">
          <a:extLst>
            <a:ext uri="{FF2B5EF4-FFF2-40B4-BE49-F238E27FC236}">
              <a16:creationId xmlns:a16="http://schemas.microsoft.com/office/drawing/2014/main" id="{E9DBC6EC-1682-4389-A0F8-37C7C0F4A8D2}"/>
            </a:ext>
          </a:extLst>
        </xdr:cNvPr>
        <xdr:cNvSpPr/>
      </xdr:nvSpPr>
      <xdr:spPr>
        <a:xfrm>
          <a:off x="15450911" y="11304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206168</xdr:rowOff>
    </xdr:from>
    <xdr:to>
      <xdr:col>30</xdr:col>
      <xdr:colOff>734784</xdr:colOff>
      <xdr:row>29</xdr:row>
      <xdr:rowOff>491916</xdr:rowOff>
    </xdr:to>
    <xdr:sp macro="" textlink="">
      <xdr:nvSpPr>
        <xdr:cNvPr id="5" name="四角形: 角を丸くする 4">
          <a:extLst>
            <a:ext uri="{FF2B5EF4-FFF2-40B4-BE49-F238E27FC236}">
              <a16:creationId xmlns:a16="http://schemas.microsoft.com/office/drawing/2014/main" id="{35BBC5B1-8917-45D0-AA0C-A5993A266D30}"/>
            </a:ext>
          </a:extLst>
        </xdr:cNvPr>
        <xdr:cNvSpPr/>
      </xdr:nvSpPr>
      <xdr:spPr>
        <a:xfrm>
          <a:off x="15450911" y="122457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101653</xdr:rowOff>
    </xdr:from>
    <xdr:to>
      <xdr:col>30</xdr:col>
      <xdr:colOff>734784</xdr:colOff>
      <xdr:row>30</xdr:row>
      <xdr:rowOff>387401</xdr:rowOff>
    </xdr:to>
    <xdr:sp macro="" textlink="">
      <xdr:nvSpPr>
        <xdr:cNvPr id="6" name="四角形: 角を丸くする 5">
          <a:extLst>
            <a:ext uri="{FF2B5EF4-FFF2-40B4-BE49-F238E27FC236}">
              <a16:creationId xmlns:a16="http://schemas.microsoft.com/office/drawing/2014/main" id="{B30C26D5-D596-41F9-BD32-8C77ABC312D7}"/>
            </a:ext>
          </a:extLst>
        </xdr:cNvPr>
        <xdr:cNvSpPr/>
      </xdr:nvSpPr>
      <xdr:spPr>
        <a:xfrm>
          <a:off x="15554565" y="133470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33</xdr:row>
      <xdr:rowOff>979717</xdr:rowOff>
    </xdr:from>
    <xdr:to>
      <xdr:col>30</xdr:col>
      <xdr:colOff>734784</xdr:colOff>
      <xdr:row>33</xdr:row>
      <xdr:rowOff>1265465</xdr:rowOff>
    </xdr:to>
    <xdr:sp macro="" textlink="">
      <xdr:nvSpPr>
        <xdr:cNvPr id="7" name="四角形: 角を丸くする 6">
          <a:extLst>
            <a:ext uri="{FF2B5EF4-FFF2-40B4-BE49-F238E27FC236}">
              <a16:creationId xmlns:a16="http://schemas.microsoft.com/office/drawing/2014/main" id="{DA2D72F0-4CF1-468E-AFD9-24C38860AD93}"/>
            </a:ext>
          </a:extLst>
        </xdr:cNvPr>
        <xdr:cNvSpPr/>
      </xdr:nvSpPr>
      <xdr:spPr>
        <a:xfrm>
          <a:off x="15619763" y="148342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483960</xdr:rowOff>
    </xdr:from>
    <xdr:to>
      <xdr:col>30</xdr:col>
      <xdr:colOff>734784</xdr:colOff>
      <xdr:row>35</xdr:row>
      <xdr:rowOff>769708</xdr:rowOff>
    </xdr:to>
    <xdr:sp macro="" textlink="">
      <xdr:nvSpPr>
        <xdr:cNvPr id="8" name="四角形: 角を丸くする 7">
          <a:extLst>
            <a:ext uri="{FF2B5EF4-FFF2-40B4-BE49-F238E27FC236}">
              <a16:creationId xmlns:a16="http://schemas.microsoft.com/office/drawing/2014/main" id="{F5F017FC-BC32-4B5D-8209-AB6BD5D99E45}"/>
            </a:ext>
          </a:extLst>
        </xdr:cNvPr>
        <xdr:cNvSpPr/>
      </xdr:nvSpPr>
      <xdr:spPr>
        <a:xfrm>
          <a:off x="15619763" y="181138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449036</xdr:rowOff>
    </xdr:from>
    <xdr:to>
      <xdr:col>30</xdr:col>
      <xdr:colOff>734784</xdr:colOff>
      <xdr:row>48</xdr:row>
      <xdr:rowOff>734784</xdr:rowOff>
    </xdr:to>
    <xdr:sp macro="" textlink="">
      <xdr:nvSpPr>
        <xdr:cNvPr id="10" name="四角形: 角を丸くする 9">
          <a:extLst>
            <a:ext uri="{FF2B5EF4-FFF2-40B4-BE49-F238E27FC236}">
              <a16:creationId xmlns:a16="http://schemas.microsoft.com/office/drawing/2014/main" id="{71EECDE0-4619-483C-A35C-BDCDB10A5EA2}"/>
            </a:ext>
          </a:extLst>
        </xdr:cNvPr>
        <xdr:cNvSpPr/>
      </xdr:nvSpPr>
      <xdr:spPr>
        <a:xfrm>
          <a:off x="15450911" y="199276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50</xdr:row>
      <xdr:rowOff>489858</xdr:rowOff>
    </xdr:from>
    <xdr:to>
      <xdr:col>30</xdr:col>
      <xdr:colOff>734784</xdr:colOff>
      <xdr:row>50</xdr:row>
      <xdr:rowOff>775606</xdr:rowOff>
    </xdr:to>
    <xdr:sp macro="" textlink="">
      <xdr:nvSpPr>
        <xdr:cNvPr id="11" name="四角形: 角を丸くする 10">
          <a:extLst>
            <a:ext uri="{FF2B5EF4-FFF2-40B4-BE49-F238E27FC236}">
              <a16:creationId xmlns:a16="http://schemas.microsoft.com/office/drawing/2014/main" id="{249072B3-978E-4B64-A33C-812296DE7511}"/>
            </a:ext>
          </a:extLst>
        </xdr:cNvPr>
        <xdr:cNvSpPr/>
      </xdr:nvSpPr>
      <xdr:spPr>
        <a:xfrm>
          <a:off x="15450911" y="212353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69</xdr:row>
      <xdr:rowOff>231322</xdr:rowOff>
    </xdr:from>
    <xdr:to>
      <xdr:col>30</xdr:col>
      <xdr:colOff>734784</xdr:colOff>
      <xdr:row>69</xdr:row>
      <xdr:rowOff>517070</xdr:rowOff>
    </xdr:to>
    <xdr:sp macro="" textlink="">
      <xdr:nvSpPr>
        <xdr:cNvPr id="12" name="四角形: 角を丸くする 11">
          <a:extLst>
            <a:ext uri="{FF2B5EF4-FFF2-40B4-BE49-F238E27FC236}">
              <a16:creationId xmlns:a16="http://schemas.microsoft.com/office/drawing/2014/main" id="{3DB390D2-6ACE-4513-A337-06768C326A01}"/>
            </a:ext>
          </a:extLst>
        </xdr:cNvPr>
        <xdr:cNvSpPr/>
      </xdr:nvSpPr>
      <xdr:spPr>
        <a:xfrm>
          <a:off x="15450911" y="26234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70</xdr:row>
      <xdr:rowOff>85646</xdr:rowOff>
    </xdr:from>
    <xdr:to>
      <xdr:col>30</xdr:col>
      <xdr:colOff>734784</xdr:colOff>
      <xdr:row>70</xdr:row>
      <xdr:rowOff>371394</xdr:rowOff>
    </xdr:to>
    <xdr:sp macro="" textlink="">
      <xdr:nvSpPr>
        <xdr:cNvPr id="13" name="四角形: 角を丸くする 12">
          <a:extLst>
            <a:ext uri="{FF2B5EF4-FFF2-40B4-BE49-F238E27FC236}">
              <a16:creationId xmlns:a16="http://schemas.microsoft.com/office/drawing/2014/main" id="{4C89D8FA-C602-4DEF-8A57-F6CA81182C4F}"/>
            </a:ext>
          </a:extLst>
        </xdr:cNvPr>
        <xdr:cNvSpPr/>
      </xdr:nvSpPr>
      <xdr:spPr>
        <a:xfrm>
          <a:off x="15554565" y="311483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73</xdr:row>
      <xdr:rowOff>244929</xdr:rowOff>
    </xdr:from>
    <xdr:to>
      <xdr:col>30</xdr:col>
      <xdr:colOff>734784</xdr:colOff>
      <xdr:row>73</xdr:row>
      <xdr:rowOff>530677</xdr:rowOff>
    </xdr:to>
    <xdr:sp macro="" textlink="">
      <xdr:nvSpPr>
        <xdr:cNvPr id="15" name="四角形: 角を丸くする 14">
          <a:extLst>
            <a:ext uri="{FF2B5EF4-FFF2-40B4-BE49-F238E27FC236}">
              <a16:creationId xmlns:a16="http://schemas.microsoft.com/office/drawing/2014/main" id="{8921B504-53DC-4E8F-9B24-0DF2B08D3F26}"/>
            </a:ext>
          </a:extLst>
        </xdr:cNvPr>
        <xdr:cNvSpPr/>
      </xdr:nvSpPr>
      <xdr:spPr>
        <a:xfrm>
          <a:off x="15450911" y="275054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76</xdr:row>
      <xdr:rowOff>285751</xdr:rowOff>
    </xdr:from>
    <xdr:to>
      <xdr:col>30</xdr:col>
      <xdr:colOff>734784</xdr:colOff>
      <xdr:row>76</xdr:row>
      <xdr:rowOff>571499</xdr:rowOff>
    </xdr:to>
    <xdr:sp macro="" textlink="">
      <xdr:nvSpPr>
        <xdr:cNvPr id="16" name="四角形: 角を丸くする 15">
          <a:extLst>
            <a:ext uri="{FF2B5EF4-FFF2-40B4-BE49-F238E27FC236}">
              <a16:creationId xmlns:a16="http://schemas.microsoft.com/office/drawing/2014/main" id="{6A9B90A2-63C7-4A06-B41A-D489403E86F6}"/>
            </a:ext>
          </a:extLst>
        </xdr:cNvPr>
        <xdr:cNvSpPr/>
      </xdr:nvSpPr>
      <xdr:spPr>
        <a:xfrm>
          <a:off x="15450911" y="284226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82</xdr:row>
      <xdr:rowOff>108058</xdr:rowOff>
    </xdr:from>
    <xdr:to>
      <xdr:col>30</xdr:col>
      <xdr:colOff>734784</xdr:colOff>
      <xdr:row>82</xdr:row>
      <xdr:rowOff>393806</xdr:rowOff>
    </xdr:to>
    <xdr:sp macro="" textlink="">
      <xdr:nvSpPr>
        <xdr:cNvPr id="17" name="四角形: 角を丸くする 16">
          <a:extLst>
            <a:ext uri="{FF2B5EF4-FFF2-40B4-BE49-F238E27FC236}">
              <a16:creationId xmlns:a16="http://schemas.microsoft.com/office/drawing/2014/main" id="{9ECDEF72-462A-4ADB-B359-F2746BFDDEDB}"/>
            </a:ext>
          </a:extLst>
        </xdr:cNvPr>
        <xdr:cNvSpPr/>
      </xdr:nvSpPr>
      <xdr:spPr>
        <a:xfrm>
          <a:off x="15554565" y="341515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744676</xdr:rowOff>
    </xdr:from>
    <xdr:to>
      <xdr:col>30</xdr:col>
      <xdr:colOff>734784</xdr:colOff>
      <xdr:row>23</xdr:row>
      <xdr:rowOff>1030424</xdr:rowOff>
    </xdr:to>
    <xdr:sp macro="" textlink="">
      <xdr:nvSpPr>
        <xdr:cNvPr id="19" name="四角形: 角を丸くする 18">
          <a:extLst>
            <a:ext uri="{FF2B5EF4-FFF2-40B4-BE49-F238E27FC236}">
              <a16:creationId xmlns:a16="http://schemas.microsoft.com/office/drawing/2014/main" id="{4B683452-B8CC-4464-8863-2A451B5A2315}"/>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382285</xdr:rowOff>
    </xdr:from>
    <xdr:to>
      <xdr:col>30</xdr:col>
      <xdr:colOff>734784</xdr:colOff>
      <xdr:row>22</xdr:row>
      <xdr:rowOff>668033</xdr:rowOff>
    </xdr:to>
    <xdr:sp macro="" textlink="">
      <xdr:nvSpPr>
        <xdr:cNvPr id="20" name="四角形: 角を丸くする 19">
          <a:extLst>
            <a:ext uri="{FF2B5EF4-FFF2-40B4-BE49-F238E27FC236}">
              <a16:creationId xmlns:a16="http://schemas.microsoft.com/office/drawing/2014/main" id="{5A061659-E518-42E7-8FAC-381CEEBF377E}"/>
            </a:ext>
          </a:extLst>
        </xdr:cNvPr>
        <xdr:cNvSpPr/>
      </xdr:nvSpPr>
      <xdr:spPr>
        <a:xfrm>
          <a:off x="15617149" y="83796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79</xdr:row>
      <xdr:rowOff>107647</xdr:rowOff>
    </xdr:from>
    <xdr:to>
      <xdr:col>30</xdr:col>
      <xdr:colOff>734784</xdr:colOff>
      <xdr:row>79</xdr:row>
      <xdr:rowOff>393395</xdr:rowOff>
    </xdr:to>
    <xdr:sp macro="" textlink="">
      <xdr:nvSpPr>
        <xdr:cNvPr id="21" name="四角形: 角を丸くする 20">
          <a:extLst>
            <a:ext uri="{FF2B5EF4-FFF2-40B4-BE49-F238E27FC236}">
              <a16:creationId xmlns:a16="http://schemas.microsoft.com/office/drawing/2014/main" id="{08F9AFB1-FF07-4C4E-8F4A-7788751B94F6}"/>
            </a:ext>
          </a:extLst>
        </xdr:cNvPr>
        <xdr:cNvSpPr/>
      </xdr:nvSpPr>
      <xdr:spPr>
        <a:xfrm>
          <a:off x="15554565" y="335347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56</xdr:row>
      <xdr:rowOff>230082</xdr:rowOff>
    </xdr:from>
    <xdr:to>
      <xdr:col>30</xdr:col>
      <xdr:colOff>734784</xdr:colOff>
      <xdr:row>56</xdr:row>
      <xdr:rowOff>506305</xdr:rowOff>
    </xdr:to>
    <xdr:sp macro="" textlink="">
      <xdr:nvSpPr>
        <xdr:cNvPr id="22" name="四角形: 角を丸くする 21">
          <a:extLst>
            <a:ext uri="{FF2B5EF4-FFF2-40B4-BE49-F238E27FC236}">
              <a16:creationId xmlns:a16="http://schemas.microsoft.com/office/drawing/2014/main" id="{E1D413C5-678D-4A52-A30C-4E68308DCC42}"/>
            </a:ext>
          </a:extLst>
        </xdr:cNvPr>
        <xdr:cNvSpPr/>
      </xdr:nvSpPr>
      <xdr:spPr>
        <a:xfrm>
          <a:off x="15450911" y="227281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59</xdr:row>
      <xdr:rowOff>273381</xdr:rowOff>
    </xdr:from>
    <xdr:to>
      <xdr:col>30</xdr:col>
      <xdr:colOff>734784</xdr:colOff>
      <xdr:row>59</xdr:row>
      <xdr:rowOff>549604</xdr:rowOff>
    </xdr:to>
    <xdr:sp macro="" textlink="">
      <xdr:nvSpPr>
        <xdr:cNvPr id="23" name="四角形: 角を丸くする 22">
          <a:extLst>
            <a:ext uri="{FF2B5EF4-FFF2-40B4-BE49-F238E27FC236}">
              <a16:creationId xmlns:a16="http://schemas.microsoft.com/office/drawing/2014/main" id="{4262F305-54F2-40BC-BB10-C08295A66365}"/>
            </a:ext>
          </a:extLst>
        </xdr:cNvPr>
        <xdr:cNvSpPr/>
      </xdr:nvSpPr>
      <xdr:spPr>
        <a:xfrm>
          <a:off x="15450911" y="23647731"/>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24" name="四角形: 角を丸くする 23">
          <a:extLst>
            <a:ext uri="{FF2B5EF4-FFF2-40B4-BE49-F238E27FC236}">
              <a16:creationId xmlns:a16="http://schemas.microsoft.com/office/drawing/2014/main" id="{C8569742-4E85-4ACE-BEAF-80A34970D394}"/>
            </a:ext>
          </a:extLst>
        </xdr:cNvPr>
        <xdr:cNvSpPr/>
      </xdr:nvSpPr>
      <xdr:spPr>
        <a:xfrm>
          <a:off x="15450911" y="103960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186500</xdr:rowOff>
    </xdr:from>
    <xdr:to>
      <xdr:col>30</xdr:col>
      <xdr:colOff>734784</xdr:colOff>
      <xdr:row>34</xdr:row>
      <xdr:rowOff>472248</xdr:rowOff>
    </xdr:to>
    <xdr:sp macro="" textlink="">
      <xdr:nvSpPr>
        <xdr:cNvPr id="25" name="四角形: 角を丸くする 24">
          <a:extLst>
            <a:ext uri="{FF2B5EF4-FFF2-40B4-BE49-F238E27FC236}">
              <a16:creationId xmlns:a16="http://schemas.microsoft.com/office/drawing/2014/main" id="{1E126253-5C01-4E2A-8807-DC7082689792}"/>
            </a:ext>
          </a:extLst>
        </xdr:cNvPr>
        <xdr:cNvSpPr/>
      </xdr:nvSpPr>
      <xdr:spPr>
        <a:xfrm>
          <a:off x="15554565" y="163341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46</xdr:row>
      <xdr:rowOff>204932</xdr:rowOff>
    </xdr:from>
    <xdr:to>
      <xdr:col>30</xdr:col>
      <xdr:colOff>734784</xdr:colOff>
      <xdr:row>46</xdr:row>
      <xdr:rowOff>490680</xdr:rowOff>
    </xdr:to>
    <xdr:sp macro="" textlink="">
      <xdr:nvSpPr>
        <xdr:cNvPr id="27" name="四角形: 角を丸くする 26">
          <a:extLst>
            <a:ext uri="{FF2B5EF4-FFF2-40B4-BE49-F238E27FC236}">
              <a16:creationId xmlns:a16="http://schemas.microsoft.com/office/drawing/2014/main" id="{31146A5C-6D8D-4927-893F-755AC1743A92}"/>
            </a:ext>
          </a:extLst>
        </xdr:cNvPr>
        <xdr:cNvSpPr/>
      </xdr:nvSpPr>
      <xdr:spPr>
        <a:xfrm>
          <a:off x="15539357" y="220171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53</xdr:row>
      <xdr:rowOff>96028</xdr:rowOff>
    </xdr:from>
    <xdr:to>
      <xdr:col>30</xdr:col>
      <xdr:colOff>734784</xdr:colOff>
      <xdr:row>53</xdr:row>
      <xdr:rowOff>381776</xdr:rowOff>
    </xdr:to>
    <xdr:sp macro="" textlink="">
      <xdr:nvSpPr>
        <xdr:cNvPr id="28" name="四角形: 角を丸くする 27">
          <a:extLst>
            <a:ext uri="{FF2B5EF4-FFF2-40B4-BE49-F238E27FC236}">
              <a16:creationId xmlns:a16="http://schemas.microsoft.com/office/drawing/2014/main" id="{4F25F35D-D6DD-492E-BA33-1241E5C0DF55}"/>
            </a:ext>
          </a:extLst>
        </xdr:cNvPr>
        <xdr:cNvSpPr/>
      </xdr:nvSpPr>
      <xdr:spPr>
        <a:xfrm>
          <a:off x="15554565" y="241326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62</xdr:row>
      <xdr:rowOff>230082</xdr:rowOff>
    </xdr:from>
    <xdr:to>
      <xdr:col>30</xdr:col>
      <xdr:colOff>734784</xdr:colOff>
      <xdr:row>62</xdr:row>
      <xdr:rowOff>506305</xdr:rowOff>
    </xdr:to>
    <xdr:sp macro="" textlink="">
      <xdr:nvSpPr>
        <xdr:cNvPr id="29" name="四角形: 角を丸くする 28">
          <a:extLst>
            <a:ext uri="{FF2B5EF4-FFF2-40B4-BE49-F238E27FC236}">
              <a16:creationId xmlns:a16="http://schemas.microsoft.com/office/drawing/2014/main" id="{32EDC5D5-136E-49B0-98F0-C4BA38A2C13C}"/>
            </a:ext>
          </a:extLst>
        </xdr:cNvPr>
        <xdr:cNvSpPr/>
      </xdr:nvSpPr>
      <xdr:spPr>
        <a:xfrm>
          <a:off x="15450911" y="244807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108058</xdr:rowOff>
    </xdr:from>
    <xdr:to>
      <xdr:col>30</xdr:col>
      <xdr:colOff>734784</xdr:colOff>
      <xdr:row>85</xdr:row>
      <xdr:rowOff>393806</xdr:rowOff>
    </xdr:to>
    <xdr:sp macro="" textlink="">
      <xdr:nvSpPr>
        <xdr:cNvPr id="30" name="四角形: 角を丸くする 29">
          <a:extLst>
            <a:ext uri="{FF2B5EF4-FFF2-40B4-BE49-F238E27FC236}">
              <a16:creationId xmlns:a16="http://schemas.microsoft.com/office/drawing/2014/main" id="{4D859C1D-C3DF-4F56-8FF8-49AB325E7654}"/>
            </a:ext>
          </a:extLst>
        </xdr:cNvPr>
        <xdr:cNvSpPr/>
      </xdr:nvSpPr>
      <xdr:spPr>
        <a:xfrm>
          <a:off x="15554565" y="347678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88</xdr:row>
      <xdr:rowOff>108058</xdr:rowOff>
    </xdr:from>
    <xdr:to>
      <xdr:col>30</xdr:col>
      <xdr:colOff>734784</xdr:colOff>
      <xdr:row>88</xdr:row>
      <xdr:rowOff>393806</xdr:rowOff>
    </xdr:to>
    <xdr:sp macro="" textlink="">
      <xdr:nvSpPr>
        <xdr:cNvPr id="31" name="四角形: 角を丸くする 30">
          <a:extLst>
            <a:ext uri="{FF2B5EF4-FFF2-40B4-BE49-F238E27FC236}">
              <a16:creationId xmlns:a16="http://schemas.microsoft.com/office/drawing/2014/main" id="{A69A2D3A-7D14-4BDE-A4F4-394D629BE64F}"/>
            </a:ext>
          </a:extLst>
        </xdr:cNvPr>
        <xdr:cNvSpPr/>
      </xdr:nvSpPr>
      <xdr:spPr>
        <a:xfrm>
          <a:off x="15554565" y="353841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91</xdr:row>
      <xdr:rowOff>108058</xdr:rowOff>
    </xdr:from>
    <xdr:to>
      <xdr:col>30</xdr:col>
      <xdr:colOff>734784</xdr:colOff>
      <xdr:row>91</xdr:row>
      <xdr:rowOff>393806</xdr:rowOff>
    </xdr:to>
    <xdr:sp macro="" textlink="">
      <xdr:nvSpPr>
        <xdr:cNvPr id="32" name="四角形: 角を丸くする 31">
          <a:extLst>
            <a:ext uri="{FF2B5EF4-FFF2-40B4-BE49-F238E27FC236}">
              <a16:creationId xmlns:a16="http://schemas.microsoft.com/office/drawing/2014/main" id="{AFA41528-24C8-49AF-91E8-D14786733336}"/>
            </a:ext>
          </a:extLst>
        </xdr:cNvPr>
        <xdr:cNvSpPr/>
      </xdr:nvSpPr>
      <xdr:spPr>
        <a:xfrm>
          <a:off x="15554565" y="360004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94</xdr:row>
      <xdr:rowOff>459343</xdr:rowOff>
    </xdr:from>
    <xdr:to>
      <xdr:col>30</xdr:col>
      <xdr:colOff>734784</xdr:colOff>
      <xdr:row>94</xdr:row>
      <xdr:rowOff>745091</xdr:rowOff>
    </xdr:to>
    <xdr:sp macro="" textlink="">
      <xdr:nvSpPr>
        <xdr:cNvPr id="33" name="四角形: 角を丸くする 32">
          <a:extLst>
            <a:ext uri="{FF2B5EF4-FFF2-40B4-BE49-F238E27FC236}">
              <a16:creationId xmlns:a16="http://schemas.microsoft.com/office/drawing/2014/main" id="{A392900C-5AAA-4132-9F76-E7F1C05E6E83}"/>
            </a:ext>
          </a:extLst>
        </xdr:cNvPr>
        <xdr:cNvSpPr/>
      </xdr:nvSpPr>
      <xdr:spPr>
        <a:xfrm>
          <a:off x="15450911" y="319489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97</xdr:row>
      <xdr:rowOff>632532</xdr:rowOff>
    </xdr:from>
    <xdr:to>
      <xdr:col>30</xdr:col>
      <xdr:colOff>734784</xdr:colOff>
      <xdr:row>97</xdr:row>
      <xdr:rowOff>918280</xdr:rowOff>
    </xdr:to>
    <xdr:sp macro="" textlink="">
      <xdr:nvSpPr>
        <xdr:cNvPr id="34" name="四角形: 角を丸くする 33">
          <a:extLst>
            <a:ext uri="{FF2B5EF4-FFF2-40B4-BE49-F238E27FC236}">
              <a16:creationId xmlns:a16="http://schemas.microsoft.com/office/drawing/2014/main" id="{D0251144-72D8-4F29-B845-D8EC20FC1DAC}"/>
            </a:ext>
          </a:extLst>
        </xdr:cNvPr>
        <xdr:cNvSpPr/>
      </xdr:nvSpPr>
      <xdr:spPr>
        <a:xfrm>
          <a:off x="15450911" y="333794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106</xdr:row>
      <xdr:rowOff>228438</xdr:rowOff>
    </xdr:from>
    <xdr:to>
      <xdr:col>30</xdr:col>
      <xdr:colOff>734784</xdr:colOff>
      <xdr:row>106</xdr:row>
      <xdr:rowOff>514186</xdr:rowOff>
    </xdr:to>
    <xdr:sp macro="" textlink="">
      <xdr:nvSpPr>
        <xdr:cNvPr id="35" name="四角形: 角を丸くする 34">
          <a:extLst>
            <a:ext uri="{FF2B5EF4-FFF2-40B4-BE49-F238E27FC236}">
              <a16:creationId xmlns:a16="http://schemas.microsoft.com/office/drawing/2014/main" id="{CC9DC35F-F7F4-4958-B4AB-6ACCC40E5587}"/>
            </a:ext>
          </a:extLst>
        </xdr:cNvPr>
        <xdr:cNvSpPr/>
      </xdr:nvSpPr>
      <xdr:spPr>
        <a:xfrm>
          <a:off x="15450911" y="3461368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112</xdr:row>
      <xdr:rowOff>228438</xdr:rowOff>
    </xdr:from>
    <xdr:to>
      <xdr:col>30</xdr:col>
      <xdr:colOff>734784</xdr:colOff>
      <xdr:row>112</xdr:row>
      <xdr:rowOff>514186</xdr:rowOff>
    </xdr:to>
    <xdr:sp macro="" textlink="">
      <xdr:nvSpPr>
        <xdr:cNvPr id="36" name="四角形: 角を丸くする 35">
          <a:extLst>
            <a:ext uri="{FF2B5EF4-FFF2-40B4-BE49-F238E27FC236}">
              <a16:creationId xmlns:a16="http://schemas.microsoft.com/office/drawing/2014/main" id="{09966AEC-2AE3-42E5-80FC-50C46A4596E7}"/>
            </a:ext>
          </a:extLst>
        </xdr:cNvPr>
        <xdr:cNvSpPr/>
      </xdr:nvSpPr>
      <xdr:spPr>
        <a:xfrm>
          <a:off x="15450911" y="3548998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100</xdr:row>
      <xdr:rowOff>459343</xdr:rowOff>
    </xdr:from>
    <xdr:to>
      <xdr:col>30</xdr:col>
      <xdr:colOff>734784</xdr:colOff>
      <xdr:row>100</xdr:row>
      <xdr:rowOff>745091</xdr:rowOff>
    </xdr:to>
    <xdr:sp macro="" textlink="">
      <xdr:nvSpPr>
        <xdr:cNvPr id="37" name="四角形: 角を丸くする 36">
          <a:extLst>
            <a:ext uri="{FF2B5EF4-FFF2-40B4-BE49-F238E27FC236}">
              <a16:creationId xmlns:a16="http://schemas.microsoft.com/office/drawing/2014/main" id="{71057D2D-5B54-491E-A23D-EB7F07E94A61}"/>
            </a:ext>
          </a:extLst>
        </xdr:cNvPr>
        <xdr:cNvSpPr/>
      </xdr:nvSpPr>
      <xdr:spPr>
        <a:xfrm>
          <a:off x="15515854" y="319207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103</xdr:row>
      <xdr:rowOff>242866</xdr:rowOff>
    </xdr:from>
    <xdr:to>
      <xdr:col>30</xdr:col>
      <xdr:colOff>734784</xdr:colOff>
      <xdr:row>103</xdr:row>
      <xdr:rowOff>528614</xdr:rowOff>
    </xdr:to>
    <xdr:sp macro="" textlink="">
      <xdr:nvSpPr>
        <xdr:cNvPr id="39" name="四角形: 角を丸くする 38">
          <a:extLst>
            <a:ext uri="{FF2B5EF4-FFF2-40B4-BE49-F238E27FC236}">
              <a16:creationId xmlns:a16="http://schemas.microsoft.com/office/drawing/2014/main" id="{49F6AD99-5D76-D200-6F4D-9E96EB6DB093}"/>
            </a:ext>
          </a:extLst>
        </xdr:cNvPr>
        <xdr:cNvSpPr/>
      </xdr:nvSpPr>
      <xdr:spPr>
        <a:xfrm>
          <a:off x="15515854" y="358605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99253</xdr:rowOff>
    </xdr:from>
    <xdr:to>
      <xdr:col>30</xdr:col>
      <xdr:colOff>734784</xdr:colOff>
      <xdr:row>39</xdr:row>
      <xdr:rowOff>385001</xdr:rowOff>
    </xdr:to>
    <xdr:sp macro="" textlink="">
      <xdr:nvSpPr>
        <xdr:cNvPr id="38" name="四角形: 角を丸くする 37">
          <a:extLst>
            <a:ext uri="{FF2B5EF4-FFF2-40B4-BE49-F238E27FC236}">
              <a16:creationId xmlns:a16="http://schemas.microsoft.com/office/drawing/2014/main" id="{E6543FDB-B362-4305-A263-EFC80E8510D3}"/>
            </a:ext>
          </a:extLst>
        </xdr:cNvPr>
        <xdr:cNvSpPr/>
      </xdr:nvSpPr>
      <xdr:spPr>
        <a:xfrm>
          <a:off x="15554565" y="1835363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38</xdr:row>
      <xdr:rowOff>190499</xdr:rowOff>
    </xdr:from>
    <xdr:to>
      <xdr:col>30</xdr:col>
      <xdr:colOff>734784</xdr:colOff>
      <xdr:row>38</xdr:row>
      <xdr:rowOff>476247</xdr:rowOff>
    </xdr:to>
    <xdr:sp macro="" textlink="">
      <xdr:nvSpPr>
        <xdr:cNvPr id="40" name="四角形: 角を丸くする 39">
          <a:extLst>
            <a:ext uri="{FF2B5EF4-FFF2-40B4-BE49-F238E27FC236}">
              <a16:creationId xmlns:a16="http://schemas.microsoft.com/office/drawing/2014/main" id="{4D7A6009-7AE5-4FA8-9354-632A9260E722}"/>
            </a:ext>
          </a:extLst>
        </xdr:cNvPr>
        <xdr:cNvSpPr/>
      </xdr:nvSpPr>
      <xdr:spPr>
        <a:xfrm>
          <a:off x="15574736" y="1914524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435432</xdr:rowOff>
    </xdr:from>
    <xdr:to>
      <xdr:col>30</xdr:col>
      <xdr:colOff>734784</xdr:colOff>
      <xdr:row>42</xdr:row>
      <xdr:rowOff>721180</xdr:rowOff>
    </xdr:to>
    <xdr:sp macro="" textlink="">
      <xdr:nvSpPr>
        <xdr:cNvPr id="43" name="四角形: 角を丸くする 42">
          <a:extLst>
            <a:ext uri="{FF2B5EF4-FFF2-40B4-BE49-F238E27FC236}">
              <a16:creationId xmlns:a16="http://schemas.microsoft.com/office/drawing/2014/main" id="{DA3B9031-DCA4-4B4A-A78D-06B467B25FBD}"/>
            </a:ext>
          </a:extLst>
        </xdr:cNvPr>
        <xdr:cNvSpPr/>
      </xdr:nvSpPr>
      <xdr:spPr>
        <a:xfrm>
          <a:off x="15574736" y="2059985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43</xdr:row>
      <xdr:rowOff>100852</xdr:rowOff>
    </xdr:from>
    <xdr:to>
      <xdr:col>30</xdr:col>
      <xdr:colOff>734784</xdr:colOff>
      <xdr:row>43</xdr:row>
      <xdr:rowOff>395889</xdr:rowOff>
    </xdr:to>
    <xdr:sp macro="" textlink="">
      <xdr:nvSpPr>
        <xdr:cNvPr id="44" name="四角形: 角を丸くする 43">
          <a:extLst>
            <a:ext uri="{FF2B5EF4-FFF2-40B4-BE49-F238E27FC236}">
              <a16:creationId xmlns:a16="http://schemas.microsoft.com/office/drawing/2014/main" id="{88BBB9C6-D520-4A39-8296-38E5CD01F571}"/>
            </a:ext>
          </a:extLst>
        </xdr:cNvPr>
        <xdr:cNvSpPr/>
      </xdr:nvSpPr>
      <xdr:spPr>
        <a:xfrm>
          <a:off x="15554565" y="20148176"/>
          <a:ext cx="285748" cy="295037"/>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65</xdr:row>
      <xdr:rowOff>1047749</xdr:rowOff>
    </xdr:from>
    <xdr:to>
      <xdr:col>30</xdr:col>
      <xdr:colOff>734784</xdr:colOff>
      <xdr:row>65</xdr:row>
      <xdr:rowOff>1333497</xdr:rowOff>
    </xdr:to>
    <xdr:sp macro="" textlink="">
      <xdr:nvSpPr>
        <xdr:cNvPr id="45" name="四角形: 角を丸くする 44">
          <a:extLst>
            <a:ext uri="{FF2B5EF4-FFF2-40B4-BE49-F238E27FC236}">
              <a16:creationId xmlns:a16="http://schemas.microsoft.com/office/drawing/2014/main" id="{CDA0C4FD-A69C-4396-B99D-EB801D3091D8}"/>
            </a:ext>
          </a:extLst>
        </xdr:cNvPr>
        <xdr:cNvSpPr/>
      </xdr:nvSpPr>
      <xdr:spPr>
        <a:xfrm>
          <a:off x="15574736" y="292322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66</xdr:row>
      <xdr:rowOff>116062</xdr:rowOff>
    </xdr:from>
    <xdr:to>
      <xdr:col>30</xdr:col>
      <xdr:colOff>721176</xdr:colOff>
      <xdr:row>66</xdr:row>
      <xdr:rowOff>401810</xdr:rowOff>
    </xdr:to>
    <xdr:sp macro="" textlink="">
      <xdr:nvSpPr>
        <xdr:cNvPr id="46" name="四角形: 角を丸くする 45">
          <a:extLst>
            <a:ext uri="{FF2B5EF4-FFF2-40B4-BE49-F238E27FC236}">
              <a16:creationId xmlns:a16="http://schemas.microsoft.com/office/drawing/2014/main" id="{C19E277B-26F8-4790-94CA-DD2A96E2FEFC}"/>
            </a:ext>
          </a:extLst>
        </xdr:cNvPr>
        <xdr:cNvSpPr/>
      </xdr:nvSpPr>
      <xdr:spPr>
        <a:xfrm>
          <a:off x="15540957" y="2980044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9" name="吹き出し: 四角形 8">
          <a:extLst>
            <a:ext uri="{FF2B5EF4-FFF2-40B4-BE49-F238E27FC236}">
              <a16:creationId xmlns:a16="http://schemas.microsoft.com/office/drawing/2014/main" id="{FEF58CEF-2876-4E8B-B9A3-C06F5E37E1FC}"/>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42" name="四角形: 角を丸くする 41">
          <a:extLst>
            <a:ext uri="{FF2B5EF4-FFF2-40B4-BE49-F238E27FC236}">
              <a16:creationId xmlns:a16="http://schemas.microsoft.com/office/drawing/2014/main" id="{9756C867-3E82-4F65-AE03-40FA3D36928B}"/>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47" name="四角形: 角を丸くする 46">
          <a:extLst>
            <a:ext uri="{FF2B5EF4-FFF2-40B4-BE49-F238E27FC236}">
              <a16:creationId xmlns:a16="http://schemas.microsoft.com/office/drawing/2014/main" id="{7398123F-68C4-4BFA-8C22-BED16A071413}"/>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48" name="四角形: 角を丸くする 47">
          <a:extLst>
            <a:ext uri="{FF2B5EF4-FFF2-40B4-BE49-F238E27FC236}">
              <a16:creationId xmlns:a16="http://schemas.microsoft.com/office/drawing/2014/main" id="{B408B4D0-8373-4EB4-924B-6B7773327EDD}"/>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49" name="四角形: 角を丸くする 48">
          <a:extLst>
            <a:ext uri="{FF2B5EF4-FFF2-40B4-BE49-F238E27FC236}">
              <a16:creationId xmlns:a16="http://schemas.microsoft.com/office/drawing/2014/main" id="{00FC4D6A-F98A-432F-A4DA-BB40411654EF}"/>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109</xdr:row>
      <xdr:rowOff>272144</xdr:rowOff>
    </xdr:from>
    <xdr:to>
      <xdr:col>30</xdr:col>
      <xdr:colOff>734784</xdr:colOff>
      <xdr:row>109</xdr:row>
      <xdr:rowOff>557892</xdr:rowOff>
    </xdr:to>
    <xdr:sp macro="" textlink="">
      <xdr:nvSpPr>
        <xdr:cNvPr id="2" name="四角形: 角を丸くする 1">
          <a:extLst>
            <a:ext uri="{FF2B5EF4-FFF2-40B4-BE49-F238E27FC236}">
              <a16:creationId xmlns:a16="http://schemas.microsoft.com/office/drawing/2014/main" id="{DEDCAC6B-FB81-4F7E-B11B-0C72F00C75FB}"/>
            </a:ext>
          </a:extLst>
        </xdr:cNvPr>
        <xdr:cNvSpPr/>
      </xdr:nvSpPr>
      <xdr:spPr>
        <a:xfrm>
          <a:off x="15574736" y="4323941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A51E-A461-4C0B-8194-CEBE9BFDBBF0}">
  <sheetPr>
    <tabColor rgb="FFFFFF00"/>
  </sheetPr>
  <dimension ref="A1"/>
  <sheetViews>
    <sheetView workbookViewId="0">
      <selection activeCell="A2" sqref="A2"/>
    </sheetView>
  </sheetViews>
  <sheetFormatPr defaultRowHeight="13.5" x14ac:dyDescent="0.15"/>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03E1-F5A4-49DA-A2C8-715802CADB00}">
  <dimension ref="A1:T90"/>
  <sheetViews>
    <sheetView view="pageBreakPreview" zoomScale="70" zoomScaleNormal="100" zoomScaleSheetLayoutView="70" workbookViewId="0">
      <selection activeCell="C20" sqref="C20"/>
    </sheetView>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91</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92</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39</v>
      </c>
      <c r="D14" s="22"/>
    </row>
    <row r="15" spans="1:4" s="2" customFormat="1" ht="30" customHeight="1" x14ac:dyDescent="0.15">
      <c r="A15" s="12"/>
      <c r="B15" s="42" t="s">
        <v>4</v>
      </c>
      <c r="C15" s="23" t="s">
        <v>29</v>
      </c>
      <c r="D15" s="24"/>
    </row>
    <row r="16" spans="1:4" s="2" customFormat="1" ht="30" customHeight="1" thickBot="1" x14ac:dyDescent="0.2">
      <c r="A16" s="12"/>
      <c r="B16" s="43" t="s">
        <v>5</v>
      </c>
      <c r="C16" s="63" t="s">
        <v>90</v>
      </c>
      <c r="D16" s="25"/>
    </row>
    <row r="17" spans="1:4" s="2" customFormat="1" ht="30" customHeight="1" thickTop="1" x14ac:dyDescent="0.15">
      <c r="A17" s="12"/>
      <c r="B17" s="180" t="s">
        <v>87</v>
      </c>
      <c r="C17" s="28" t="s">
        <v>37</v>
      </c>
      <c r="D17" s="24"/>
    </row>
    <row r="18" spans="1:4" s="2" customFormat="1" ht="30" customHeight="1" x14ac:dyDescent="0.15">
      <c r="A18" s="12"/>
      <c r="B18" s="181"/>
      <c r="C18" s="28" t="s">
        <v>30</v>
      </c>
      <c r="D18" s="24"/>
    </row>
    <row r="19" spans="1:4" s="2" customFormat="1" ht="56.25" x14ac:dyDescent="0.15">
      <c r="A19" s="12"/>
      <c r="B19" s="182"/>
      <c r="C19" s="21" t="s">
        <v>56</v>
      </c>
      <c r="D19" s="22"/>
    </row>
    <row r="20" spans="1:4" s="2" customFormat="1" ht="38.25" customHeight="1" x14ac:dyDescent="0.15">
      <c r="A20" s="12"/>
      <c r="B20" s="182"/>
      <c r="C20" s="21" t="s">
        <v>107</v>
      </c>
      <c r="D20" s="22"/>
    </row>
    <row r="21" spans="1:4" s="2" customFormat="1" ht="48" customHeight="1" thickBot="1" x14ac:dyDescent="0.2">
      <c r="A21" s="12"/>
      <c r="B21" s="183"/>
      <c r="C21" s="29" t="s">
        <v>66</v>
      </c>
      <c r="D21" s="30"/>
    </row>
    <row r="22" spans="1:4" s="2" customFormat="1" ht="75" customHeight="1" thickTop="1" x14ac:dyDescent="0.15">
      <c r="A22" s="12"/>
      <c r="B22" s="180" t="s">
        <v>88</v>
      </c>
      <c r="C22" s="28" t="s">
        <v>40</v>
      </c>
      <c r="D22" s="24"/>
    </row>
    <row r="23" spans="1:4" s="2" customFormat="1" ht="60" customHeight="1" x14ac:dyDescent="0.15">
      <c r="A23" s="12"/>
      <c r="B23" s="181"/>
      <c r="C23" s="28" t="s">
        <v>93</v>
      </c>
      <c r="D23" s="24"/>
    </row>
    <row r="24" spans="1:4" s="2" customFormat="1" ht="60" customHeight="1" x14ac:dyDescent="0.15">
      <c r="A24" s="12"/>
      <c r="B24" s="181"/>
      <c r="C24" s="28" t="s">
        <v>41</v>
      </c>
      <c r="D24" s="24"/>
    </row>
    <row r="25" spans="1:4" s="2" customFormat="1" ht="60" customHeight="1" x14ac:dyDescent="0.15">
      <c r="A25" s="12"/>
      <c r="B25" s="182"/>
      <c r="C25" s="21" t="s">
        <v>84</v>
      </c>
      <c r="D25" s="22"/>
    </row>
    <row r="26" spans="1:4" s="2" customFormat="1" ht="50.25" customHeight="1" thickBot="1" x14ac:dyDescent="0.2">
      <c r="A26" s="12"/>
      <c r="B26" s="183"/>
      <c r="C26" s="29" t="s">
        <v>65</v>
      </c>
      <c r="D26" s="30"/>
    </row>
    <row r="27" spans="1:4" s="2" customFormat="1" ht="50.25" customHeight="1" thickTop="1" x14ac:dyDescent="0.15">
      <c r="A27" s="12"/>
      <c r="B27" s="175" t="s">
        <v>86</v>
      </c>
      <c r="C27" s="62" t="s">
        <v>58</v>
      </c>
      <c r="D27" s="33"/>
    </row>
    <row r="28" spans="1:4" s="2" customFormat="1" ht="50.25" customHeight="1" thickBot="1" x14ac:dyDescent="0.2">
      <c r="A28" s="12"/>
      <c r="B28" s="176"/>
      <c r="C28" s="29" t="s">
        <v>42</v>
      </c>
      <c r="D28" s="30"/>
    </row>
    <row r="29" spans="1:4" s="2" customFormat="1" ht="39.950000000000003" customHeight="1" thickTop="1" thickBot="1" x14ac:dyDescent="0.2">
      <c r="A29" s="12"/>
      <c r="B29" s="44" t="s">
        <v>6</v>
      </c>
      <c r="C29" s="31" t="s">
        <v>36</v>
      </c>
      <c r="D29" s="25"/>
    </row>
    <row r="30" spans="1:4" s="2" customFormat="1" ht="39.950000000000003" customHeight="1" thickTop="1" thickBot="1" x14ac:dyDescent="0.2">
      <c r="A30" s="12"/>
      <c r="B30" s="65" t="s">
        <v>94</v>
      </c>
      <c r="C30" s="66" t="s">
        <v>42</v>
      </c>
      <c r="D30" s="33"/>
    </row>
    <row r="31" spans="1:4" s="2" customFormat="1" ht="52.5" thickTop="1" x14ac:dyDescent="0.15">
      <c r="A31" s="12"/>
      <c r="B31" s="45" t="s">
        <v>95</v>
      </c>
      <c r="C31" s="32" t="s">
        <v>42</v>
      </c>
      <c r="D31" s="38"/>
    </row>
    <row r="32" spans="1:4" s="2" customFormat="1" ht="45" customHeight="1" x14ac:dyDescent="0.15">
      <c r="A32" s="12"/>
      <c r="B32" s="46" t="s">
        <v>8</v>
      </c>
      <c r="C32" s="26" t="s">
        <v>53</v>
      </c>
      <c r="D32" s="24"/>
    </row>
    <row r="33" spans="1:4" s="2" customFormat="1" ht="45" customHeight="1" thickBot="1" x14ac:dyDescent="0.2">
      <c r="A33" s="12"/>
      <c r="B33" s="44" t="s">
        <v>9</v>
      </c>
      <c r="C33" s="31" t="s">
        <v>32</v>
      </c>
      <c r="D33" s="25"/>
    </row>
    <row r="34" spans="1:4" s="2" customFormat="1" ht="45" customHeight="1" thickTop="1" thickBot="1" x14ac:dyDescent="0.2">
      <c r="A34" s="12"/>
      <c r="B34" s="48" t="s">
        <v>96</v>
      </c>
      <c r="C34" s="70" t="s">
        <v>36</v>
      </c>
      <c r="D34" s="35"/>
    </row>
    <row r="35" spans="1:4" s="2" customFormat="1" ht="60.75" customHeight="1" thickTop="1" thickBot="1" x14ac:dyDescent="0.2">
      <c r="A35" s="12"/>
      <c r="B35" s="64" t="s">
        <v>11</v>
      </c>
      <c r="C35" s="31" t="s">
        <v>108</v>
      </c>
      <c r="D35" s="35"/>
    </row>
    <row r="36" spans="1:4" s="2" customFormat="1" ht="45" customHeight="1" thickTop="1" x14ac:dyDescent="0.15">
      <c r="A36" s="12"/>
      <c r="B36" s="219" t="s">
        <v>97</v>
      </c>
      <c r="C36" s="26" t="s">
        <v>109</v>
      </c>
      <c r="D36" s="27"/>
    </row>
    <row r="37" spans="1:4" s="2" customFormat="1" ht="47.25" customHeight="1" thickBot="1" x14ac:dyDescent="0.2">
      <c r="A37" s="12"/>
      <c r="B37" s="220"/>
      <c r="C37" s="29" t="s">
        <v>43</v>
      </c>
      <c r="D37" s="30"/>
    </row>
    <row r="38" spans="1:4" s="2" customFormat="1" ht="70.5" thickTop="1" thickBot="1" x14ac:dyDescent="0.2">
      <c r="A38" s="12"/>
      <c r="B38" s="48" t="s">
        <v>98</v>
      </c>
      <c r="C38" s="29" t="s">
        <v>33</v>
      </c>
      <c r="D38" s="25"/>
    </row>
    <row r="39" spans="1:4" s="2" customFormat="1" ht="45" customHeight="1" thickTop="1" thickBot="1" x14ac:dyDescent="0.2">
      <c r="A39" s="12"/>
      <c r="B39" s="47" t="s">
        <v>99</v>
      </c>
      <c r="C39" s="34" t="s">
        <v>33</v>
      </c>
      <c r="D39" s="71"/>
    </row>
    <row r="40" spans="1:4" s="2" customFormat="1" ht="45" customHeight="1" thickTop="1" thickBot="1" x14ac:dyDescent="0.2">
      <c r="A40" s="12"/>
      <c r="B40" s="48" t="s">
        <v>100</v>
      </c>
      <c r="C40" s="70" t="s">
        <v>34</v>
      </c>
      <c r="D40" s="35"/>
    </row>
    <row r="41" spans="1:4" s="2" customFormat="1" ht="45" customHeight="1" thickTop="1" thickBot="1" x14ac:dyDescent="0.2">
      <c r="A41" s="12"/>
      <c r="B41" s="48" t="s">
        <v>101</v>
      </c>
      <c r="C41" s="70" t="s">
        <v>125</v>
      </c>
      <c r="D41" s="35"/>
    </row>
    <row r="42" spans="1:4" s="2" customFormat="1" ht="45" customHeight="1" thickTop="1" thickBot="1" x14ac:dyDescent="0.2">
      <c r="A42" s="12"/>
      <c r="B42" s="47" t="s">
        <v>102</v>
      </c>
      <c r="C42" s="32" t="s">
        <v>33</v>
      </c>
      <c r="D42" s="71"/>
    </row>
    <row r="43" spans="1:4" s="2" customFormat="1" ht="18.75" customHeight="1" thickTop="1" x14ac:dyDescent="0.15">
      <c r="A43" s="12"/>
      <c r="B43" s="76"/>
      <c r="C43" s="77"/>
      <c r="D43" s="78" t="s">
        <v>55</v>
      </c>
    </row>
    <row r="44" spans="1:4" s="2" customFormat="1" ht="18.75" customHeight="1" x14ac:dyDescent="0.15">
      <c r="A44" s="12"/>
      <c r="B44" s="73"/>
      <c r="C44" s="74"/>
      <c r="D44" s="75"/>
    </row>
    <row r="45" spans="1:4" s="2" customFormat="1" ht="45.75" customHeight="1" x14ac:dyDescent="0.15">
      <c r="B45" s="19" t="s">
        <v>1</v>
      </c>
      <c r="C45" s="39" t="s">
        <v>2</v>
      </c>
      <c r="D45" s="40" t="s">
        <v>28</v>
      </c>
    </row>
    <row r="46" spans="1:4" s="2" customFormat="1" ht="45.75" customHeight="1" thickBot="1" x14ac:dyDescent="0.2">
      <c r="B46" s="72" t="s">
        <v>103</v>
      </c>
      <c r="C46" s="29" t="s">
        <v>33</v>
      </c>
      <c r="D46" s="68"/>
    </row>
    <row r="47" spans="1:4" s="2" customFormat="1" ht="45.75" customHeight="1" thickTop="1" thickBot="1" x14ac:dyDescent="0.2">
      <c r="B47" s="48" t="s">
        <v>104</v>
      </c>
      <c r="C47" s="70" t="s">
        <v>35</v>
      </c>
      <c r="D47" s="67"/>
    </row>
    <row r="48" spans="1:4" s="2" customFormat="1" ht="45.75" customHeight="1" thickTop="1" thickBot="1" x14ac:dyDescent="0.2">
      <c r="B48" s="47" t="s">
        <v>105</v>
      </c>
      <c r="C48" s="62" t="s">
        <v>33</v>
      </c>
      <c r="D48" s="69"/>
    </row>
    <row r="49" spans="2:4" s="2" customFormat="1" ht="56.25" customHeight="1" thickTop="1" thickBot="1" x14ac:dyDescent="0.2">
      <c r="B49" s="48" t="s">
        <v>106</v>
      </c>
      <c r="C49" s="70" t="s">
        <v>110</v>
      </c>
      <c r="D49" s="67"/>
    </row>
    <row r="50" spans="2:4" ht="15" thickTop="1" x14ac:dyDescent="0.15">
      <c r="B50" s="16"/>
      <c r="C50" s="20"/>
    </row>
    <row r="51" spans="2:4" x14ac:dyDescent="0.15">
      <c r="B51" s="3"/>
      <c r="C51" s="5"/>
    </row>
    <row r="52" spans="2:4" x14ac:dyDescent="0.15">
      <c r="B52" s="3"/>
      <c r="C52" s="5"/>
    </row>
    <row r="53" spans="2:4" x14ac:dyDescent="0.15">
      <c r="B53" s="3"/>
      <c r="C53" s="5"/>
    </row>
    <row r="54" spans="2:4" x14ac:dyDescent="0.15">
      <c r="B54" s="3"/>
      <c r="C54" s="5"/>
    </row>
    <row r="55" spans="2:4" x14ac:dyDescent="0.15">
      <c r="B55" s="3"/>
      <c r="C55" s="5"/>
    </row>
    <row r="56" spans="2:4" x14ac:dyDescent="0.15">
      <c r="B56" s="3"/>
      <c r="C56" s="5"/>
    </row>
    <row r="57" spans="2:4" x14ac:dyDescent="0.15">
      <c r="B57" s="3"/>
      <c r="C57" s="5"/>
    </row>
    <row r="58" spans="2:4" x14ac:dyDescent="0.15">
      <c r="B58" s="3"/>
      <c r="C58" s="5"/>
    </row>
    <row r="59" spans="2:4" x14ac:dyDescent="0.15">
      <c r="B59" s="3"/>
      <c r="C59" s="5"/>
    </row>
    <row r="60" spans="2:4" x14ac:dyDescent="0.15">
      <c r="B60" s="3"/>
      <c r="C60" s="5"/>
    </row>
    <row r="61" spans="2:4" x14ac:dyDescent="0.15">
      <c r="B61" s="3"/>
      <c r="C61" s="5"/>
    </row>
    <row r="62" spans="2:4" x14ac:dyDescent="0.15">
      <c r="B62" s="3"/>
      <c r="C62" s="5"/>
    </row>
    <row r="63" spans="2:4" x14ac:dyDescent="0.15">
      <c r="B63" s="3"/>
      <c r="C63" s="5"/>
    </row>
    <row r="64" spans="2:4" x14ac:dyDescent="0.15">
      <c r="B64" s="3"/>
      <c r="C64" s="5"/>
    </row>
    <row r="65" spans="2:20" x14ac:dyDescent="0.15">
      <c r="B65" s="3"/>
      <c r="C65" s="5"/>
    </row>
    <row r="66" spans="2:20" x14ac:dyDescent="0.15">
      <c r="B66" s="3"/>
      <c r="C66" s="5"/>
    </row>
    <row r="67" spans="2:20" x14ac:dyDescent="0.15">
      <c r="B67" s="3"/>
      <c r="C67" s="5"/>
    </row>
    <row r="68" spans="2:20" x14ac:dyDescent="0.15">
      <c r="B68" s="3"/>
      <c r="C68" s="5"/>
    </row>
    <row r="69" spans="2:20" x14ac:dyDescent="0.15">
      <c r="B69" s="3"/>
      <c r="C69" s="5"/>
    </row>
    <row r="70" spans="2:20" x14ac:dyDescent="0.15">
      <c r="B70" s="3"/>
      <c r="C70" s="5"/>
    </row>
    <row r="71" spans="2:20" x14ac:dyDescent="0.15">
      <c r="B71" s="3"/>
      <c r="C71" s="5"/>
    </row>
    <row r="72" spans="2:20" ht="20.100000000000001" customHeight="1" x14ac:dyDescent="0.15">
      <c r="F72" s="11" t="s">
        <v>76</v>
      </c>
      <c r="G72" s="11"/>
      <c r="H72" s="11"/>
      <c r="I72" s="11"/>
      <c r="J72" s="11"/>
      <c r="K72" s="11"/>
      <c r="L72" s="11"/>
      <c r="M72" s="11"/>
      <c r="N72" s="11"/>
      <c r="O72" s="11"/>
      <c r="P72" s="11"/>
      <c r="Q72" s="11"/>
      <c r="R72" s="11"/>
      <c r="S72" s="11"/>
      <c r="T72" s="11"/>
    </row>
    <row r="73" spans="2:20" ht="20.100000000000001" customHeight="1" x14ac:dyDescent="0.15">
      <c r="F73" s="192" t="s">
        <v>77</v>
      </c>
      <c r="G73" s="193"/>
      <c r="H73" s="192" t="s">
        <v>78</v>
      </c>
      <c r="I73" s="197"/>
      <c r="J73" s="197"/>
      <c r="K73" s="197"/>
      <c r="L73" s="197"/>
      <c r="M73" s="193"/>
      <c r="N73" s="192" t="s">
        <v>79</v>
      </c>
      <c r="O73" s="193"/>
      <c r="P73" s="60" t="s">
        <v>80</v>
      </c>
      <c r="Q73" s="192" t="s">
        <v>82</v>
      </c>
      <c r="R73" s="193"/>
      <c r="S73" s="192" t="s">
        <v>71</v>
      </c>
      <c r="T73" s="193"/>
    </row>
    <row r="74" spans="2:20" ht="20.100000000000001" customHeight="1" x14ac:dyDescent="0.15">
      <c r="F74" s="194" t="s">
        <v>67</v>
      </c>
      <c r="G74" s="196"/>
      <c r="H74" s="194" t="s">
        <v>68</v>
      </c>
      <c r="I74" s="196"/>
      <c r="J74" s="196"/>
      <c r="K74" s="196"/>
      <c r="L74" s="196"/>
      <c r="M74" s="195"/>
      <c r="N74" s="196" t="s">
        <v>69</v>
      </c>
      <c r="O74" s="195"/>
      <c r="P74" s="61" t="s">
        <v>81</v>
      </c>
      <c r="Q74" s="194" t="s">
        <v>70</v>
      </c>
      <c r="R74" s="195"/>
      <c r="S74" s="194"/>
      <c r="T74" s="195"/>
    </row>
    <row r="75" spans="2:20" ht="20.100000000000001" customHeight="1" x14ac:dyDescent="0.15">
      <c r="F75" s="56">
        <v>100</v>
      </c>
      <c r="G75" s="57" t="s">
        <v>72</v>
      </c>
      <c r="H75" s="56">
        <v>250</v>
      </c>
      <c r="I75" s="57" t="s">
        <v>73</v>
      </c>
      <c r="J75" s="57">
        <v>500</v>
      </c>
      <c r="K75" s="57" t="s">
        <v>74</v>
      </c>
      <c r="L75" s="57">
        <v>125</v>
      </c>
      <c r="M75" s="58" t="s">
        <v>72</v>
      </c>
      <c r="N75" s="56">
        <v>100</v>
      </c>
      <c r="O75" s="58" t="s">
        <v>72</v>
      </c>
      <c r="P75" s="59">
        <v>90</v>
      </c>
      <c r="Q75" s="56">
        <f>N75*P75</f>
        <v>9000</v>
      </c>
      <c r="R75" s="58" t="s">
        <v>72</v>
      </c>
      <c r="S75" s="200">
        <f>SUM(Q75:Q79)</f>
        <v>9750</v>
      </c>
      <c r="T75" s="203" t="s">
        <v>72</v>
      </c>
    </row>
    <row r="76" spans="2:20" ht="20.100000000000001" customHeight="1" x14ac:dyDescent="0.15">
      <c r="F76" s="56">
        <v>100</v>
      </c>
      <c r="G76" s="57" t="s">
        <v>72</v>
      </c>
      <c r="H76" s="56">
        <v>250</v>
      </c>
      <c r="I76" s="57" t="s">
        <v>73</v>
      </c>
      <c r="J76" s="57">
        <v>300</v>
      </c>
      <c r="K76" s="57" t="s">
        <v>74</v>
      </c>
      <c r="L76" s="57">
        <v>75</v>
      </c>
      <c r="M76" s="58" t="s">
        <v>72</v>
      </c>
      <c r="N76" s="56">
        <v>75</v>
      </c>
      <c r="O76" s="58" t="s">
        <v>72</v>
      </c>
      <c r="P76" s="59">
        <v>10</v>
      </c>
      <c r="Q76" s="56">
        <f>N76*P76</f>
        <v>750</v>
      </c>
      <c r="R76" s="58" t="s">
        <v>72</v>
      </c>
      <c r="S76" s="201"/>
      <c r="T76" s="204"/>
    </row>
    <row r="77" spans="2:20" ht="20.100000000000001" customHeight="1" x14ac:dyDescent="0.15">
      <c r="F77" s="56"/>
      <c r="G77" s="57" t="s">
        <v>72</v>
      </c>
      <c r="H77" s="56"/>
      <c r="I77" s="57" t="s">
        <v>73</v>
      </c>
      <c r="J77" s="57"/>
      <c r="K77" s="57" t="s">
        <v>74</v>
      </c>
      <c r="L77" s="57"/>
      <c r="M77" s="58" t="s">
        <v>72</v>
      </c>
      <c r="N77" s="56"/>
      <c r="O77" s="58" t="s">
        <v>72</v>
      </c>
      <c r="P77" s="59"/>
      <c r="Q77" s="56"/>
      <c r="R77" s="58" t="s">
        <v>72</v>
      </c>
      <c r="S77" s="201"/>
      <c r="T77" s="204"/>
    </row>
    <row r="78" spans="2:20" ht="20.100000000000001" customHeight="1" x14ac:dyDescent="0.15">
      <c r="F78" s="56"/>
      <c r="G78" s="57" t="s">
        <v>72</v>
      </c>
      <c r="H78" s="56"/>
      <c r="I78" s="57" t="s">
        <v>73</v>
      </c>
      <c r="J78" s="57"/>
      <c r="K78" s="57" t="s">
        <v>74</v>
      </c>
      <c r="L78" s="57"/>
      <c r="M78" s="58" t="s">
        <v>72</v>
      </c>
      <c r="N78" s="56"/>
      <c r="O78" s="58" t="s">
        <v>72</v>
      </c>
      <c r="P78" s="59"/>
      <c r="Q78" s="56"/>
      <c r="R78" s="58" t="s">
        <v>72</v>
      </c>
      <c r="S78" s="201"/>
      <c r="T78" s="204"/>
    </row>
    <row r="79" spans="2:20" ht="20.100000000000001" customHeight="1" x14ac:dyDescent="0.15">
      <c r="F79" s="56"/>
      <c r="G79" s="57" t="s">
        <v>72</v>
      </c>
      <c r="H79" s="56"/>
      <c r="I79" s="57" t="s">
        <v>73</v>
      </c>
      <c r="J79" s="57"/>
      <c r="K79" s="57" t="s">
        <v>74</v>
      </c>
      <c r="L79" s="57"/>
      <c r="M79" s="58" t="s">
        <v>72</v>
      </c>
      <c r="N79" s="56"/>
      <c r="O79" s="58" t="s">
        <v>72</v>
      </c>
      <c r="P79" s="59"/>
      <c r="Q79" s="56"/>
      <c r="R79" s="58" t="s">
        <v>72</v>
      </c>
      <c r="S79" s="202"/>
      <c r="T79" s="205"/>
    </row>
    <row r="80" spans="2:20" ht="20.100000000000001" customHeight="1" x14ac:dyDescent="0.15">
      <c r="F80" s="9" t="s">
        <v>75</v>
      </c>
      <c r="G80" s="9"/>
      <c r="H80" s="9"/>
      <c r="I80" s="9"/>
      <c r="J80" s="9"/>
      <c r="K80" s="9"/>
      <c r="L80" s="9"/>
      <c r="M80" s="9"/>
      <c r="N80" s="9"/>
      <c r="O80" s="9"/>
      <c r="P80" s="11"/>
      <c r="Q80" s="11"/>
      <c r="R80" s="11"/>
      <c r="S80" s="11"/>
      <c r="T80" s="11"/>
    </row>
    <row r="84" spans="6:20" x14ac:dyDescent="0.15">
      <c r="F84" s="206"/>
      <c r="G84" s="206"/>
      <c r="H84" s="206"/>
      <c r="I84" s="206"/>
      <c r="J84" s="206"/>
      <c r="K84" s="206"/>
      <c r="L84" s="206"/>
      <c r="M84" s="206"/>
      <c r="N84" s="206"/>
      <c r="O84" s="206"/>
      <c r="P84" s="8"/>
      <c r="Q84" s="206"/>
      <c r="R84" s="206"/>
      <c r="S84" s="206"/>
      <c r="T84" s="206"/>
    </row>
    <row r="85" spans="6:20" ht="20.100000000000001" customHeight="1" x14ac:dyDescent="0.15">
      <c r="F85" s="9"/>
      <c r="G85" s="9"/>
      <c r="H85" s="9"/>
      <c r="I85" s="9"/>
      <c r="J85" s="9"/>
      <c r="K85" s="9"/>
      <c r="L85" s="9"/>
      <c r="M85" s="9"/>
      <c r="N85" s="9"/>
      <c r="O85" s="9"/>
      <c r="P85" s="10"/>
      <c r="Q85" s="9"/>
      <c r="R85" s="9"/>
      <c r="S85" s="198"/>
      <c r="T85" s="199"/>
    </row>
    <row r="86" spans="6:20" ht="20.100000000000001" customHeight="1" x14ac:dyDescent="0.15">
      <c r="F86" s="9"/>
      <c r="G86" s="9"/>
      <c r="H86" s="9"/>
      <c r="I86" s="9"/>
      <c r="J86" s="9"/>
      <c r="K86" s="9"/>
      <c r="L86" s="9"/>
      <c r="M86" s="9"/>
      <c r="N86" s="9"/>
      <c r="O86" s="9"/>
      <c r="P86" s="10"/>
      <c r="Q86" s="9"/>
      <c r="R86" s="9"/>
      <c r="S86" s="198"/>
      <c r="T86" s="199"/>
    </row>
    <row r="87" spans="6:20" ht="20.100000000000001" customHeight="1" x14ac:dyDescent="0.15">
      <c r="F87" s="9"/>
      <c r="G87" s="9"/>
      <c r="H87" s="9"/>
      <c r="I87" s="9"/>
      <c r="J87" s="9"/>
      <c r="K87" s="9"/>
      <c r="L87" s="9"/>
      <c r="M87" s="9"/>
      <c r="N87" s="9"/>
      <c r="O87" s="9"/>
      <c r="P87" s="10"/>
      <c r="Q87" s="9"/>
      <c r="R87" s="9"/>
      <c r="S87" s="198"/>
      <c r="T87" s="199"/>
    </row>
    <row r="88" spans="6:20" ht="20.100000000000001" customHeight="1" x14ac:dyDescent="0.15">
      <c r="F88" s="9"/>
      <c r="G88" s="9"/>
      <c r="H88" s="9"/>
      <c r="I88" s="9"/>
      <c r="J88" s="9"/>
      <c r="K88" s="9"/>
      <c r="L88" s="9"/>
      <c r="M88" s="9"/>
      <c r="N88" s="9"/>
      <c r="O88" s="9"/>
      <c r="P88" s="10"/>
      <c r="Q88" s="9"/>
      <c r="R88" s="9"/>
      <c r="S88" s="198"/>
      <c r="T88" s="199"/>
    </row>
    <row r="89" spans="6:20" ht="20.100000000000001" customHeight="1" x14ac:dyDescent="0.15">
      <c r="F89" s="9"/>
      <c r="G89" s="9"/>
      <c r="H89" s="9"/>
      <c r="I89" s="9"/>
      <c r="J89" s="9"/>
      <c r="K89" s="9"/>
      <c r="L89" s="9"/>
      <c r="M89" s="9"/>
      <c r="N89" s="9"/>
      <c r="O89" s="9"/>
      <c r="P89" s="10"/>
      <c r="Q89" s="9"/>
      <c r="R89" s="9"/>
      <c r="S89" s="198"/>
      <c r="T89" s="199"/>
    </row>
    <row r="90" spans="6:20" x14ac:dyDescent="0.15">
      <c r="F90" s="9"/>
      <c r="G90" s="9"/>
      <c r="H90" s="9"/>
      <c r="I90" s="9"/>
      <c r="J90" s="9"/>
      <c r="K90" s="9"/>
      <c r="L90" s="9"/>
      <c r="M90" s="9"/>
      <c r="N90" s="9"/>
      <c r="O90" s="9"/>
      <c r="P90" s="11"/>
      <c r="Q90" s="11"/>
      <c r="R90" s="11"/>
      <c r="S90" s="11"/>
      <c r="T90" s="11"/>
    </row>
  </sheetData>
  <mergeCells count="24">
    <mergeCell ref="N74:O74"/>
    <mergeCell ref="Q74:R74"/>
    <mergeCell ref="F73:G73"/>
    <mergeCell ref="H73:M73"/>
    <mergeCell ref="B3:D3"/>
    <mergeCell ref="B4:C4"/>
    <mergeCell ref="B17:B21"/>
    <mergeCell ref="B22:B26"/>
    <mergeCell ref="S85:S89"/>
    <mergeCell ref="T85:T89"/>
    <mergeCell ref="B27:B28"/>
    <mergeCell ref="B36:B37"/>
    <mergeCell ref="S75:S79"/>
    <mergeCell ref="T75:T79"/>
    <mergeCell ref="F84:G84"/>
    <mergeCell ref="H84:M84"/>
    <mergeCell ref="N84:O84"/>
    <mergeCell ref="Q84:R84"/>
    <mergeCell ref="S84:T84"/>
    <mergeCell ref="N73:O73"/>
    <mergeCell ref="Q73:R73"/>
    <mergeCell ref="S73:T74"/>
    <mergeCell ref="F74:G74"/>
    <mergeCell ref="H74:M74"/>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4" min="1" max="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9A580-C14A-4A30-AA81-2F3ACAD45597}">
  <dimension ref="A1:WVH113"/>
  <sheetViews>
    <sheetView showGridLines="0" view="pageBreakPreview" zoomScale="70" zoomScaleNormal="100" zoomScaleSheetLayoutView="70" workbookViewId="0">
      <selection activeCell="C2" sqref="C2:AE2"/>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328</v>
      </c>
    </row>
    <row r="2" spans="2:31" s="85" customFormat="1" ht="57" customHeight="1" x14ac:dyDescent="0.15">
      <c r="B2" s="114"/>
      <c r="C2" s="222" t="s">
        <v>238</v>
      </c>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274</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285</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0" t="s">
        <v>153</v>
      </c>
      <c r="O17" s="140"/>
      <c r="P17" s="140"/>
      <c r="Q17" s="140"/>
      <c r="R17" s="140"/>
      <c r="S17" s="140"/>
      <c r="T17" s="140"/>
      <c r="U17" s="140"/>
      <c r="V17" s="140"/>
      <c r="W17" s="140"/>
      <c r="X17" s="140"/>
      <c r="Y17" s="140"/>
      <c r="Z17" s="140"/>
      <c r="AA17" s="140"/>
      <c r="AB17" s="140"/>
      <c r="AC17" s="140"/>
      <c r="AE17" s="99"/>
    </row>
    <row r="18" spans="2:31" s="85" customFormat="1" ht="39.950000000000003" customHeight="1" x14ac:dyDescent="0.15">
      <c r="B18" s="114"/>
      <c r="C18" s="144"/>
      <c r="D18" s="144"/>
      <c r="E18" s="144"/>
      <c r="F18" s="144"/>
      <c r="G18" s="144"/>
      <c r="H18" s="144"/>
      <c r="I18" s="144"/>
      <c r="J18" s="144"/>
      <c r="K18" s="144"/>
      <c r="L18" s="144"/>
      <c r="M18" s="88"/>
      <c r="N18" s="141" t="s">
        <v>154</v>
      </c>
      <c r="O18" s="141"/>
      <c r="P18" s="141"/>
      <c r="Q18" s="141"/>
      <c r="R18" s="141"/>
      <c r="S18" s="141"/>
      <c r="T18" s="141"/>
      <c r="U18" s="141"/>
      <c r="V18" s="141"/>
      <c r="W18" s="141"/>
      <c r="X18" s="141"/>
      <c r="Y18" s="141"/>
      <c r="Z18" s="141"/>
      <c r="AA18" s="141"/>
      <c r="AB18" s="141"/>
      <c r="AC18" s="141"/>
      <c r="AE18" s="99"/>
    </row>
    <row r="19" spans="2:31" s="85" customFormat="1" ht="39.950000000000003" customHeight="1" x14ac:dyDescent="0.15">
      <c r="B19" s="114"/>
      <c r="C19" s="144"/>
      <c r="D19" s="144"/>
      <c r="E19" s="144"/>
      <c r="F19" s="144"/>
      <c r="G19" s="144"/>
      <c r="H19" s="144"/>
      <c r="I19" s="144"/>
      <c r="J19" s="144"/>
      <c r="K19" s="144"/>
      <c r="L19" s="144"/>
      <c r="M19" s="88"/>
      <c r="N19" s="140" t="s">
        <v>243</v>
      </c>
      <c r="O19" s="140"/>
      <c r="P19" s="140"/>
      <c r="Q19" s="140"/>
      <c r="R19" s="140"/>
      <c r="S19" s="140"/>
      <c r="T19" s="140"/>
      <c r="U19" s="140"/>
      <c r="V19" s="140"/>
      <c r="W19" s="140"/>
      <c r="X19" s="140"/>
      <c r="Y19" s="140"/>
      <c r="Z19" s="140"/>
      <c r="AA19" s="140"/>
      <c r="AB19" s="140"/>
      <c r="AC19" s="140"/>
      <c r="AE19" s="99"/>
    </row>
    <row r="20" spans="2:31" s="85" customFormat="1" ht="5.0999999999999996" customHeight="1" thickBot="1" x14ac:dyDescent="0.2">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15">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39.950000000000003" customHeight="1" x14ac:dyDescent="0.15">
      <c r="B22" s="114"/>
      <c r="C22" s="173" t="s">
        <v>152</v>
      </c>
      <c r="D22" s="173"/>
      <c r="E22" s="173"/>
      <c r="F22" s="173"/>
      <c r="G22" s="173"/>
      <c r="H22" s="173"/>
      <c r="I22" s="173"/>
      <c r="J22" s="173"/>
      <c r="K22" s="173"/>
      <c r="L22" s="173"/>
      <c r="M22" s="88"/>
      <c r="N22" s="143" t="s">
        <v>176</v>
      </c>
      <c r="O22" s="143"/>
      <c r="P22" s="143"/>
      <c r="Q22" s="143"/>
      <c r="R22" s="143"/>
      <c r="S22" s="143"/>
      <c r="T22" s="143"/>
      <c r="U22" s="143"/>
      <c r="V22" s="143"/>
      <c r="W22" s="143"/>
      <c r="X22" s="143"/>
      <c r="Y22" s="143"/>
      <c r="Z22" s="143"/>
      <c r="AA22" s="143"/>
      <c r="AB22" s="143"/>
      <c r="AC22" s="143"/>
      <c r="AE22" s="99"/>
    </row>
    <row r="23" spans="2:31" s="85" customFormat="1" ht="83.1" customHeight="1" x14ac:dyDescent="0.15">
      <c r="B23" s="114"/>
      <c r="C23" s="173"/>
      <c r="D23" s="173"/>
      <c r="E23" s="173"/>
      <c r="F23" s="173"/>
      <c r="G23" s="173"/>
      <c r="H23" s="173"/>
      <c r="I23" s="173"/>
      <c r="J23" s="173"/>
      <c r="K23" s="173"/>
      <c r="L23" s="173"/>
      <c r="M23" s="88"/>
      <c r="N23" s="142" t="s">
        <v>304</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73"/>
      <c r="D24" s="173"/>
      <c r="E24" s="173"/>
      <c r="F24" s="173"/>
      <c r="G24" s="173"/>
      <c r="H24" s="173"/>
      <c r="I24" s="173"/>
      <c r="J24" s="173"/>
      <c r="K24" s="173"/>
      <c r="L24" s="173"/>
      <c r="M24" s="134"/>
      <c r="N24" s="143" t="s">
        <v>302</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73"/>
      <c r="D25" s="173"/>
      <c r="E25" s="173"/>
      <c r="F25" s="173"/>
      <c r="G25" s="173"/>
      <c r="H25" s="173"/>
      <c r="I25" s="173"/>
      <c r="J25" s="173"/>
      <c r="K25" s="173"/>
      <c r="L25" s="173"/>
      <c r="M25" s="88"/>
      <c r="N25" s="142" t="s">
        <v>244</v>
      </c>
      <c r="O25" s="142"/>
      <c r="P25" s="142"/>
      <c r="Q25" s="142"/>
      <c r="R25" s="142"/>
      <c r="S25" s="142"/>
      <c r="T25" s="142"/>
      <c r="U25" s="142"/>
      <c r="V25" s="142"/>
      <c r="W25" s="142"/>
      <c r="X25" s="142"/>
      <c r="Y25" s="142"/>
      <c r="Z25" s="142"/>
      <c r="AA25" s="142"/>
      <c r="AB25" s="142"/>
      <c r="AC25" s="142"/>
      <c r="AE25" s="99"/>
    </row>
    <row r="26" spans="2:31" s="85" customFormat="1" ht="5.0999999999999996" customHeight="1" thickBot="1" x14ac:dyDescent="0.2">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13"/>
      <c r="AE26" s="113"/>
    </row>
    <row r="27" spans="2:31" s="85" customFormat="1" ht="5.0999999999999996" customHeight="1" thickTop="1" x14ac:dyDescent="0.15">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row>
    <row r="28" spans="2:31" s="85" customFormat="1" ht="60" customHeight="1" x14ac:dyDescent="0.15">
      <c r="B28" s="114"/>
      <c r="C28" s="174" t="s">
        <v>156</v>
      </c>
      <c r="D28" s="174"/>
      <c r="E28" s="174"/>
      <c r="F28" s="174"/>
      <c r="G28" s="174"/>
      <c r="H28" s="174"/>
      <c r="I28" s="174"/>
      <c r="J28" s="174"/>
      <c r="K28" s="174"/>
      <c r="L28" s="174"/>
      <c r="M28" s="88"/>
      <c r="N28" s="143" t="s">
        <v>231</v>
      </c>
      <c r="O28" s="143"/>
      <c r="P28" s="143"/>
      <c r="Q28" s="143"/>
      <c r="R28" s="143"/>
      <c r="S28" s="143"/>
      <c r="T28" s="143"/>
      <c r="U28" s="143"/>
      <c r="V28" s="143"/>
      <c r="W28" s="143"/>
      <c r="X28" s="143"/>
      <c r="Y28" s="143"/>
      <c r="Z28" s="143"/>
      <c r="AA28" s="143"/>
      <c r="AB28" s="143"/>
      <c r="AC28" s="143"/>
      <c r="AE28" s="96"/>
    </row>
    <row r="29" spans="2:31" s="85" customFormat="1" ht="90" customHeight="1" x14ac:dyDescent="0.15">
      <c r="B29" s="114"/>
      <c r="C29" s="174"/>
      <c r="D29" s="174"/>
      <c r="E29" s="174"/>
      <c r="F29" s="174"/>
      <c r="G29" s="174"/>
      <c r="H29" s="174"/>
      <c r="I29" s="174"/>
      <c r="J29" s="174"/>
      <c r="K29" s="174"/>
      <c r="L29" s="174"/>
      <c r="M29" s="88"/>
      <c r="N29" s="142" t="s">
        <v>251</v>
      </c>
      <c r="O29" s="142"/>
      <c r="P29" s="142"/>
      <c r="Q29" s="142"/>
      <c r="R29" s="142"/>
      <c r="S29" s="142"/>
      <c r="T29" s="142"/>
      <c r="U29" s="142"/>
      <c r="V29" s="142"/>
      <c r="W29" s="142"/>
      <c r="X29" s="142"/>
      <c r="Y29" s="142"/>
      <c r="Z29" s="142"/>
      <c r="AA29" s="142"/>
      <c r="AB29" s="142"/>
      <c r="AC29" s="142"/>
      <c r="AE29" s="96"/>
    </row>
    <row r="30" spans="2:31" s="85" customFormat="1" ht="60" customHeight="1" x14ac:dyDescent="0.15">
      <c r="B30" s="114"/>
      <c r="C30" s="174"/>
      <c r="D30" s="174"/>
      <c r="E30" s="174"/>
      <c r="F30" s="174"/>
      <c r="G30" s="174"/>
      <c r="H30" s="174"/>
      <c r="I30" s="174"/>
      <c r="J30" s="174"/>
      <c r="K30" s="174"/>
      <c r="L30" s="174"/>
      <c r="M30" s="88"/>
      <c r="N30" s="143" t="s">
        <v>186</v>
      </c>
      <c r="O30" s="143"/>
      <c r="P30" s="143"/>
      <c r="Q30" s="143"/>
      <c r="R30" s="143"/>
      <c r="S30" s="143"/>
      <c r="T30" s="143"/>
      <c r="U30" s="143"/>
      <c r="V30" s="143"/>
      <c r="W30" s="143"/>
      <c r="X30" s="143"/>
      <c r="Y30" s="143"/>
      <c r="Z30" s="143"/>
      <c r="AA30" s="143"/>
      <c r="AB30" s="143"/>
      <c r="AC30" s="143"/>
      <c r="AE30" s="96"/>
    </row>
    <row r="31" spans="2:31" s="85" customFormat="1" ht="39.950000000000003" customHeight="1" x14ac:dyDescent="0.15">
      <c r="B31" s="114"/>
      <c r="C31" s="174"/>
      <c r="D31" s="174"/>
      <c r="E31" s="174"/>
      <c r="F31" s="174"/>
      <c r="G31" s="174"/>
      <c r="H31" s="174"/>
      <c r="I31" s="174"/>
      <c r="J31" s="174"/>
      <c r="K31" s="174"/>
      <c r="L31" s="174"/>
      <c r="M31" s="88"/>
      <c r="N31" s="142" t="s">
        <v>245</v>
      </c>
      <c r="O31" s="142"/>
      <c r="P31" s="142"/>
      <c r="Q31" s="142"/>
      <c r="R31" s="142"/>
      <c r="S31" s="142"/>
      <c r="T31" s="142"/>
      <c r="U31" s="142"/>
      <c r="V31" s="142"/>
      <c r="W31" s="142"/>
      <c r="X31" s="142"/>
      <c r="Y31" s="142"/>
      <c r="Z31" s="142"/>
      <c r="AA31" s="142"/>
      <c r="AB31" s="142"/>
      <c r="AC31" s="142"/>
      <c r="AE31" s="96"/>
    </row>
    <row r="32" spans="2:31" s="85" customFormat="1" ht="5.0999999999999996" customHeight="1" thickBot="1" x14ac:dyDescent="0.2">
      <c r="B32" s="114"/>
      <c r="C32" s="131"/>
      <c r="D32" s="131"/>
      <c r="E32" s="131"/>
      <c r="F32" s="131"/>
      <c r="G32" s="131"/>
      <c r="H32" s="131"/>
      <c r="I32" s="131"/>
      <c r="J32" s="131"/>
      <c r="K32" s="131"/>
      <c r="L32" s="131"/>
      <c r="M32" s="132"/>
      <c r="N32" s="133"/>
      <c r="O32" s="133"/>
      <c r="P32" s="133"/>
      <c r="Q32" s="133"/>
      <c r="R32" s="133"/>
      <c r="S32" s="133"/>
      <c r="T32" s="133"/>
      <c r="U32" s="133"/>
      <c r="V32" s="133"/>
      <c r="W32" s="133"/>
      <c r="X32" s="133"/>
      <c r="Y32" s="133"/>
      <c r="Z32" s="133"/>
      <c r="AA32" s="133"/>
      <c r="AB32" s="133"/>
      <c r="AC32" s="133"/>
      <c r="AD32" s="113"/>
      <c r="AE32" s="113"/>
    </row>
    <row r="33" spans="2:31" s="85" customFormat="1" ht="5.0999999999999996" customHeight="1" thickTop="1" x14ac:dyDescent="0.15">
      <c r="B33" s="114"/>
      <c r="C33" s="88"/>
      <c r="D33" s="88"/>
      <c r="E33" s="88"/>
      <c r="F33" s="88"/>
      <c r="G33" s="88"/>
      <c r="H33" s="88"/>
      <c r="I33" s="88"/>
      <c r="J33" s="88"/>
      <c r="K33" s="88"/>
      <c r="L33" s="88"/>
      <c r="M33" s="88"/>
      <c r="N33" s="134"/>
      <c r="O33" s="134"/>
      <c r="P33" s="134"/>
      <c r="Q33" s="134"/>
      <c r="R33" s="134"/>
      <c r="S33" s="134"/>
      <c r="T33" s="134"/>
      <c r="U33" s="134"/>
      <c r="V33" s="134"/>
      <c r="W33" s="134"/>
      <c r="X33" s="134"/>
      <c r="Y33" s="134"/>
      <c r="Z33" s="134"/>
      <c r="AA33" s="134"/>
      <c r="AB33" s="134"/>
      <c r="AC33" s="134"/>
    </row>
    <row r="34" spans="2:31" s="85" customFormat="1" ht="210" customHeight="1" x14ac:dyDescent="0.15">
      <c r="B34" s="114"/>
      <c r="C34" s="171" t="s">
        <v>213</v>
      </c>
      <c r="D34" s="171"/>
      <c r="E34" s="171"/>
      <c r="F34" s="171"/>
      <c r="G34" s="171"/>
      <c r="H34" s="171"/>
      <c r="I34" s="171"/>
      <c r="J34" s="171"/>
      <c r="K34" s="171"/>
      <c r="L34" s="171"/>
      <c r="M34" s="88"/>
      <c r="N34" s="143" t="s">
        <v>263</v>
      </c>
      <c r="O34" s="143"/>
      <c r="P34" s="143"/>
      <c r="Q34" s="143"/>
      <c r="R34" s="143"/>
      <c r="S34" s="143"/>
      <c r="T34" s="143"/>
      <c r="U34" s="143"/>
      <c r="V34" s="143"/>
      <c r="W34" s="143"/>
      <c r="X34" s="143"/>
      <c r="Y34" s="143"/>
      <c r="Z34" s="143"/>
      <c r="AA34" s="143"/>
      <c r="AB34" s="143"/>
      <c r="AC34" s="143"/>
      <c r="AE34" s="99"/>
    </row>
    <row r="35" spans="2:31" s="85" customFormat="1" ht="60" customHeight="1" x14ac:dyDescent="0.15">
      <c r="B35" s="114"/>
      <c r="C35" s="171"/>
      <c r="D35" s="171"/>
      <c r="E35" s="171"/>
      <c r="F35" s="171"/>
      <c r="G35" s="171"/>
      <c r="H35" s="171"/>
      <c r="I35" s="171"/>
      <c r="J35" s="171"/>
      <c r="K35" s="171"/>
      <c r="L35" s="171"/>
      <c r="M35" s="88"/>
      <c r="N35" s="142" t="s">
        <v>232</v>
      </c>
      <c r="O35" s="142"/>
      <c r="P35" s="142"/>
      <c r="Q35" s="142"/>
      <c r="R35" s="142"/>
      <c r="S35" s="142"/>
      <c r="T35" s="142"/>
      <c r="U35" s="142"/>
      <c r="V35" s="142"/>
      <c r="W35" s="142"/>
      <c r="X35" s="142"/>
      <c r="Y35" s="142"/>
      <c r="Z35" s="142"/>
      <c r="AA35" s="142"/>
      <c r="AB35" s="142"/>
      <c r="AC35" s="142"/>
      <c r="AE35" s="99"/>
    </row>
    <row r="36" spans="2:31" s="85" customFormat="1" ht="120" customHeight="1" x14ac:dyDescent="0.15">
      <c r="B36" s="114"/>
      <c r="C36" s="171"/>
      <c r="D36" s="171"/>
      <c r="E36" s="171"/>
      <c r="F36" s="171"/>
      <c r="G36" s="171"/>
      <c r="H36" s="171"/>
      <c r="I36" s="171"/>
      <c r="J36" s="171"/>
      <c r="K36" s="171"/>
      <c r="L36" s="171"/>
      <c r="M36" s="88"/>
      <c r="N36" s="143" t="s">
        <v>327</v>
      </c>
      <c r="O36" s="143"/>
      <c r="P36" s="143"/>
      <c r="Q36" s="143"/>
      <c r="R36" s="143"/>
      <c r="S36" s="143"/>
      <c r="T36" s="143"/>
      <c r="U36" s="143"/>
      <c r="V36" s="143"/>
      <c r="W36" s="143"/>
      <c r="X36" s="143"/>
      <c r="Y36" s="143"/>
      <c r="Z36" s="143"/>
      <c r="AA36" s="143"/>
      <c r="AB36" s="143"/>
      <c r="AC36" s="143"/>
      <c r="AE36" s="99"/>
    </row>
    <row r="37" spans="2:31" s="85" customFormat="1" ht="5.0999999999999996" customHeight="1" thickBot="1" x14ac:dyDescent="0.2">
      <c r="B37" s="114"/>
      <c r="C37" s="131"/>
      <c r="D37" s="131"/>
      <c r="E37" s="131"/>
      <c r="F37" s="131"/>
      <c r="G37" s="131"/>
      <c r="H37" s="131"/>
      <c r="I37" s="131"/>
      <c r="J37" s="131"/>
      <c r="K37" s="131"/>
      <c r="L37" s="131"/>
      <c r="M37" s="132"/>
      <c r="N37" s="133"/>
      <c r="O37" s="133"/>
      <c r="P37" s="133"/>
      <c r="Q37" s="133"/>
      <c r="R37" s="133"/>
      <c r="S37" s="133"/>
      <c r="T37" s="133"/>
      <c r="U37" s="133"/>
      <c r="V37" s="133"/>
      <c r="W37" s="133"/>
      <c r="X37" s="133"/>
      <c r="Y37" s="133"/>
      <c r="Z37" s="133"/>
      <c r="AA37" s="133"/>
      <c r="AB37" s="133"/>
      <c r="AC37" s="133"/>
      <c r="AD37" s="113"/>
      <c r="AE37" s="113"/>
    </row>
    <row r="38" spans="2:31" s="85" customFormat="1" ht="5.0999999999999996" customHeight="1" thickTop="1" x14ac:dyDescent="0.15">
      <c r="B38" s="114"/>
      <c r="C38" s="88"/>
      <c r="D38" s="88"/>
      <c r="E38" s="88"/>
      <c r="F38" s="88"/>
      <c r="G38" s="88"/>
      <c r="H38" s="88"/>
      <c r="I38" s="88"/>
      <c r="J38" s="88"/>
      <c r="K38" s="88"/>
      <c r="L38" s="88"/>
      <c r="M38" s="88"/>
      <c r="N38" s="134"/>
      <c r="O38" s="134"/>
      <c r="P38" s="134"/>
      <c r="Q38" s="134"/>
      <c r="R38" s="134"/>
      <c r="S38" s="134"/>
      <c r="T38" s="134"/>
      <c r="U38" s="134"/>
      <c r="V38" s="134"/>
      <c r="W38" s="134"/>
      <c r="X38" s="134"/>
      <c r="Y38" s="134"/>
      <c r="Z38" s="134"/>
      <c r="AA38" s="134"/>
      <c r="AB38" s="134"/>
      <c r="AC38" s="134"/>
    </row>
    <row r="39" spans="2:31" s="85" customFormat="1" ht="56.25" customHeight="1" x14ac:dyDescent="0.15">
      <c r="B39" s="114"/>
      <c r="C39" s="213" t="s">
        <v>306</v>
      </c>
      <c r="D39" s="213"/>
      <c r="E39" s="213"/>
      <c r="F39" s="213"/>
      <c r="G39" s="213"/>
      <c r="H39" s="213"/>
      <c r="I39" s="213"/>
      <c r="J39" s="213"/>
      <c r="K39" s="213"/>
      <c r="L39" s="213"/>
      <c r="M39" s="119"/>
      <c r="N39" s="142" t="s">
        <v>224</v>
      </c>
      <c r="O39" s="142"/>
      <c r="P39" s="142"/>
      <c r="Q39" s="142"/>
      <c r="R39" s="142"/>
      <c r="S39" s="142"/>
      <c r="T39" s="142"/>
      <c r="U39" s="142"/>
      <c r="V39" s="142"/>
      <c r="W39" s="142"/>
      <c r="X39" s="142"/>
      <c r="Y39" s="142"/>
      <c r="Z39" s="142"/>
      <c r="AA39" s="142"/>
      <c r="AB39" s="142"/>
      <c r="AC39" s="142"/>
      <c r="AE39" s="97"/>
    </row>
    <row r="40" spans="2:31" s="93" customFormat="1" ht="39.950000000000003" customHeight="1" x14ac:dyDescent="0.15">
      <c r="B40" s="115"/>
      <c r="C40" s="213"/>
      <c r="D40" s="213"/>
      <c r="E40" s="213"/>
      <c r="F40" s="213"/>
      <c r="G40" s="213"/>
      <c r="H40" s="213"/>
      <c r="I40" s="213"/>
      <c r="J40" s="213"/>
      <c r="K40" s="213"/>
      <c r="L40" s="213"/>
      <c r="M40" s="119"/>
      <c r="N40" s="143" t="s">
        <v>246</v>
      </c>
      <c r="O40" s="143"/>
      <c r="P40" s="143"/>
      <c r="Q40" s="143"/>
      <c r="R40" s="143"/>
      <c r="S40" s="143"/>
      <c r="T40" s="143"/>
      <c r="U40" s="143"/>
      <c r="V40" s="143"/>
      <c r="W40" s="143"/>
      <c r="X40" s="143"/>
      <c r="Y40" s="143"/>
      <c r="Z40" s="143"/>
      <c r="AA40" s="143"/>
      <c r="AB40" s="143"/>
      <c r="AC40" s="143"/>
      <c r="AE40" s="97"/>
    </row>
    <row r="41" spans="2:31" s="85" customFormat="1" ht="5.0999999999999996" customHeight="1" thickBot="1" x14ac:dyDescent="0.2">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13"/>
      <c r="AE41" s="113"/>
    </row>
    <row r="42" spans="2:31" s="85" customFormat="1" ht="5.0999999999999996" customHeight="1" thickTop="1" x14ac:dyDescent="0.15">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row>
    <row r="43" spans="2:31" s="85" customFormat="1" ht="88.5" customHeight="1" x14ac:dyDescent="0.15">
      <c r="B43" s="114"/>
      <c r="C43" s="215" t="s">
        <v>307</v>
      </c>
      <c r="D43" s="215"/>
      <c r="E43" s="215"/>
      <c r="F43" s="215"/>
      <c r="G43" s="215"/>
      <c r="H43" s="215"/>
      <c r="I43" s="215"/>
      <c r="J43" s="215"/>
      <c r="K43" s="215"/>
      <c r="L43" s="215"/>
      <c r="M43" s="88"/>
      <c r="N43" s="142" t="s">
        <v>222</v>
      </c>
      <c r="O43" s="142"/>
      <c r="P43" s="142"/>
      <c r="Q43" s="142"/>
      <c r="R43" s="142"/>
      <c r="S43" s="142"/>
      <c r="T43" s="142"/>
      <c r="U43" s="142"/>
      <c r="V43" s="142"/>
      <c r="W43" s="142"/>
      <c r="X43" s="142"/>
      <c r="Y43" s="142"/>
      <c r="Z43" s="142"/>
      <c r="AA43" s="142"/>
      <c r="AB43" s="142"/>
      <c r="AC43" s="142"/>
      <c r="AE43" s="99"/>
    </row>
    <row r="44" spans="2:31" s="85" customFormat="1" ht="39.950000000000003" customHeight="1" x14ac:dyDescent="0.15">
      <c r="B44" s="114"/>
      <c r="C44" s="216"/>
      <c r="D44" s="216"/>
      <c r="E44" s="216"/>
      <c r="F44" s="216"/>
      <c r="G44" s="216"/>
      <c r="H44" s="216"/>
      <c r="I44" s="216"/>
      <c r="J44" s="216"/>
      <c r="K44" s="216"/>
      <c r="L44" s="216"/>
      <c r="M44" s="88"/>
      <c r="N44" s="143" t="s">
        <v>246</v>
      </c>
      <c r="O44" s="143"/>
      <c r="P44" s="143"/>
      <c r="Q44" s="143"/>
      <c r="R44" s="143"/>
      <c r="S44" s="143"/>
      <c r="T44" s="143"/>
      <c r="U44" s="143"/>
      <c r="V44" s="143"/>
      <c r="W44" s="143"/>
      <c r="X44" s="143"/>
      <c r="Y44" s="143"/>
      <c r="Z44" s="143"/>
      <c r="AA44" s="143"/>
      <c r="AB44" s="143"/>
      <c r="AC44" s="143"/>
      <c r="AE44" s="99"/>
    </row>
    <row r="45" spans="2:31" s="85" customFormat="1" ht="5.0999999999999996" customHeight="1" thickBot="1" x14ac:dyDescent="0.2">
      <c r="B45" s="114"/>
      <c r="C45" s="131"/>
      <c r="D45" s="131"/>
      <c r="E45" s="131"/>
      <c r="F45" s="131"/>
      <c r="G45" s="131"/>
      <c r="H45" s="131"/>
      <c r="I45" s="131"/>
      <c r="J45" s="131"/>
      <c r="K45" s="131"/>
      <c r="L45" s="131"/>
      <c r="M45" s="132"/>
      <c r="N45" s="133"/>
      <c r="O45" s="133"/>
      <c r="P45" s="133"/>
      <c r="Q45" s="133"/>
      <c r="R45" s="133"/>
      <c r="S45" s="133"/>
      <c r="T45" s="133"/>
      <c r="U45" s="133"/>
      <c r="V45" s="133"/>
      <c r="W45" s="133"/>
      <c r="X45" s="133"/>
      <c r="Y45" s="133"/>
      <c r="Z45" s="133"/>
      <c r="AA45" s="133"/>
      <c r="AB45" s="133"/>
      <c r="AC45" s="133"/>
      <c r="AD45" s="113"/>
      <c r="AE45" s="113"/>
    </row>
    <row r="46" spans="2:31" s="85" customFormat="1" ht="5.0999999999999996" customHeight="1" thickTop="1" x14ac:dyDescent="0.15">
      <c r="B46" s="114"/>
      <c r="C46" s="88"/>
      <c r="D46" s="88"/>
      <c r="E46" s="88"/>
      <c r="F46" s="88"/>
      <c r="G46" s="88"/>
      <c r="H46" s="88"/>
      <c r="I46" s="88"/>
      <c r="J46" s="88"/>
      <c r="K46" s="88"/>
      <c r="L46" s="88"/>
      <c r="M46" s="88"/>
      <c r="N46" s="134"/>
      <c r="O46" s="134"/>
      <c r="P46" s="134"/>
      <c r="Q46" s="134"/>
      <c r="R46" s="134"/>
      <c r="S46" s="134"/>
      <c r="T46" s="134"/>
      <c r="U46" s="134"/>
      <c r="V46" s="134"/>
      <c r="W46" s="134"/>
      <c r="X46" s="134"/>
      <c r="Y46" s="134"/>
      <c r="Z46" s="134"/>
      <c r="AA46" s="134"/>
      <c r="AB46" s="134"/>
      <c r="AC46" s="134"/>
    </row>
    <row r="47" spans="2:31" s="85" customFormat="1" ht="60" customHeight="1" x14ac:dyDescent="0.15">
      <c r="B47" s="114"/>
      <c r="C47" s="214" t="s">
        <v>308</v>
      </c>
      <c r="D47" s="214"/>
      <c r="E47" s="214"/>
      <c r="F47" s="214"/>
      <c r="G47" s="214"/>
      <c r="H47" s="214"/>
      <c r="I47" s="214"/>
      <c r="J47" s="214"/>
      <c r="K47" s="214"/>
      <c r="L47" s="214"/>
      <c r="M47" s="88"/>
      <c r="N47" s="142" t="s">
        <v>316</v>
      </c>
      <c r="O47" s="142"/>
      <c r="P47" s="142"/>
      <c r="Q47" s="142"/>
      <c r="R47" s="142"/>
      <c r="S47" s="142"/>
      <c r="T47" s="142"/>
      <c r="U47" s="142"/>
      <c r="V47" s="142"/>
      <c r="W47" s="142"/>
      <c r="X47" s="142"/>
      <c r="Y47" s="142"/>
      <c r="Z47" s="142"/>
      <c r="AA47" s="142"/>
      <c r="AB47" s="142"/>
      <c r="AC47" s="142"/>
      <c r="AE47" s="96"/>
    </row>
    <row r="48" spans="2:31" s="85" customFormat="1" ht="9.75" customHeight="1" x14ac:dyDescent="0.15">
      <c r="B48" s="114"/>
      <c r="C48" s="86"/>
      <c r="D48" s="86"/>
      <c r="E48" s="86"/>
      <c r="F48" s="86"/>
      <c r="G48" s="86"/>
      <c r="H48" s="86"/>
      <c r="I48" s="86"/>
      <c r="J48" s="86"/>
      <c r="K48" s="86"/>
      <c r="L48" s="86"/>
      <c r="M48" s="86"/>
      <c r="N48" s="130"/>
      <c r="O48" s="130"/>
      <c r="P48" s="130"/>
      <c r="Q48" s="130"/>
      <c r="R48" s="130"/>
      <c r="S48" s="130"/>
      <c r="T48" s="130"/>
      <c r="U48" s="130"/>
      <c r="V48" s="130"/>
      <c r="W48" s="130"/>
      <c r="X48" s="130"/>
      <c r="Y48" s="130"/>
      <c r="Z48" s="130"/>
      <c r="AA48" s="130"/>
      <c r="AB48" s="130"/>
      <c r="AC48" s="130"/>
    </row>
    <row r="49" spans="2:31" s="85" customFormat="1" ht="90" customHeight="1" x14ac:dyDescent="0.15">
      <c r="B49" s="114"/>
      <c r="C49" s="171" t="s">
        <v>310</v>
      </c>
      <c r="D49" s="171"/>
      <c r="E49" s="171"/>
      <c r="F49" s="171"/>
      <c r="G49" s="171"/>
      <c r="H49" s="171"/>
      <c r="I49" s="171"/>
      <c r="J49" s="171"/>
      <c r="K49" s="171"/>
      <c r="L49" s="171"/>
      <c r="M49" s="88"/>
      <c r="N49" s="142" t="s">
        <v>311</v>
      </c>
      <c r="O49" s="142"/>
      <c r="P49" s="142"/>
      <c r="Q49" s="142"/>
      <c r="R49" s="142"/>
      <c r="S49" s="142"/>
      <c r="T49" s="142"/>
      <c r="U49" s="142"/>
      <c r="V49" s="142"/>
      <c r="W49" s="142"/>
      <c r="X49" s="142"/>
      <c r="Y49" s="142"/>
      <c r="Z49" s="142"/>
      <c r="AA49" s="142"/>
      <c r="AB49" s="142"/>
      <c r="AC49" s="142"/>
      <c r="AE49" s="99"/>
    </row>
    <row r="50" spans="2:31" s="85" customFormat="1" ht="9.75" customHeight="1" x14ac:dyDescent="0.15">
      <c r="B50" s="114"/>
      <c r="C50" s="86"/>
      <c r="D50" s="86"/>
      <c r="E50" s="86"/>
      <c r="F50" s="86"/>
      <c r="G50" s="86"/>
      <c r="H50" s="86"/>
      <c r="I50" s="86"/>
      <c r="J50" s="86"/>
      <c r="K50" s="86"/>
      <c r="L50" s="86"/>
      <c r="M50" s="86"/>
      <c r="N50" s="130"/>
      <c r="O50" s="130"/>
      <c r="P50" s="130"/>
      <c r="Q50" s="130"/>
      <c r="R50" s="130"/>
      <c r="S50" s="130"/>
      <c r="T50" s="130"/>
      <c r="U50" s="130"/>
      <c r="V50" s="130"/>
      <c r="W50" s="130"/>
      <c r="X50" s="130"/>
      <c r="Y50" s="130"/>
      <c r="Z50" s="130"/>
      <c r="AA50" s="130"/>
      <c r="AB50" s="130"/>
      <c r="AC50" s="130"/>
    </row>
    <row r="51" spans="2:31" s="85" customFormat="1" ht="90" customHeight="1" x14ac:dyDescent="0.15">
      <c r="B51" s="114"/>
      <c r="C51" s="214" t="s">
        <v>312</v>
      </c>
      <c r="D51" s="214"/>
      <c r="E51" s="214"/>
      <c r="F51" s="214"/>
      <c r="G51" s="214"/>
      <c r="H51" s="214"/>
      <c r="I51" s="214"/>
      <c r="J51" s="214"/>
      <c r="K51" s="214"/>
      <c r="L51" s="214"/>
      <c r="M51" s="88"/>
      <c r="N51" s="143" t="s">
        <v>313</v>
      </c>
      <c r="O51" s="143"/>
      <c r="P51" s="143"/>
      <c r="Q51" s="143"/>
      <c r="R51" s="143"/>
      <c r="S51" s="143"/>
      <c r="T51" s="143"/>
      <c r="U51" s="143"/>
      <c r="V51" s="143"/>
      <c r="W51" s="143"/>
      <c r="X51" s="143"/>
      <c r="Y51" s="143"/>
      <c r="Z51" s="143"/>
      <c r="AA51" s="143"/>
      <c r="AB51" s="143"/>
      <c r="AC51" s="143"/>
      <c r="AE51" s="96"/>
    </row>
    <row r="52" spans="2:31" s="85" customFormat="1" ht="5.0999999999999996" customHeight="1" thickBot="1" x14ac:dyDescent="0.2">
      <c r="B52" s="114"/>
      <c r="C52" s="131"/>
      <c r="D52" s="131"/>
      <c r="E52" s="131"/>
      <c r="F52" s="131"/>
      <c r="G52" s="131"/>
      <c r="H52" s="131"/>
      <c r="I52" s="131"/>
      <c r="J52" s="131"/>
      <c r="K52" s="131"/>
      <c r="L52" s="131"/>
      <c r="M52" s="132"/>
      <c r="N52" s="133"/>
      <c r="O52" s="133"/>
      <c r="P52" s="133"/>
      <c r="Q52" s="133"/>
      <c r="R52" s="133"/>
      <c r="S52" s="133"/>
      <c r="T52" s="133"/>
      <c r="U52" s="133"/>
      <c r="V52" s="133"/>
      <c r="W52" s="133"/>
      <c r="X52" s="133"/>
      <c r="Y52" s="133"/>
      <c r="Z52" s="133"/>
      <c r="AA52" s="133"/>
      <c r="AB52" s="133"/>
      <c r="AC52" s="133"/>
      <c r="AD52" s="113"/>
      <c r="AE52" s="113"/>
    </row>
    <row r="53" spans="2:31" s="85" customFormat="1" ht="5.0999999999999996" customHeight="1" thickTop="1" x14ac:dyDescent="0.15">
      <c r="B53" s="114"/>
      <c r="C53" s="88"/>
      <c r="D53" s="88"/>
      <c r="E53" s="88"/>
      <c r="F53" s="88"/>
      <c r="G53" s="88"/>
      <c r="H53" s="88"/>
      <c r="I53" s="88"/>
      <c r="J53" s="88"/>
      <c r="K53" s="88"/>
      <c r="L53" s="88"/>
      <c r="M53" s="88"/>
      <c r="N53" s="134"/>
      <c r="O53" s="134"/>
      <c r="P53" s="134"/>
      <c r="Q53" s="134"/>
      <c r="R53" s="134"/>
      <c r="S53" s="134"/>
      <c r="T53" s="134"/>
      <c r="U53" s="134"/>
      <c r="V53" s="134"/>
      <c r="W53" s="134"/>
      <c r="X53" s="134"/>
      <c r="Y53" s="134"/>
      <c r="Z53" s="134"/>
      <c r="AA53" s="134"/>
      <c r="AB53" s="134"/>
      <c r="AC53" s="134"/>
    </row>
    <row r="54" spans="2:31" s="85" customFormat="1" ht="39.950000000000003" customHeight="1" x14ac:dyDescent="0.15">
      <c r="B54" s="114"/>
      <c r="C54" s="171" t="s">
        <v>314</v>
      </c>
      <c r="D54" s="171"/>
      <c r="E54" s="171"/>
      <c r="F54" s="171"/>
      <c r="G54" s="171"/>
      <c r="H54" s="171"/>
      <c r="I54" s="171"/>
      <c r="J54" s="171"/>
      <c r="K54" s="171"/>
      <c r="L54" s="171"/>
      <c r="M54" s="88"/>
      <c r="N54" s="143" t="s">
        <v>246</v>
      </c>
      <c r="O54" s="143"/>
      <c r="P54" s="143"/>
      <c r="Q54" s="143"/>
      <c r="R54" s="143"/>
      <c r="S54" s="143"/>
      <c r="T54" s="143"/>
      <c r="U54" s="143"/>
      <c r="V54" s="143"/>
      <c r="W54" s="143"/>
      <c r="X54" s="143"/>
      <c r="Y54" s="143"/>
      <c r="Z54" s="143"/>
      <c r="AA54" s="143"/>
      <c r="AB54" s="143"/>
      <c r="AC54" s="143"/>
      <c r="AE54" s="99"/>
    </row>
    <row r="55" spans="2:31" s="85" customFormat="1" ht="5.0999999999999996" customHeight="1" thickBot="1" x14ac:dyDescent="0.2">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13"/>
      <c r="AE55" s="113"/>
    </row>
    <row r="56" spans="2:31" s="85" customFormat="1" ht="5.0999999999999996" customHeight="1" thickTop="1" x14ac:dyDescent="0.15">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row>
    <row r="57" spans="2:31" s="85" customFormat="1" ht="60" customHeight="1" x14ac:dyDescent="0.15">
      <c r="B57" s="114"/>
      <c r="C57" s="214" t="s">
        <v>317</v>
      </c>
      <c r="D57" s="214"/>
      <c r="E57" s="214"/>
      <c r="F57" s="214"/>
      <c r="G57" s="214"/>
      <c r="H57" s="214"/>
      <c r="I57" s="214"/>
      <c r="J57" s="214"/>
      <c r="K57" s="214"/>
      <c r="L57" s="214"/>
      <c r="M57" s="88"/>
      <c r="N57" s="142" t="s">
        <v>215</v>
      </c>
      <c r="O57" s="142"/>
      <c r="P57" s="142"/>
      <c r="Q57" s="142"/>
      <c r="R57" s="142"/>
      <c r="S57" s="142"/>
      <c r="T57" s="142"/>
      <c r="U57" s="142"/>
      <c r="V57" s="142"/>
      <c r="W57" s="142"/>
      <c r="X57" s="142"/>
      <c r="Y57" s="142"/>
      <c r="Z57" s="142"/>
      <c r="AA57" s="142"/>
      <c r="AB57" s="142"/>
      <c r="AC57" s="142"/>
      <c r="AE57" s="96"/>
    </row>
    <row r="58" spans="2:31" s="85" customFormat="1" ht="5.0999999999999996" customHeight="1" thickBot="1" x14ac:dyDescent="0.2">
      <c r="B58" s="114"/>
      <c r="C58" s="131"/>
      <c r="D58" s="131"/>
      <c r="E58" s="131"/>
      <c r="F58" s="131"/>
      <c r="G58" s="131"/>
      <c r="H58" s="131"/>
      <c r="I58" s="131"/>
      <c r="J58" s="131"/>
      <c r="K58" s="131"/>
      <c r="L58" s="131"/>
      <c r="M58" s="132"/>
      <c r="N58" s="133"/>
      <c r="O58" s="133"/>
      <c r="P58" s="133"/>
      <c r="Q58" s="133"/>
      <c r="R58" s="133"/>
      <c r="S58" s="133"/>
      <c r="T58" s="133"/>
      <c r="U58" s="133"/>
      <c r="V58" s="133"/>
      <c r="W58" s="133"/>
      <c r="X58" s="133"/>
      <c r="Y58" s="133"/>
      <c r="Z58" s="133"/>
      <c r="AA58" s="133"/>
      <c r="AB58" s="133"/>
      <c r="AC58" s="133"/>
      <c r="AD58" s="113"/>
      <c r="AE58" s="113"/>
    </row>
    <row r="59" spans="2:31" s="85" customFormat="1" ht="5.0999999999999996" customHeight="1" thickTop="1" x14ac:dyDescent="0.15">
      <c r="B59" s="114"/>
      <c r="C59" s="88"/>
      <c r="D59" s="88"/>
      <c r="E59" s="88"/>
      <c r="F59" s="88"/>
      <c r="G59" s="88"/>
      <c r="H59" s="88"/>
      <c r="I59" s="88"/>
      <c r="J59" s="88"/>
      <c r="K59" s="88"/>
      <c r="L59" s="88"/>
      <c r="M59" s="88"/>
      <c r="N59" s="134"/>
      <c r="O59" s="134"/>
      <c r="P59" s="134"/>
      <c r="Q59" s="134"/>
      <c r="R59" s="134"/>
      <c r="S59" s="134"/>
      <c r="T59" s="134"/>
      <c r="U59" s="134"/>
      <c r="V59" s="134"/>
      <c r="W59" s="134"/>
      <c r="X59" s="134"/>
      <c r="Y59" s="134"/>
      <c r="Z59" s="134"/>
      <c r="AA59" s="134"/>
      <c r="AB59" s="134"/>
      <c r="AC59" s="134"/>
    </row>
    <row r="60" spans="2:31" s="85" customFormat="1" ht="60" customHeight="1" x14ac:dyDescent="0.15">
      <c r="B60" s="114"/>
      <c r="C60" s="171" t="s">
        <v>318</v>
      </c>
      <c r="D60" s="171"/>
      <c r="E60" s="171"/>
      <c r="F60" s="171"/>
      <c r="G60" s="171"/>
      <c r="H60" s="171"/>
      <c r="I60" s="171"/>
      <c r="J60" s="171"/>
      <c r="K60" s="171"/>
      <c r="L60" s="171"/>
      <c r="M60" s="88"/>
      <c r="N60" s="143" t="s">
        <v>215</v>
      </c>
      <c r="O60" s="143"/>
      <c r="P60" s="143"/>
      <c r="Q60" s="143"/>
      <c r="R60" s="143"/>
      <c r="S60" s="143"/>
      <c r="T60" s="143"/>
      <c r="U60" s="143"/>
      <c r="V60" s="143"/>
      <c r="W60" s="143"/>
      <c r="X60" s="143"/>
      <c r="Y60" s="143"/>
      <c r="Z60" s="143"/>
      <c r="AA60" s="143"/>
      <c r="AB60" s="143"/>
      <c r="AC60" s="143"/>
      <c r="AE60" s="99"/>
    </row>
    <row r="61" spans="2:31" s="85" customFormat="1" ht="5.0999999999999996" customHeight="1" thickBot="1" x14ac:dyDescent="0.2">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13"/>
      <c r="AE61" s="113"/>
    </row>
    <row r="62" spans="2:31" s="85" customFormat="1" ht="5.0999999999999996" customHeight="1" thickTop="1" x14ac:dyDescent="0.15">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row>
    <row r="63" spans="2:31" s="85" customFormat="1" ht="60" customHeight="1" x14ac:dyDescent="0.15">
      <c r="B63" s="114"/>
      <c r="C63" s="214" t="s">
        <v>214</v>
      </c>
      <c r="D63" s="214"/>
      <c r="E63" s="214"/>
      <c r="F63" s="214"/>
      <c r="G63" s="214"/>
      <c r="H63" s="214"/>
      <c r="I63" s="214"/>
      <c r="J63" s="214"/>
      <c r="K63" s="214"/>
      <c r="L63" s="214"/>
      <c r="M63" s="88"/>
      <c r="N63" s="142" t="s">
        <v>215</v>
      </c>
      <c r="O63" s="142"/>
      <c r="P63" s="142"/>
      <c r="Q63" s="142"/>
      <c r="R63" s="142"/>
      <c r="S63" s="142"/>
      <c r="T63" s="142"/>
      <c r="U63" s="142"/>
      <c r="V63" s="142"/>
      <c r="W63" s="142"/>
      <c r="X63" s="142"/>
      <c r="Y63" s="142"/>
      <c r="Z63" s="142"/>
      <c r="AA63" s="142"/>
      <c r="AB63" s="142"/>
      <c r="AC63" s="142"/>
      <c r="AE63" s="96"/>
    </row>
    <row r="64" spans="2:31" s="85" customFormat="1" ht="5.0999999999999996" customHeight="1" thickBot="1" x14ac:dyDescent="0.2">
      <c r="B64" s="114"/>
      <c r="C64" s="131"/>
      <c r="D64" s="131"/>
      <c r="E64" s="131"/>
      <c r="F64" s="131"/>
      <c r="G64" s="131"/>
      <c r="H64" s="131"/>
      <c r="I64" s="131"/>
      <c r="J64" s="131"/>
      <c r="K64" s="131"/>
      <c r="L64" s="131"/>
      <c r="M64" s="132"/>
      <c r="N64" s="135"/>
      <c r="O64" s="135"/>
      <c r="P64" s="135"/>
      <c r="Q64" s="135"/>
      <c r="R64" s="135"/>
      <c r="S64" s="135"/>
      <c r="T64" s="135"/>
      <c r="U64" s="135"/>
      <c r="V64" s="135"/>
      <c r="W64" s="135"/>
      <c r="X64" s="135"/>
      <c r="Y64" s="135"/>
      <c r="Z64" s="135"/>
      <c r="AA64" s="135"/>
      <c r="AB64" s="135"/>
      <c r="AC64" s="135"/>
      <c r="AD64" s="113"/>
      <c r="AE64" s="113"/>
    </row>
    <row r="65" spans="2:31" s="85" customFormat="1" ht="5.0999999999999996" customHeight="1" thickTop="1" x14ac:dyDescent="0.15">
      <c r="B65" s="114"/>
      <c r="C65" s="88"/>
      <c r="D65" s="88"/>
      <c r="E65" s="88"/>
      <c r="F65" s="88"/>
      <c r="G65" s="88"/>
      <c r="H65" s="88"/>
      <c r="I65" s="88"/>
      <c r="J65" s="88"/>
      <c r="K65" s="88"/>
      <c r="L65" s="88"/>
      <c r="M65" s="88"/>
      <c r="N65" s="134"/>
      <c r="O65" s="134"/>
      <c r="P65" s="134"/>
      <c r="Q65" s="134"/>
      <c r="R65" s="134"/>
      <c r="S65" s="134"/>
      <c r="T65" s="134"/>
      <c r="U65" s="134"/>
      <c r="V65" s="134"/>
      <c r="W65" s="134"/>
      <c r="X65" s="134"/>
      <c r="Y65" s="134"/>
      <c r="Z65" s="134"/>
      <c r="AA65" s="134"/>
      <c r="AB65" s="134"/>
      <c r="AC65" s="134"/>
    </row>
    <row r="66" spans="2:31" s="85" customFormat="1" ht="189.95" customHeight="1" x14ac:dyDescent="0.15">
      <c r="B66" s="114"/>
      <c r="C66" s="215" t="s">
        <v>165</v>
      </c>
      <c r="D66" s="215"/>
      <c r="E66" s="215"/>
      <c r="F66" s="215"/>
      <c r="G66" s="215"/>
      <c r="H66" s="215"/>
      <c r="I66" s="215"/>
      <c r="J66" s="215"/>
      <c r="K66" s="215"/>
      <c r="L66" s="215"/>
      <c r="M66" s="88"/>
      <c r="N66" s="143" t="s">
        <v>319</v>
      </c>
      <c r="O66" s="143"/>
      <c r="P66" s="143"/>
      <c r="Q66" s="143"/>
      <c r="R66" s="143"/>
      <c r="S66" s="143"/>
      <c r="T66" s="143"/>
      <c r="U66" s="143"/>
      <c r="V66" s="143"/>
      <c r="W66" s="143"/>
      <c r="X66" s="143"/>
      <c r="Y66" s="143"/>
      <c r="Z66" s="143"/>
      <c r="AA66" s="143"/>
      <c r="AB66" s="143"/>
      <c r="AC66" s="143"/>
      <c r="AE66" s="99"/>
    </row>
    <row r="67" spans="2:31" s="85" customFormat="1" ht="39.950000000000003" customHeight="1" x14ac:dyDescent="0.15">
      <c r="B67" s="114"/>
      <c r="C67" s="215"/>
      <c r="D67" s="215"/>
      <c r="E67" s="215"/>
      <c r="F67" s="215"/>
      <c r="G67" s="215"/>
      <c r="H67" s="215"/>
      <c r="I67" s="215"/>
      <c r="J67" s="215"/>
      <c r="K67" s="215"/>
      <c r="L67" s="215"/>
      <c r="M67" s="88"/>
      <c r="N67" s="142" t="s">
        <v>223</v>
      </c>
      <c r="O67" s="142"/>
      <c r="P67" s="142"/>
      <c r="Q67" s="142"/>
      <c r="R67" s="142"/>
      <c r="S67" s="142"/>
      <c r="T67" s="142"/>
      <c r="U67" s="142"/>
      <c r="V67" s="142"/>
      <c r="W67" s="142"/>
      <c r="X67" s="142"/>
      <c r="Y67" s="142"/>
      <c r="Z67" s="142"/>
      <c r="AA67" s="142"/>
      <c r="AB67" s="142"/>
      <c r="AC67" s="142"/>
      <c r="AE67" s="99"/>
    </row>
    <row r="68" spans="2:31" s="85" customFormat="1" ht="5.0999999999999996" customHeight="1" thickBot="1" x14ac:dyDescent="0.2">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13"/>
      <c r="AE68" s="113"/>
    </row>
    <row r="69" spans="2:31" s="85" customFormat="1" ht="5.0999999999999996" customHeight="1" thickTop="1" x14ac:dyDescent="0.15">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row>
    <row r="70" spans="2:31" s="85" customFormat="1" ht="60" customHeight="1" x14ac:dyDescent="0.15">
      <c r="B70" s="114"/>
      <c r="C70" s="214" t="s">
        <v>204</v>
      </c>
      <c r="D70" s="214"/>
      <c r="E70" s="214"/>
      <c r="F70" s="214"/>
      <c r="G70" s="214"/>
      <c r="H70" s="214"/>
      <c r="I70" s="214"/>
      <c r="J70" s="214"/>
      <c r="K70" s="214"/>
      <c r="L70" s="214"/>
      <c r="M70" s="88"/>
      <c r="N70" s="143" t="s">
        <v>300</v>
      </c>
      <c r="O70" s="143"/>
      <c r="P70" s="143"/>
      <c r="Q70" s="143"/>
      <c r="R70" s="143"/>
      <c r="S70" s="143"/>
      <c r="T70" s="143"/>
      <c r="U70" s="143"/>
      <c r="V70" s="143"/>
      <c r="W70" s="143"/>
      <c r="X70" s="143"/>
      <c r="Y70" s="143"/>
      <c r="Z70" s="143"/>
      <c r="AA70" s="143"/>
      <c r="AB70" s="143"/>
      <c r="AC70" s="143"/>
      <c r="AE70" s="96"/>
    </row>
    <row r="71" spans="2:31" s="85" customFormat="1" ht="39.950000000000003" customHeight="1" x14ac:dyDescent="0.15">
      <c r="B71" s="114"/>
      <c r="C71" s="214"/>
      <c r="D71" s="214"/>
      <c r="E71" s="214"/>
      <c r="F71" s="214"/>
      <c r="G71" s="214"/>
      <c r="H71" s="214"/>
      <c r="I71" s="214"/>
      <c r="J71" s="214"/>
      <c r="K71" s="214"/>
      <c r="L71" s="214"/>
      <c r="M71" s="88"/>
      <c r="N71" s="142" t="s">
        <v>166</v>
      </c>
      <c r="O71" s="142"/>
      <c r="P71" s="142"/>
      <c r="Q71" s="142"/>
      <c r="R71" s="142"/>
      <c r="S71" s="142"/>
      <c r="T71" s="142"/>
      <c r="U71" s="142"/>
      <c r="V71" s="142"/>
      <c r="W71" s="142"/>
      <c r="X71" s="142"/>
      <c r="Y71" s="142"/>
      <c r="Z71" s="142"/>
      <c r="AA71" s="142"/>
      <c r="AB71" s="142"/>
      <c r="AC71" s="142"/>
      <c r="AE71" s="96"/>
    </row>
    <row r="72" spans="2:31" s="85" customFormat="1" ht="5.0999999999999996" customHeight="1" thickBot="1" x14ac:dyDescent="0.2">
      <c r="B72" s="114"/>
      <c r="C72" s="131"/>
      <c r="D72" s="131"/>
      <c r="E72" s="131"/>
      <c r="F72" s="131"/>
      <c r="G72" s="131"/>
      <c r="H72" s="131"/>
      <c r="I72" s="131"/>
      <c r="J72" s="131"/>
      <c r="K72" s="131"/>
      <c r="L72" s="131"/>
      <c r="M72" s="132"/>
      <c r="N72" s="133"/>
      <c r="O72" s="133"/>
      <c r="P72" s="133"/>
      <c r="Q72" s="133"/>
      <c r="R72" s="133"/>
      <c r="S72" s="133"/>
      <c r="T72" s="133"/>
      <c r="U72" s="133"/>
      <c r="V72" s="133"/>
      <c r="W72" s="133"/>
      <c r="X72" s="133"/>
      <c r="Y72" s="133"/>
      <c r="Z72" s="133"/>
      <c r="AA72" s="133"/>
      <c r="AB72" s="133"/>
      <c r="AC72" s="133"/>
      <c r="AD72" s="113"/>
      <c r="AE72" s="113"/>
    </row>
    <row r="73" spans="2:31" s="85" customFormat="1" ht="5.0999999999999996" customHeight="1" thickTop="1" x14ac:dyDescent="0.15">
      <c r="B73" s="114"/>
      <c r="C73" s="88"/>
      <c r="D73" s="88"/>
      <c r="E73" s="88"/>
      <c r="F73" s="88"/>
      <c r="G73" s="88"/>
      <c r="H73" s="88"/>
      <c r="I73" s="88"/>
      <c r="J73" s="88"/>
      <c r="K73" s="88"/>
      <c r="L73" s="88"/>
      <c r="M73" s="88"/>
      <c r="N73" s="134"/>
      <c r="O73" s="134"/>
      <c r="P73" s="134"/>
      <c r="Q73" s="134"/>
      <c r="R73" s="134"/>
      <c r="S73" s="134"/>
      <c r="T73" s="134"/>
      <c r="U73" s="134"/>
      <c r="V73" s="134"/>
      <c r="W73" s="134"/>
      <c r="X73" s="134"/>
      <c r="Y73" s="134"/>
      <c r="Z73" s="134"/>
      <c r="AA73" s="134"/>
      <c r="AB73" s="134"/>
      <c r="AC73" s="134"/>
    </row>
    <row r="74" spans="2:31" ht="60" customHeight="1" x14ac:dyDescent="0.15">
      <c r="B74" s="116"/>
      <c r="C74" s="171" t="s">
        <v>205</v>
      </c>
      <c r="D74" s="171"/>
      <c r="E74" s="171"/>
      <c r="F74" s="171"/>
      <c r="G74" s="171"/>
      <c r="H74" s="171"/>
      <c r="I74" s="171"/>
      <c r="J74" s="171"/>
      <c r="K74" s="171"/>
      <c r="L74" s="171"/>
      <c r="N74" s="143" t="s">
        <v>199</v>
      </c>
      <c r="O74" s="143"/>
      <c r="P74" s="143"/>
      <c r="Q74" s="143"/>
      <c r="R74" s="143"/>
      <c r="S74" s="143"/>
      <c r="T74" s="143"/>
      <c r="U74" s="143"/>
      <c r="V74" s="143"/>
      <c r="W74" s="143"/>
      <c r="X74" s="143"/>
      <c r="Y74" s="143"/>
      <c r="Z74" s="143"/>
      <c r="AA74" s="143"/>
      <c r="AB74" s="143"/>
      <c r="AC74" s="143"/>
      <c r="AD74" s="86"/>
      <c r="AE74" s="100"/>
    </row>
    <row r="75" spans="2:31" s="85" customFormat="1" ht="5.0999999999999996" customHeight="1" thickBot="1" x14ac:dyDescent="0.2">
      <c r="B75" s="114"/>
      <c r="C75" s="131"/>
      <c r="D75" s="131"/>
      <c r="E75" s="131"/>
      <c r="F75" s="131"/>
      <c r="G75" s="131"/>
      <c r="H75" s="131"/>
      <c r="I75" s="131"/>
      <c r="J75" s="131"/>
      <c r="K75" s="131"/>
      <c r="L75" s="131"/>
      <c r="M75" s="132"/>
      <c r="N75" s="133"/>
      <c r="O75" s="133"/>
      <c r="P75" s="133"/>
      <c r="Q75" s="133"/>
      <c r="R75" s="133"/>
      <c r="S75" s="133"/>
      <c r="T75" s="133"/>
      <c r="U75" s="133"/>
      <c r="V75" s="133"/>
      <c r="W75" s="133"/>
      <c r="X75" s="133"/>
      <c r="Y75" s="133"/>
      <c r="Z75" s="133"/>
      <c r="AA75" s="133"/>
      <c r="AB75" s="133"/>
      <c r="AC75" s="133"/>
      <c r="AD75" s="113"/>
      <c r="AE75" s="113"/>
    </row>
    <row r="76" spans="2:31" s="85" customFormat="1" ht="5.0999999999999996" customHeight="1" thickTop="1" x14ac:dyDescent="0.15">
      <c r="B76" s="114"/>
      <c r="C76" s="88"/>
      <c r="D76" s="88"/>
      <c r="E76" s="88"/>
      <c r="F76" s="88"/>
      <c r="G76" s="88"/>
      <c r="H76" s="88"/>
      <c r="I76" s="88"/>
      <c r="J76" s="88"/>
      <c r="K76" s="88"/>
      <c r="L76" s="88"/>
      <c r="M76" s="88"/>
      <c r="N76" s="134"/>
      <c r="O76" s="134"/>
      <c r="P76" s="134"/>
      <c r="Q76" s="134"/>
      <c r="R76" s="134"/>
      <c r="S76" s="134"/>
      <c r="T76" s="134"/>
      <c r="U76" s="134"/>
      <c r="V76" s="134"/>
      <c r="W76" s="134"/>
      <c r="X76" s="134"/>
      <c r="Y76" s="134"/>
      <c r="Z76" s="134"/>
      <c r="AA76" s="134"/>
      <c r="AB76" s="134"/>
      <c r="AC76" s="134"/>
    </row>
    <row r="77" spans="2:31" ht="60" customHeight="1" x14ac:dyDescent="0.15">
      <c r="B77" s="116"/>
      <c r="C77" s="214" t="s">
        <v>206</v>
      </c>
      <c r="D77" s="214"/>
      <c r="E77" s="214"/>
      <c r="F77" s="214"/>
      <c r="G77" s="214"/>
      <c r="H77" s="214"/>
      <c r="I77" s="214"/>
      <c r="J77" s="214"/>
      <c r="K77" s="214"/>
      <c r="L77" s="214"/>
      <c r="N77" s="142" t="s">
        <v>199</v>
      </c>
      <c r="O77" s="142"/>
      <c r="P77" s="142"/>
      <c r="Q77" s="142"/>
      <c r="R77" s="142"/>
      <c r="S77" s="142"/>
      <c r="T77" s="142"/>
      <c r="U77" s="142"/>
      <c r="V77" s="142"/>
      <c r="W77" s="142"/>
      <c r="X77" s="142"/>
      <c r="Y77" s="142"/>
      <c r="Z77" s="142"/>
      <c r="AA77" s="142"/>
      <c r="AB77" s="142"/>
      <c r="AC77" s="142"/>
      <c r="AD77" s="86"/>
      <c r="AE77" s="98"/>
    </row>
    <row r="78" spans="2:31" s="85" customFormat="1" ht="5.0999999999999996" customHeight="1" thickBot="1" x14ac:dyDescent="0.2">
      <c r="B78" s="114"/>
      <c r="C78" s="131"/>
      <c r="D78" s="131"/>
      <c r="E78" s="131"/>
      <c r="F78" s="131"/>
      <c r="G78" s="131"/>
      <c r="H78" s="131"/>
      <c r="I78" s="131"/>
      <c r="J78" s="131"/>
      <c r="K78" s="131"/>
      <c r="L78" s="131"/>
      <c r="M78" s="132"/>
      <c r="N78" s="133"/>
      <c r="O78" s="133"/>
      <c r="P78" s="133"/>
      <c r="Q78" s="133"/>
      <c r="R78" s="133"/>
      <c r="S78" s="133"/>
      <c r="T78" s="133"/>
      <c r="U78" s="133"/>
      <c r="V78" s="133"/>
      <c r="W78" s="133"/>
      <c r="X78" s="133"/>
      <c r="Y78" s="133"/>
      <c r="Z78" s="133"/>
      <c r="AA78" s="133"/>
      <c r="AB78" s="133"/>
      <c r="AC78" s="133"/>
      <c r="AD78" s="113"/>
      <c r="AE78" s="113"/>
    </row>
    <row r="79" spans="2:31" s="85" customFormat="1" ht="5.0999999999999996" customHeight="1" thickTop="1" x14ac:dyDescent="0.15">
      <c r="B79" s="114"/>
      <c r="C79" s="88"/>
      <c r="D79" s="88"/>
      <c r="E79" s="88"/>
      <c r="F79" s="88"/>
      <c r="G79" s="88"/>
      <c r="H79" s="88"/>
      <c r="I79" s="88"/>
      <c r="J79" s="88"/>
      <c r="K79" s="88"/>
      <c r="L79" s="88"/>
      <c r="M79" s="88"/>
      <c r="N79" s="134"/>
      <c r="O79" s="134"/>
      <c r="P79" s="134"/>
      <c r="Q79" s="134"/>
      <c r="R79" s="134"/>
      <c r="S79" s="134"/>
      <c r="T79" s="134"/>
      <c r="U79" s="134"/>
      <c r="V79" s="134"/>
      <c r="W79" s="134"/>
      <c r="X79" s="134"/>
      <c r="Y79" s="134"/>
      <c r="Z79" s="134"/>
      <c r="AA79" s="134"/>
      <c r="AB79" s="134"/>
      <c r="AC79" s="134"/>
    </row>
    <row r="80" spans="2:31" ht="39.950000000000003" customHeight="1" x14ac:dyDescent="0.15">
      <c r="B80" s="116"/>
      <c r="C80" s="171" t="s">
        <v>207</v>
      </c>
      <c r="D80" s="171"/>
      <c r="E80" s="171"/>
      <c r="F80" s="171"/>
      <c r="G80" s="171"/>
      <c r="H80" s="171"/>
      <c r="I80" s="171"/>
      <c r="J80" s="171"/>
      <c r="K80" s="171"/>
      <c r="L80" s="171"/>
      <c r="N80" s="143" t="s">
        <v>275</v>
      </c>
      <c r="O80" s="143"/>
      <c r="P80" s="143"/>
      <c r="Q80" s="143"/>
      <c r="R80" s="143"/>
      <c r="S80" s="143"/>
      <c r="T80" s="143"/>
      <c r="U80" s="143"/>
      <c r="V80" s="143"/>
      <c r="W80" s="143"/>
      <c r="X80" s="143"/>
      <c r="Y80" s="143"/>
      <c r="Z80" s="143"/>
      <c r="AA80" s="143"/>
      <c r="AB80" s="143"/>
      <c r="AC80" s="143"/>
      <c r="AD80" s="86"/>
      <c r="AE80" s="100"/>
    </row>
    <row r="81" spans="2:31" s="85" customFormat="1" ht="5.0999999999999996" customHeight="1" thickBot="1" x14ac:dyDescent="0.2">
      <c r="B81" s="114"/>
      <c r="C81" s="131"/>
      <c r="D81" s="131"/>
      <c r="E81" s="131"/>
      <c r="F81" s="131"/>
      <c r="G81" s="131"/>
      <c r="H81" s="131"/>
      <c r="I81" s="131"/>
      <c r="J81" s="131"/>
      <c r="K81" s="131"/>
      <c r="L81" s="131"/>
      <c r="M81" s="132"/>
      <c r="N81" s="133"/>
      <c r="O81" s="133"/>
      <c r="P81" s="133"/>
      <c r="Q81" s="133"/>
      <c r="R81" s="133"/>
      <c r="S81" s="133"/>
      <c r="T81" s="133"/>
      <c r="U81" s="133"/>
      <c r="V81" s="133"/>
      <c r="W81" s="133"/>
      <c r="X81" s="133"/>
      <c r="Y81" s="133"/>
      <c r="Z81" s="133"/>
      <c r="AA81" s="133"/>
      <c r="AB81" s="133"/>
      <c r="AC81" s="133"/>
      <c r="AD81" s="113"/>
      <c r="AE81" s="113"/>
    </row>
    <row r="82" spans="2:31" s="85" customFormat="1" ht="5.0999999999999996" customHeight="1" thickTop="1" x14ac:dyDescent="0.15">
      <c r="B82" s="114"/>
      <c r="C82" s="88"/>
      <c r="D82" s="88"/>
      <c r="E82" s="88"/>
      <c r="F82" s="88"/>
      <c r="G82" s="88"/>
      <c r="H82" s="88"/>
      <c r="I82" s="88"/>
      <c r="J82" s="88"/>
      <c r="K82" s="88"/>
      <c r="L82" s="88"/>
      <c r="M82" s="88"/>
      <c r="N82" s="134"/>
      <c r="O82" s="134"/>
      <c r="P82" s="134"/>
      <c r="Q82" s="134"/>
      <c r="R82" s="134"/>
      <c r="S82" s="134"/>
      <c r="T82" s="134"/>
      <c r="U82" s="134"/>
      <c r="V82" s="134"/>
      <c r="W82" s="134"/>
      <c r="X82" s="134"/>
      <c r="Y82" s="134"/>
      <c r="Z82" s="134"/>
      <c r="AA82" s="134"/>
      <c r="AB82" s="134"/>
      <c r="AC82" s="134"/>
    </row>
    <row r="83" spans="2:31" ht="39.950000000000003" customHeight="1" x14ac:dyDescent="0.15">
      <c r="B83" s="116"/>
      <c r="C83" s="214" t="s">
        <v>208</v>
      </c>
      <c r="D83" s="214"/>
      <c r="E83" s="214"/>
      <c r="F83" s="214"/>
      <c r="G83" s="214"/>
      <c r="H83" s="214"/>
      <c r="I83" s="214"/>
      <c r="J83" s="214"/>
      <c r="K83" s="214"/>
      <c r="L83" s="214"/>
      <c r="N83" s="142" t="s">
        <v>192</v>
      </c>
      <c r="O83" s="142"/>
      <c r="P83" s="142"/>
      <c r="Q83" s="142"/>
      <c r="R83" s="142"/>
      <c r="S83" s="142"/>
      <c r="T83" s="142"/>
      <c r="U83" s="142"/>
      <c r="V83" s="142"/>
      <c r="W83" s="142"/>
      <c r="X83" s="142"/>
      <c r="Y83" s="142"/>
      <c r="Z83" s="142"/>
      <c r="AA83" s="142"/>
      <c r="AB83" s="142"/>
      <c r="AC83" s="142"/>
      <c r="AD83" s="86"/>
      <c r="AE83" s="98"/>
    </row>
    <row r="84" spans="2:31" s="85" customFormat="1" ht="5.0999999999999996" customHeight="1" thickBot="1" x14ac:dyDescent="0.2">
      <c r="B84" s="114"/>
      <c r="C84" s="131"/>
      <c r="D84" s="131"/>
      <c r="E84" s="131"/>
      <c r="F84" s="131"/>
      <c r="G84" s="131"/>
      <c r="H84" s="131"/>
      <c r="I84" s="131"/>
      <c r="J84" s="131"/>
      <c r="K84" s="131"/>
      <c r="L84" s="131"/>
      <c r="M84" s="132"/>
      <c r="N84" s="133"/>
      <c r="O84" s="133"/>
      <c r="P84" s="133"/>
      <c r="Q84" s="133"/>
      <c r="R84" s="133"/>
      <c r="S84" s="133"/>
      <c r="T84" s="133"/>
      <c r="U84" s="133"/>
      <c r="V84" s="133"/>
      <c r="W84" s="133"/>
      <c r="X84" s="133"/>
      <c r="Y84" s="133"/>
      <c r="Z84" s="133"/>
      <c r="AA84" s="133"/>
      <c r="AB84" s="133"/>
      <c r="AC84" s="133"/>
      <c r="AD84" s="113"/>
      <c r="AE84" s="113"/>
    </row>
    <row r="85" spans="2:31" s="85" customFormat="1" ht="5.0999999999999996" customHeight="1" thickTop="1" x14ac:dyDescent="0.15">
      <c r="B85" s="114"/>
      <c r="C85" s="88"/>
      <c r="D85" s="88"/>
      <c r="E85" s="88"/>
      <c r="F85" s="88"/>
      <c r="G85" s="88"/>
      <c r="H85" s="88"/>
      <c r="I85" s="88"/>
      <c r="J85" s="88"/>
      <c r="K85" s="88"/>
      <c r="L85" s="88"/>
      <c r="M85" s="88"/>
      <c r="N85" s="134"/>
      <c r="O85" s="134"/>
      <c r="P85" s="134"/>
      <c r="Q85" s="134"/>
      <c r="R85" s="134"/>
      <c r="S85" s="134"/>
      <c r="T85" s="134"/>
      <c r="U85" s="134"/>
      <c r="V85" s="134"/>
      <c r="W85" s="134"/>
      <c r="X85" s="134"/>
      <c r="Y85" s="134"/>
      <c r="Z85" s="134"/>
      <c r="AA85" s="134"/>
      <c r="AB85" s="134"/>
      <c r="AC85" s="134"/>
    </row>
    <row r="86" spans="2:31" ht="39.950000000000003" customHeight="1" x14ac:dyDescent="0.15">
      <c r="B86" s="116"/>
      <c r="C86" s="171" t="s">
        <v>209</v>
      </c>
      <c r="D86" s="171"/>
      <c r="E86" s="171"/>
      <c r="F86" s="171"/>
      <c r="G86" s="171"/>
      <c r="H86" s="171"/>
      <c r="I86" s="171"/>
      <c r="J86" s="171"/>
      <c r="K86" s="171"/>
      <c r="L86" s="171"/>
      <c r="N86" s="143" t="s">
        <v>192</v>
      </c>
      <c r="O86" s="143"/>
      <c r="P86" s="143"/>
      <c r="Q86" s="143"/>
      <c r="R86" s="143"/>
      <c r="S86" s="143"/>
      <c r="T86" s="143"/>
      <c r="U86" s="143"/>
      <c r="V86" s="143"/>
      <c r="W86" s="143"/>
      <c r="X86" s="143"/>
      <c r="Y86" s="143"/>
      <c r="Z86" s="143"/>
      <c r="AA86" s="143"/>
      <c r="AB86" s="143"/>
      <c r="AC86" s="143"/>
      <c r="AD86" s="86"/>
      <c r="AE86" s="100"/>
    </row>
    <row r="87" spans="2:31" s="85" customFormat="1" ht="5.0999999999999996" customHeight="1" thickBot="1" x14ac:dyDescent="0.2">
      <c r="B87" s="114"/>
      <c r="C87" s="131"/>
      <c r="D87" s="131"/>
      <c r="E87" s="131"/>
      <c r="F87" s="131"/>
      <c r="G87" s="131"/>
      <c r="H87" s="131"/>
      <c r="I87" s="131"/>
      <c r="J87" s="131"/>
      <c r="K87" s="131"/>
      <c r="L87" s="131"/>
      <c r="M87" s="132"/>
      <c r="N87" s="133"/>
      <c r="O87" s="133"/>
      <c r="P87" s="133"/>
      <c r="Q87" s="133"/>
      <c r="R87" s="133"/>
      <c r="S87" s="133"/>
      <c r="T87" s="133"/>
      <c r="U87" s="133"/>
      <c r="V87" s="133"/>
      <c r="W87" s="133"/>
      <c r="X87" s="133"/>
      <c r="Y87" s="133"/>
      <c r="Z87" s="133"/>
      <c r="AA87" s="133"/>
      <c r="AB87" s="133"/>
      <c r="AC87" s="133"/>
      <c r="AD87" s="113"/>
      <c r="AE87" s="113"/>
    </row>
    <row r="88" spans="2:31" s="85" customFormat="1" ht="5.0999999999999996" customHeight="1" thickTop="1" x14ac:dyDescent="0.15">
      <c r="B88" s="114"/>
      <c r="C88" s="88"/>
      <c r="D88" s="88"/>
      <c r="E88" s="88"/>
      <c r="F88" s="88"/>
      <c r="G88" s="88"/>
      <c r="H88" s="88"/>
      <c r="I88" s="88"/>
      <c r="J88" s="88"/>
      <c r="K88" s="88"/>
      <c r="L88" s="88"/>
      <c r="M88" s="88"/>
      <c r="N88" s="134"/>
      <c r="O88" s="134"/>
      <c r="P88" s="134"/>
      <c r="Q88" s="134"/>
      <c r="R88" s="134"/>
      <c r="S88" s="134"/>
      <c r="T88" s="134"/>
      <c r="U88" s="134"/>
      <c r="V88" s="134"/>
      <c r="W88" s="134"/>
      <c r="X88" s="134"/>
      <c r="Y88" s="134"/>
      <c r="Z88" s="134"/>
      <c r="AA88" s="134"/>
      <c r="AB88" s="134"/>
      <c r="AC88" s="134"/>
    </row>
    <row r="89" spans="2:31" ht="39.950000000000003" customHeight="1" x14ac:dyDescent="0.15">
      <c r="B89" s="116"/>
      <c r="C89" s="214" t="s">
        <v>210</v>
      </c>
      <c r="D89" s="214"/>
      <c r="E89" s="214"/>
      <c r="F89" s="214"/>
      <c r="G89" s="214"/>
      <c r="H89" s="214"/>
      <c r="I89" s="214"/>
      <c r="J89" s="214"/>
      <c r="K89" s="214"/>
      <c r="L89" s="214"/>
      <c r="N89" s="142" t="s">
        <v>247</v>
      </c>
      <c r="O89" s="142"/>
      <c r="P89" s="142"/>
      <c r="Q89" s="142"/>
      <c r="R89" s="142"/>
      <c r="S89" s="142"/>
      <c r="T89" s="142"/>
      <c r="U89" s="142"/>
      <c r="V89" s="142"/>
      <c r="W89" s="142"/>
      <c r="X89" s="142"/>
      <c r="Y89" s="142"/>
      <c r="Z89" s="142"/>
      <c r="AA89" s="142"/>
      <c r="AB89" s="142"/>
      <c r="AC89" s="142"/>
      <c r="AD89" s="86"/>
      <c r="AE89" s="98"/>
    </row>
    <row r="90" spans="2:31" s="85" customFormat="1" ht="5.0999999999999996" customHeight="1" thickBot="1" x14ac:dyDescent="0.2">
      <c r="B90" s="114"/>
      <c r="C90" s="131"/>
      <c r="D90" s="131"/>
      <c r="E90" s="131"/>
      <c r="F90" s="131"/>
      <c r="G90" s="131"/>
      <c r="H90" s="131"/>
      <c r="I90" s="131"/>
      <c r="J90" s="131"/>
      <c r="K90" s="131"/>
      <c r="L90" s="131"/>
      <c r="M90" s="132"/>
      <c r="N90" s="133"/>
      <c r="O90" s="133"/>
      <c r="P90" s="133"/>
      <c r="Q90" s="133"/>
      <c r="R90" s="133"/>
      <c r="S90" s="133"/>
      <c r="T90" s="133"/>
      <c r="U90" s="133"/>
      <c r="V90" s="133"/>
      <c r="W90" s="133"/>
      <c r="X90" s="133"/>
      <c r="Y90" s="133"/>
      <c r="Z90" s="133"/>
      <c r="AA90" s="133"/>
      <c r="AB90" s="133"/>
      <c r="AC90" s="133"/>
      <c r="AD90" s="113"/>
      <c r="AE90" s="113"/>
    </row>
    <row r="91" spans="2:31" s="85" customFormat="1" ht="5.0999999999999996" customHeight="1" thickTop="1" x14ac:dyDescent="0.15">
      <c r="B91" s="114"/>
      <c r="C91" s="88"/>
      <c r="D91" s="88"/>
      <c r="E91" s="88"/>
      <c r="F91" s="88"/>
      <c r="G91" s="88"/>
      <c r="H91" s="88"/>
      <c r="I91" s="88"/>
      <c r="J91" s="88"/>
      <c r="K91" s="88"/>
      <c r="L91" s="88"/>
      <c r="M91" s="88"/>
      <c r="N91" s="134"/>
      <c r="O91" s="134"/>
      <c r="P91" s="134"/>
      <c r="Q91" s="134"/>
      <c r="R91" s="134"/>
      <c r="S91" s="134"/>
      <c r="T91" s="134"/>
      <c r="U91" s="134"/>
      <c r="V91" s="134"/>
      <c r="W91" s="134"/>
      <c r="X91" s="134"/>
      <c r="Y91" s="134"/>
      <c r="Z91" s="134"/>
      <c r="AA91" s="134"/>
      <c r="AB91" s="134"/>
      <c r="AC91" s="134"/>
    </row>
    <row r="92" spans="2:31" ht="39.950000000000003" customHeight="1" x14ac:dyDescent="0.15">
      <c r="B92" s="116"/>
      <c r="C92" s="171" t="s">
        <v>211</v>
      </c>
      <c r="D92" s="171"/>
      <c r="E92" s="171"/>
      <c r="F92" s="171"/>
      <c r="G92" s="171"/>
      <c r="H92" s="171"/>
      <c r="I92" s="171"/>
      <c r="J92" s="171"/>
      <c r="K92" s="171"/>
      <c r="L92" s="171"/>
      <c r="N92" s="143" t="s">
        <v>159</v>
      </c>
      <c r="O92" s="143"/>
      <c r="P92" s="143"/>
      <c r="Q92" s="143"/>
      <c r="R92" s="143"/>
      <c r="S92" s="143"/>
      <c r="T92" s="143"/>
      <c r="U92" s="143"/>
      <c r="V92" s="143"/>
      <c r="W92" s="143"/>
      <c r="X92" s="143"/>
      <c r="Y92" s="143"/>
      <c r="Z92" s="143"/>
      <c r="AA92" s="143"/>
      <c r="AB92" s="143"/>
      <c r="AC92" s="143"/>
      <c r="AD92" s="86"/>
      <c r="AE92" s="100"/>
    </row>
    <row r="93" spans="2:31" s="85" customFormat="1" ht="5.0999999999999996" customHeight="1" thickBot="1" x14ac:dyDescent="0.2">
      <c r="B93" s="114"/>
      <c r="C93" s="131"/>
      <c r="D93" s="131"/>
      <c r="E93" s="131"/>
      <c r="F93" s="131"/>
      <c r="G93" s="131"/>
      <c r="H93" s="131"/>
      <c r="I93" s="131"/>
      <c r="J93" s="131"/>
      <c r="K93" s="131"/>
      <c r="L93" s="131"/>
      <c r="M93" s="132"/>
      <c r="N93" s="133"/>
      <c r="O93" s="133"/>
      <c r="P93" s="133"/>
      <c r="Q93" s="133"/>
      <c r="R93" s="133"/>
      <c r="S93" s="133"/>
      <c r="T93" s="133"/>
      <c r="U93" s="133"/>
      <c r="V93" s="133"/>
      <c r="W93" s="133"/>
      <c r="X93" s="133"/>
      <c r="Y93" s="133"/>
      <c r="Z93" s="133"/>
      <c r="AA93" s="133"/>
      <c r="AB93" s="133"/>
      <c r="AC93" s="133"/>
      <c r="AD93" s="113"/>
      <c r="AE93" s="113"/>
    </row>
    <row r="94" spans="2:31" s="85" customFormat="1" ht="5.0999999999999996" customHeight="1" thickTop="1" x14ac:dyDescent="0.15">
      <c r="B94" s="114"/>
      <c r="C94" s="88"/>
      <c r="D94" s="88"/>
      <c r="E94" s="88"/>
      <c r="F94" s="88"/>
      <c r="G94" s="88"/>
      <c r="H94" s="88"/>
      <c r="I94" s="88"/>
      <c r="J94" s="88"/>
      <c r="K94" s="88"/>
      <c r="L94" s="88"/>
      <c r="M94" s="88"/>
      <c r="N94" s="134"/>
      <c r="O94" s="134"/>
      <c r="P94" s="134"/>
      <c r="Q94" s="134"/>
      <c r="R94" s="134"/>
      <c r="S94" s="134"/>
      <c r="T94" s="134"/>
      <c r="U94" s="134"/>
      <c r="V94" s="134"/>
      <c r="W94" s="134"/>
      <c r="X94" s="134"/>
      <c r="Y94" s="134"/>
      <c r="Z94" s="134"/>
      <c r="AA94" s="134"/>
      <c r="AB94" s="134"/>
      <c r="AC94" s="134"/>
    </row>
    <row r="95" spans="2:31" ht="90" customHeight="1" x14ac:dyDescent="0.15">
      <c r="B95" s="116"/>
      <c r="C95" s="214" t="s">
        <v>217</v>
      </c>
      <c r="D95" s="214"/>
      <c r="E95" s="214"/>
      <c r="F95" s="214"/>
      <c r="G95" s="214"/>
      <c r="H95" s="214"/>
      <c r="I95" s="214"/>
      <c r="J95" s="214"/>
      <c r="K95" s="214"/>
      <c r="L95" s="214"/>
      <c r="N95" s="142" t="s">
        <v>218</v>
      </c>
      <c r="O95" s="142"/>
      <c r="P95" s="142"/>
      <c r="Q95" s="142"/>
      <c r="R95" s="142"/>
      <c r="S95" s="142"/>
      <c r="T95" s="142"/>
      <c r="U95" s="142"/>
      <c r="V95" s="142"/>
      <c r="W95" s="142"/>
      <c r="X95" s="142"/>
      <c r="Y95" s="142"/>
      <c r="Z95" s="142"/>
      <c r="AA95" s="142"/>
      <c r="AB95" s="142"/>
      <c r="AC95" s="142"/>
      <c r="AD95" s="86"/>
      <c r="AE95" s="98"/>
    </row>
    <row r="96" spans="2:31" s="85" customFormat="1" ht="5.0999999999999996" customHeight="1" thickBot="1" x14ac:dyDescent="0.2">
      <c r="B96" s="114"/>
      <c r="C96" s="131"/>
      <c r="D96" s="131"/>
      <c r="E96" s="131"/>
      <c r="F96" s="131"/>
      <c r="G96" s="131"/>
      <c r="H96" s="131"/>
      <c r="I96" s="131"/>
      <c r="J96" s="131"/>
      <c r="K96" s="131"/>
      <c r="L96" s="131"/>
      <c r="M96" s="132"/>
      <c r="N96" s="133"/>
      <c r="O96" s="133"/>
      <c r="P96" s="133"/>
      <c r="Q96" s="133"/>
      <c r="R96" s="133"/>
      <c r="S96" s="133"/>
      <c r="T96" s="133"/>
      <c r="U96" s="133"/>
      <c r="V96" s="133"/>
      <c r="W96" s="133"/>
      <c r="X96" s="133"/>
      <c r="Y96" s="133"/>
      <c r="Z96" s="133"/>
      <c r="AA96" s="133"/>
      <c r="AB96" s="133"/>
      <c r="AC96" s="133"/>
      <c r="AD96" s="113"/>
      <c r="AE96" s="113"/>
    </row>
    <row r="97" spans="1:16128" s="85" customFormat="1" ht="5.0999999999999996" customHeight="1" thickTop="1" x14ac:dyDescent="0.15">
      <c r="B97" s="114"/>
      <c r="C97" s="88"/>
      <c r="D97" s="88"/>
      <c r="E97" s="88"/>
      <c r="F97" s="88"/>
      <c r="G97" s="88"/>
      <c r="H97" s="88"/>
      <c r="I97" s="88"/>
      <c r="J97" s="88"/>
      <c r="K97" s="88"/>
      <c r="L97" s="88"/>
      <c r="M97" s="88"/>
      <c r="N97" s="134"/>
      <c r="O97" s="134"/>
      <c r="P97" s="134"/>
      <c r="Q97" s="134"/>
      <c r="R97" s="134"/>
      <c r="S97" s="134"/>
      <c r="T97" s="134"/>
      <c r="U97" s="134"/>
      <c r="V97" s="134"/>
      <c r="W97" s="134"/>
      <c r="X97" s="134"/>
      <c r="Y97" s="134"/>
      <c r="Z97" s="134"/>
      <c r="AA97" s="134"/>
      <c r="AB97" s="134"/>
      <c r="AC97" s="134"/>
    </row>
    <row r="98" spans="1:16128" ht="120" customHeight="1" x14ac:dyDescent="0.15">
      <c r="B98" s="116"/>
      <c r="C98" s="171" t="s">
        <v>216</v>
      </c>
      <c r="D98" s="171"/>
      <c r="E98" s="171"/>
      <c r="F98" s="171"/>
      <c r="G98" s="171"/>
      <c r="H98" s="171"/>
      <c r="I98" s="171"/>
      <c r="J98" s="171"/>
      <c r="K98" s="171"/>
      <c r="L98" s="171"/>
      <c r="N98" s="143" t="s">
        <v>218</v>
      </c>
      <c r="O98" s="143"/>
      <c r="P98" s="143"/>
      <c r="Q98" s="143"/>
      <c r="R98" s="143"/>
      <c r="S98" s="143"/>
      <c r="T98" s="143"/>
      <c r="U98" s="143"/>
      <c r="V98" s="143"/>
      <c r="W98" s="143"/>
      <c r="X98" s="143"/>
      <c r="Y98" s="143"/>
      <c r="Z98" s="143"/>
      <c r="AA98" s="143"/>
      <c r="AB98" s="143"/>
      <c r="AC98" s="143"/>
      <c r="AD98" s="86"/>
      <c r="AE98" s="100"/>
    </row>
    <row r="99" spans="1:16128" s="85" customFormat="1" ht="5.0999999999999996" customHeight="1" thickBot="1" x14ac:dyDescent="0.2">
      <c r="B99" s="114"/>
      <c r="C99" s="131"/>
      <c r="D99" s="131"/>
      <c r="E99" s="131"/>
      <c r="F99" s="131"/>
      <c r="G99" s="131"/>
      <c r="H99" s="131"/>
      <c r="I99" s="131"/>
      <c r="J99" s="131"/>
      <c r="K99" s="131"/>
      <c r="L99" s="131"/>
      <c r="M99" s="132"/>
      <c r="N99" s="133"/>
      <c r="O99" s="133"/>
      <c r="P99" s="133"/>
      <c r="Q99" s="133"/>
      <c r="R99" s="133"/>
      <c r="S99" s="133"/>
      <c r="T99" s="133"/>
      <c r="U99" s="133"/>
      <c r="V99" s="133"/>
      <c r="W99" s="133"/>
      <c r="X99" s="133"/>
      <c r="Y99" s="133"/>
      <c r="Z99" s="133"/>
      <c r="AA99" s="133"/>
      <c r="AB99" s="133"/>
      <c r="AC99" s="133"/>
      <c r="AD99" s="113"/>
      <c r="AE99" s="113"/>
    </row>
    <row r="100" spans="1:16128" s="85" customFormat="1" ht="5.0999999999999996" customHeight="1" thickTop="1" x14ac:dyDescent="0.15">
      <c r="B100" s="114"/>
      <c r="C100" s="88"/>
      <c r="D100" s="88"/>
      <c r="E100" s="88"/>
      <c r="F100" s="88"/>
      <c r="G100" s="88"/>
      <c r="H100" s="88"/>
      <c r="I100" s="88"/>
      <c r="J100" s="88"/>
      <c r="K100" s="88"/>
      <c r="L100" s="88"/>
      <c r="M100" s="88"/>
      <c r="N100" s="134"/>
      <c r="O100" s="134"/>
      <c r="P100" s="134"/>
      <c r="Q100" s="134"/>
      <c r="R100" s="134"/>
      <c r="S100" s="134"/>
      <c r="T100" s="134"/>
      <c r="U100" s="134"/>
      <c r="V100" s="134"/>
      <c r="W100" s="134"/>
      <c r="X100" s="134"/>
      <c r="Y100" s="134"/>
      <c r="Z100" s="134"/>
      <c r="AA100" s="134"/>
      <c r="AB100" s="134"/>
      <c r="AC100" s="134"/>
    </row>
    <row r="101" spans="1:16128" ht="60" customHeight="1" x14ac:dyDescent="0.15">
      <c r="B101" s="116"/>
      <c r="C101" s="214" t="s">
        <v>212</v>
      </c>
      <c r="D101" s="214"/>
      <c r="E101" s="214"/>
      <c r="F101" s="214"/>
      <c r="G101" s="214"/>
      <c r="H101" s="214"/>
      <c r="I101" s="214"/>
      <c r="J101" s="214"/>
      <c r="K101" s="214"/>
      <c r="L101" s="214"/>
      <c r="N101" s="142" t="s">
        <v>192</v>
      </c>
      <c r="O101" s="142"/>
      <c r="P101" s="142"/>
      <c r="Q101" s="142"/>
      <c r="R101" s="142"/>
      <c r="S101" s="142"/>
      <c r="T101" s="142"/>
      <c r="U101" s="142"/>
      <c r="V101" s="142"/>
      <c r="W101" s="142"/>
      <c r="X101" s="142"/>
      <c r="Y101" s="142"/>
      <c r="Z101" s="142"/>
      <c r="AA101" s="142"/>
      <c r="AB101" s="142"/>
      <c r="AC101" s="142"/>
      <c r="AD101" s="86"/>
      <c r="AE101" s="98"/>
    </row>
    <row r="102" spans="1:16128" s="85" customFormat="1" ht="5.0999999999999996" customHeight="1" thickBot="1" x14ac:dyDescent="0.2">
      <c r="B102" s="114"/>
      <c r="C102" s="111"/>
      <c r="D102" s="111"/>
      <c r="E102" s="111"/>
      <c r="F102" s="111"/>
      <c r="G102" s="111"/>
      <c r="H102" s="111"/>
      <c r="I102" s="111"/>
      <c r="J102" s="111"/>
      <c r="K102" s="111"/>
      <c r="L102" s="111"/>
      <c r="M102" s="112"/>
      <c r="N102" s="120"/>
      <c r="O102" s="120"/>
      <c r="P102" s="120"/>
      <c r="Q102" s="120"/>
      <c r="R102" s="120"/>
      <c r="S102" s="120"/>
      <c r="T102" s="120"/>
      <c r="U102" s="120"/>
      <c r="V102" s="120"/>
      <c r="W102" s="120"/>
      <c r="X102" s="120"/>
      <c r="Y102" s="120"/>
      <c r="Z102" s="120"/>
      <c r="AA102" s="120"/>
      <c r="AB102" s="120"/>
      <c r="AC102" s="120"/>
      <c r="AD102" s="113"/>
      <c r="AE102" s="113"/>
    </row>
    <row r="103" spans="1:16128" s="85" customFormat="1" ht="5.0999999999999996" customHeight="1" thickTop="1" x14ac:dyDescent="0.15">
      <c r="B103" s="114"/>
      <c r="C103" s="87"/>
      <c r="D103" s="87"/>
      <c r="E103" s="87"/>
      <c r="F103" s="87"/>
      <c r="G103" s="87"/>
      <c r="H103" s="87"/>
      <c r="I103" s="87"/>
      <c r="J103" s="87"/>
      <c r="K103" s="87"/>
      <c r="L103" s="87"/>
      <c r="M103" s="87"/>
      <c r="N103" s="121"/>
      <c r="O103" s="121"/>
      <c r="P103" s="121"/>
      <c r="Q103" s="121"/>
      <c r="R103" s="121"/>
      <c r="S103" s="121"/>
      <c r="T103" s="121"/>
      <c r="U103" s="121"/>
      <c r="V103" s="121"/>
      <c r="W103" s="121"/>
      <c r="X103" s="121"/>
      <c r="Y103" s="121"/>
      <c r="Z103" s="121"/>
      <c r="AA103" s="121"/>
      <c r="AB103" s="121"/>
      <c r="AC103" s="121"/>
    </row>
    <row r="104" spans="1:16128" ht="60" customHeight="1" x14ac:dyDescent="0.15">
      <c r="B104" s="116"/>
      <c r="C104" s="172" t="s">
        <v>298</v>
      </c>
      <c r="D104" s="172"/>
      <c r="E104" s="172"/>
      <c r="F104" s="172"/>
      <c r="G104" s="172"/>
      <c r="H104" s="172"/>
      <c r="I104" s="172"/>
      <c r="J104" s="172"/>
      <c r="K104" s="172"/>
      <c r="L104" s="172"/>
      <c r="N104" s="212" t="s">
        <v>199</v>
      </c>
      <c r="O104" s="212"/>
      <c r="P104" s="212"/>
      <c r="Q104" s="212"/>
      <c r="R104" s="212"/>
      <c r="S104" s="212"/>
      <c r="T104" s="212"/>
      <c r="U104" s="212"/>
      <c r="V104" s="212"/>
      <c r="W104" s="212"/>
      <c r="X104" s="212"/>
      <c r="Y104" s="212"/>
      <c r="Z104" s="212"/>
      <c r="AA104" s="212"/>
      <c r="AB104" s="212"/>
      <c r="AC104" s="212"/>
      <c r="AD104" s="86"/>
      <c r="AE104" s="100"/>
    </row>
    <row r="105" spans="1:16128" s="85" customFormat="1" ht="5.0999999999999996" customHeight="1" thickBot="1" x14ac:dyDescent="0.2">
      <c r="B105" s="114"/>
      <c r="C105" s="111"/>
      <c r="D105" s="111"/>
      <c r="E105" s="111"/>
      <c r="F105" s="111"/>
      <c r="G105" s="111"/>
      <c r="H105" s="111"/>
      <c r="I105" s="111"/>
      <c r="J105" s="111"/>
      <c r="K105" s="111"/>
      <c r="L105" s="111"/>
      <c r="M105" s="112"/>
      <c r="N105" s="120"/>
      <c r="O105" s="120"/>
      <c r="P105" s="120"/>
      <c r="Q105" s="120"/>
      <c r="R105" s="120"/>
      <c r="S105" s="120"/>
      <c r="T105" s="120"/>
      <c r="U105" s="120"/>
      <c r="V105" s="120"/>
      <c r="W105" s="120"/>
      <c r="X105" s="120"/>
      <c r="Y105" s="120"/>
      <c r="Z105" s="120"/>
      <c r="AA105" s="120"/>
      <c r="AB105" s="120"/>
      <c r="AC105" s="120"/>
      <c r="AD105" s="113"/>
      <c r="AE105" s="113"/>
    </row>
    <row r="106" spans="1:16128" s="85" customFormat="1" ht="5.0999999999999996" customHeight="1" thickTop="1" x14ac:dyDescent="0.15">
      <c r="B106" s="114"/>
      <c r="C106" s="87"/>
      <c r="D106" s="87"/>
      <c r="E106" s="87"/>
      <c r="F106" s="87"/>
      <c r="G106" s="87"/>
      <c r="H106" s="87"/>
      <c r="I106" s="87"/>
      <c r="J106" s="87"/>
      <c r="K106" s="87"/>
      <c r="L106" s="87"/>
      <c r="M106" s="87"/>
      <c r="N106" s="121"/>
      <c r="O106" s="121"/>
      <c r="P106" s="121"/>
      <c r="Q106" s="121"/>
      <c r="R106" s="121"/>
      <c r="S106" s="121"/>
      <c r="T106" s="121"/>
      <c r="U106" s="121"/>
      <c r="V106" s="121"/>
      <c r="W106" s="121"/>
      <c r="X106" s="121"/>
      <c r="Y106" s="121"/>
      <c r="Z106" s="121"/>
      <c r="AA106" s="121"/>
      <c r="AB106" s="121"/>
      <c r="AC106" s="121"/>
    </row>
    <row r="107" spans="1:16128" ht="60" customHeight="1" x14ac:dyDescent="0.15">
      <c r="B107" s="116"/>
      <c r="C107" s="221" t="s">
        <v>271</v>
      </c>
      <c r="D107" s="221"/>
      <c r="E107" s="221"/>
      <c r="F107" s="221"/>
      <c r="G107" s="221"/>
      <c r="H107" s="221"/>
      <c r="I107" s="221"/>
      <c r="J107" s="221"/>
      <c r="K107" s="221"/>
      <c r="L107" s="221"/>
      <c r="M107" s="87"/>
      <c r="N107" s="140" t="s">
        <v>233</v>
      </c>
      <c r="O107" s="140"/>
      <c r="P107" s="140"/>
      <c r="Q107" s="140"/>
      <c r="R107" s="140"/>
      <c r="S107" s="140"/>
      <c r="T107" s="140"/>
      <c r="U107" s="140"/>
      <c r="V107" s="140"/>
      <c r="W107" s="140"/>
      <c r="X107" s="140"/>
      <c r="Y107" s="140"/>
      <c r="Z107" s="140"/>
      <c r="AA107" s="140"/>
      <c r="AB107" s="140"/>
      <c r="AC107" s="140"/>
      <c r="AD107" s="86"/>
      <c r="AE107" s="129"/>
    </row>
    <row r="108" spans="1:16128" ht="9.9499999999999993" customHeight="1" x14ac:dyDescent="0.15">
      <c r="B108" s="116"/>
      <c r="C108" s="118"/>
      <c r="D108" s="118"/>
      <c r="E108" s="118"/>
      <c r="F108" s="118"/>
      <c r="G108" s="118"/>
      <c r="H108" s="118"/>
      <c r="I108" s="118"/>
      <c r="J108" s="118"/>
      <c r="K108" s="118"/>
      <c r="L108" s="118"/>
      <c r="M108" s="92"/>
      <c r="N108" s="119"/>
      <c r="O108" s="119"/>
      <c r="P108" s="119"/>
      <c r="Q108" s="119"/>
      <c r="R108" s="119"/>
      <c r="S108" s="119"/>
      <c r="T108" s="119"/>
      <c r="U108" s="119"/>
      <c r="V108" s="119"/>
      <c r="W108" s="119"/>
      <c r="X108" s="119"/>
      <c r="Y108" s="119"/>
      <c r="Z108" s="119"/>
      <c r="AA108" s="119"/>
      <c r="AB108" s="119"/>
      <c r="AC108" s="119"/>
      <c r="AD108" s="86"/>
      <c r="AE108" s="86"/>
    </row>
    <row r="109" spans="1:16128" ht="6" customHeight="1" x14ac:dyDescent="0.15">
      <c r="B109" s="116"/>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6"/>
      <c r="AE109" s="116"/>
    </row>
    <row r="110" spans="1:16128" x14ac:dyDescent="0.15">
      <c r="AD110" s="86"/>
      <c r="AE110" s="86"/>
    </row>
    <row r="111" spans="1:16128" s="88" customFormat="1" ht="20.100000000000001" customHeight="1" x14ac:dyDescent="0.15">
      <c r="A111" s="86"/>
      <c r="B111" s="86"/>
      <c r="C111" s="86"/>
      <c r="D111" s="86"/>
      <c r="E111" s="86"/>
      <c r="F111" s="86"/>
      <c r="G111" s="86"/>
      <c r="H111" s="86"/>
      <c r="I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c r="FB111" s="86"/>
      <c r="FC111" s="86"/>
      <c r="FD111" s="86"/>
      <c r="FE111" s="86"/>
      <c r="FF111" s="86"/>
      <c r="FG111" s="86"/>
      <c r="FH111" s="86"/>
      <c r="FI111" s="86"/>
      <c r="FJ111" s="86"/>
      <c r="FK111" s="86"/>
      <c r="FL111" s="86"/>
      <c r="FM111" s="86"/>
      <c r="FN111" s="86"/>
      <c r="FO111" s="86"/>
      <c r="FP111" s="86"/>
      <c r="FQ111" s="86"/>
      <c r="FR111" s="86"/>
      <c r="FS111" s="86"/>
      <c r="FT111" s="86"/>
      <c r="FU111" s="86"/>
      <c r="FV111" s="86"/>
      <c r="FW111" s="86"/>
      <c r="FX111" s="86"/>
      <c r="FY111" s="86"/>
      <c r="FZ111" s="86"/>
      <c r="GA111" s="86"/>
      <c r="GB111" s="86"/>
      <c r="GC111" s="86"/>
      <c r="GD111" s="86"/>
      <c r="GE111" s="86"/>
      <c r="GF111" s="86"/>
      <c r="GG111" s="86"/>
      <c r="GH111" s="86"/>
      <c r="GI111" s="86"/>
      <c r="GJ111" s="86"/>
      <c r="GK111" s="86"/>
      <c r="GL111" s="86"/>
      <c r="GM111" s="86"/>
      <c r="GN111" s="86"/>
      <c r="GO111" s="86"/>
      <c r="GP111" s="86"/>
      <c r="GQ111" s="86"/>
      <c r="GR111" s="86"/>
      <c r="GS111" s="86"/>
      <c r="GT111" s="86"/>
      <c r="GU111" s="86"/>
      <c r="GV111" s="86"/>
      <c r="GW111" s="86"/>
      <c r="GX111" s="86"/>
      <c r="GY111" s="86"/>
      <c r="GZ111" s="86"/>
      <c r="HA111" s="86"/>
      <c r="HB111" s="86"/>
      <c r="HC111" s="86"/>
      <c r="HD111" s="86"/>
      <c r="HE111" s="86"/>
      <c r="HF111" s="86"/>
      <c r="HG111" s="86"/>
      <c r="HH111" s="86"/>
      <c r="HI111" s="86"/>
      <c r="HJ111" s="86"/>
      <c r="HK111" s="86"/>
      <c r="HL111" s="86"/>
      <c r="HM111" s="86"/>
      <c r="HN111" s="86"/>
      <c r="HO111" s="86"/>
      <c r="HP111" s="86"/>
      <c r="HQ111" s="86"/>
      <c r="HR111" s="86"/>
      <c r="HS111" s="86"/>
      <c r="HT111" s="86"/>
      <c r="HU111" s="86"/>
      <c r="HV111" s="86"/>
      <c r="HW111" s="86"/>
      <c r="HX111" s="86"/>
      <c r="HY111" s="86"/>
      <c r="HZ111" s="86"/>
      <c r="IA111" s="86"/>
      <c r="IB111" s="86"/>
      <c r="IC111" s="86"/>
      <c r="ID111" s="86"/>
      <c r="IE111" s="86"/>
      <c r="IF111" s="86"/>
      <c r="IG111" s="86"/>
      <c r="IH111" s="86"/>
      <c r="II111" s="86"/>
      <c r="IJ111" s="86"/>
      <c r="IK111" s="86"/>
      <c r="IL111" s="86"/>
      <c r="IM111" s="86"/>
      <c r="IN111" s="86"/>
      <c r="IO111" s="86"/>
      <c r="IP111" s="86"/>
      <c r="IQ111" s="86"/>
      <c r="IR111" s="86"/>
      <c r="IS111" s="86"/>
      <c r="IT111" s="86"/>
      <c r="IU111" s="86"/>
      <c r="IV111" s="86"/>
      <c r="IW111" s="86"/>
      <c r="IX111" s="86"/>
      <c r="IY111" s="86"/>
      <c r="IZ111" s="86"/>
      <c r="JA111" s="86"/>
      <c r="JB111" s="86"/>
      <c r="JC111" s="86"/>
      <c r="JD111" s="86"/>
      <c r="JE111" s="86"/>
      <c r="JF111" s="86"/>
      <c r="JG111" s="86"/>
      <c r="JH111" s="86"/>
      <c r="JI111" s="86"/>
      <c r="JJ111" s="86"/>
      <c r="JK111" s="86"/>
      <c r="JL111" s="86"/>
      <c r="JM111" s="86"/>
      <c r="JN111" s="86"/>
      <c r="JO111" s="86"/>
      <c r="JP111" s="86"/>
      <c r="JQ111" s="86"/>
      <c r="JR111" s="86"/>
      <c r="JS111" s="86"/>
      <c r="JT111" s="86"/>
      <c r="JU111" s="86"/>
      <c r="JV111" s="86"/>
      <c r="JW111" s="86"/>
      <c r="JX111" s="86"/>
      <c r="JY111" s="86"/>
      <c r="JZ111" s="86"/>
      <c r="KA111" s="86"/>
      <c r="KB111" s="86"/>
      <c r="KC111" s="86"/>
      <c r="KD111" s="86"/>
      <c r="KE111" s="86"/>
      <c r="KF111" s="86"/>
      <c r="KG111" s="86"/>
      <c r="KH111" s="86"/>
      <c r="KI111" s="86"/>
      <c r="KJ111" s="86"/>
      <c r="KK111" s="86"/>
      <c r="KL111" s="86"/>
      <c r="KM111" s="86"/>
      <c r="KN111" s="86"/>
      <c r="KO111" s="86"/>
      <c r="KP111" s="86"/>
      <c r="KQ111" s="86"/>
      <c r="KR111" s="86"/>
      <c r="KS111" s="86"/>
      <c r="KT111" s="86"/>
      <c r="KU111" s="86"/>
      <c r="KV111" s="86"/>
      <c r="KW111" s="86"/>
      <c r="KX111" s="86"/>
      <c r="KY111" s="86"/>
      <c r="KZ111" s="86"/>
      <c r="LA111" s="86"/>
      <c r="LB111" s="86"/>
      <c r="LC111" s="86"/>
      <c r="LD111" s="86"/>
      <c r="LE111" s="86"/>
      <c r="LF111" s="86"/>
      <c r="LG111" s="86"/>
      <c r="LH111" s="86"/>
      <c r="LI111" s="86"/>
      <c r="LJ111" s="86"/>
      <c r="LK111" s="86"/>
      <c r="LL111" s="86"/>
      <c r="LM111" s="86"/>
      <c r="LN111" s="86"/>
      <c r="LO111" s="86"/>
      <c r="LP111" s="86"/>
      <c r="LQ111" s="86"/>
      <c r="LR111" s="86"/>
      <c r="LS111" s="86"/>
      <c r="LT111" s="86"/>
      <c r="LU111" s="86"/>
      <c r="LV111" s="86"/>
      <c r="LW111" s="86"/>
      <c r="LX111" s="86"/>
      <c r="LY111" s="86"/>
      <c r="LZ111" s="86"/>
      <c r="MA111" s="86"/>
      <c r="MB111" s="86"/>
      <c r="MC111" s="86"/>
      <c r="MD111" s="86"/>
      <c r="ME111" s="86"/>
      <c r="MF111" s="86"/>
      <c r="MG111" s="86"/>
      <c r="MH111" s="86"/>
      <c r="MI111" s="86"/>
      <c r="MJ111" s="86"/>
      <c r="MK111" s="86"/>
      <c r="ML111" s="86"/>
      <c r="MM111" s="86"/>
      <c r="MN111" s="86"/>
      <c r="MO111" s="86"/>
      <c r="MP111" s="86"/>
      <c r="MQ111" s="86"/>
      <c r="MR111" s="86"/>
      <c r="MS111" s="86"/>
      <c r="MT111" s="86"/>
      <c r="MU111" s="86"/>
      <c r="MV111" s="86"/>
      <c r="MW111" s="86"/>
      <c r="MX111" s="86"/>
      <c r="MY111" s="86"/>
      <c r="MZ111" s="86"/>
      <c r="NA111" s="86"/>
      <c r="NB111" s="86"/>
      <c r="NC111" s="86"/>
      <c r="ND111" s="86"/>
      <c r="NE111" s="86"/>
      <c r="NF111" s="86"/>
      <c r="NG111" s="86"/>
      <c r="NH111" s="86"/>
      <c r="NI111" s="86"/>
      <c r="NJ111" s="86"/>
      <c r="NK111" s="86"/>
      <c r="NL111" s="86"/>
      <c r="NM111" s="86"/>
      <c r="NN111" s="86"/>
      <c r="NO111" s="86"/>
      <c r="NP111" s="86"/>
      <c r="NQ111" s="86"/>
      <c r="NR111" s="86"/>
      <c r="NS111" s="86"/>
      <c r="NT111" s="86"/>
      <c r="NU111" s="86"/>
      <c r="NV111" s="86"/>
      <c r="NW111" s="86"/>
      <c r="NX111" s="86"/>
      <c r="NY111" s="86"/>
      <c r="NZ111" s="86"/>
      <c r="OA111" s="86"/>
      <c r="OB111" s="86"/>
      <c r="OC111" s="86"/>
      <c r="OD111" s="86"/>
      <c r="OE111" s="86"/>
      <c r="OF111" s="86"/>
      <c r="OG111" s="86"/>
      <c r="OH111" s="86"/>
      <c r="OI111" s="86"/>
      <c r="OJ111" s="86"/>
      <c r="OK111" s="86"/>
      <c r="OL111" s="86"/>
      <c r="OM111" s="86"/>
      <c r="ON111" s="86"/>
      <c r="OO111" s="86"/>
      <c r="OP111" s="86"/>
      <c r="OQ111" s="86"/>
      <c r="OR111" s="86"/>
      <c r="OS111" s="86"/>
      <c r="OT111" s="86"/>
      <c r="OU111" s="86"/>
      <c r="OV111" s="86"/>
      <c r="OW111" s="86"/>
      <c r="OX111" s="86"/>
      <c r="OY111" s="86"/>
      <c r="OZ111" s="86"/>
      <c r="PA111" s="86"/>
      <c r="PB111" s="86"/>
      <c r="PC111" s="86"/>
      <c r="PD111" s="86"/>
      <c r="PE111" s="86"/>
      <c r="PF111" s="86"/>
      <c r="PG111" s="86"/>
      <c r="PH111" s="86"/>
      <c r="PI111" s="86"/>
      <c r="PJ111" s="86"/>
      <c r="PK111" s="86"/>
      <c r="PL111" s="86"/>
      <c r="PM111" s="86"/>
      <c r="PN111" s="86"/>
      <c r="PO111" s="86"/>
      <c r="PP111" s="86"/>
      <c r="PQ111" s="86"/>
      <c r="PR111" s="86"/>
      <c r="PS111" s="86"/>
      <c r="PT111" s="86"/>
      <c r="PU111" s="86"/>
      <c r="PV111" s="86"/>
      <c r="PW111" s="86"/>
      <c r="PX111" s="86"/>
      <c r="PY111" s="86"/>
      <c r="PZ111" s="86"/>
      <c r="QA111" s="86"/>
      <c r="QB111" s="86"/>
      <c r="QC111" s="86"/>
      <c r="QD111" s="86"/>
      <c r="QE111" s="86"/>
      <c r="QF111" s="86"/>
      <c r="QG111" s="86"/>
      <c r="QH111" s="86"/>
      <c r="QI111" s="86"/>
      <c r="QJ111" s="86"/>
      <c r="QK111" s="86"/>
      <c r="QL111" s="86"/>
      <c r="QM111" s="86"/>
      <c r="QN111" s="86"/>
      <c r="QO111" s="86"/>
      <c r="QP111" s="86"/>
      <c r="QQ111" s="86"/>
      <c r="QR111" s="86"/>
      <c r="QS111" s="86"/>
      <c r="QT111" s="86"/>
      <c r="QU111" s="86"/>
      <c r="QV111" s="86"/>
      <c r="QW111" s="86"/>
      <c r="QX111" s="86"/>
      <c r="QY111" s="86"/>
      <c r="QZ111" s="86"/>
      <c r="RA111" s="86"/>
      <c r="RB111" s="86"/>
      <c r="RC111" s="86"/>
      <c r="RD111" s="86"/>
      <c r="RE111" s="86"/>
      <c r="RF111" s="86"/>
      <c r="RG111" s="86"/>
      <c r="RH111" s="86"/>
      <c r="RI111" s="86"/>
      <c r="RJ111" s="86"/>
      <c r="RK111" s="86"/>
      <c r="RL111" s="86"/>
      <c r="RM111" s="86"/>
      <c r="RN111" s="86"/>
      <c r="RO111" s="86"/>
      <c r="RP111" s="86"/>
      <c r="RQ111" s="86"/>
      <c r="RR111" s="86"/>
      <c r="RS111" s="86"/>
      <c r="RT111" s="86"/>
      <c r="RU111" s="86"/>
      <c r="RV111" s="86"/>
      <c r="RW111" s="86"/>
      <c r="RX111" s="86"/>
      <c r="RY111" s="86"/>
      <c r="RZ111" s="86"/>
      <c r="SA111" s="86"/>
      <c r="SB111" s="86"/>
      <c r="SC111" s="86"/>
      <c r="SD111" s="86"/>
      <c r="SE111" s="86"/>
      <c r="SF111" s="86"/>
      <c r="SG111" s="86"/>
      <c r="SH111" s="86"/>
      <c r="SI111" s="86"/>
      <c r="SJ111" s="86"/>
      <c r="SK111" s="86"/>
      <c r="SL111" s="86"/>
      <c r="SM111" s="86"/>
      <c r="SN111" s="86"/>
      <c r="SO111" s="86"/>
      <c r="SP111" s="86"/>
      <c r="SQ111" s="86"/>
      <c r="SR111" s="86"/>
      <c r="SS111" s="86"/>
      <c r="ST111" s="86"/>
      <c r="SU111" s="86"/>
      <c r="SV111" s="86"/>
      <c r="SW111" s="86"/>
      <c r="SX111" s="86"/>
      <c r="SY111" s="86"/>
      <c r="SZ111" s="86"/>
      <c r="TA111" s="86"/>
      <c r="TB111" s="86"/>
      <c r="TC111" s="86"/>
      <c r="TD111" s="86"/>
      <c r="TE111" s="86"/>
      <c r="TF111" s="86"/>
      <c r="TG111" s="86"/>
      <c r="TH111" s="86"/>
      <c r="TI111" s="86"/>
      <c r="TJ111" s="86"/>
      <c r="TK111" s="86"/>
      <c r="TL111" s="86"/>
      <c r="TM111" s="86"/>
      <c r="TN111" s="86"/>
      <c r="TO111" s="86"/>
      <c r="TP111" s="86"/>
      <c r="TQ111" s="86"/>
      <c r="TR111" s="86"/>
      <c r="TS111" s="86"/>
      <c r="TT111" s="86"/>
      <c r="TU111" s="86"/>
      <c r="TV111" s="86"/>
      <c r="TW111" s="86"/>
      <c r="TX111" s="86"/>
      <c r="TY111" s="86"/>
      <c r="TZ111" s="86"/>
      <c r="UA111" s="86"/>
      <c r="UB111" s="86"/>
      <c r="UC111" s="86"/>
      <c r="UD111" s="86"/>
      <c r="UE111" s="86"/>
      <c r="UF111" s="86"/>
      <c r="UG111" s="86"/>
      <c r="UH111" s="86"/>
      <c r="UI111" s="86"/>
      <c r="UJ111" s="86"/>
      <c r="UK111" s="86"/>
      <c r="UL111" s="86"/>
      <c r="UM111" s="86"/>
      <c r="UN111" s="86"/>
      <c r="UO111" s="86"/>
      <c r="UP111" s="86"/>
      <c r="UQ111" s="86"/>
      <c r="UR111" s="86"/>
      <c r="US111" s="86"/>
      <c r="UT111" s="86"/>
      <c r="UU111" s="86"/>
      <c r="UV111" s="86"/>
      <c r="UW111" s="86"/>
      <c r="UX111" s="86"/>
      <c r="UY111" s="86"/>
      <c r="UZ111" s="86"/>
      <c r="VA111" s="86"/>
      <c r="VB111" s="86"/>
      <c r="VC111" s="86"/>
      <c r="VD111" s="86"/>
      <c r="VE111" s="86"/>
      <c r="VF111" s="86"/>
      <c r="VG111" s="86"/>
      <c r="VH111" s="86"/>
      <c r="VI111" s="86"/>
      <c r="VJ111" s="86"/>
      <c r="VK111" s="86"/>
      <c r="VL111" s="86"/>
      <c r="VM111" s="86"/>
      <c r="VN111" s="86"/>
      <c r="VO111" s="86"/>
      <c r="VP111" s="86"/>
      <c r="VQ111" s="86"/>
      <c r="VR111" s="86"/>
      <c r="VS111" s="86"/>
      <c r="VT111" s="86"/>
      <c r="VU111" s="86"/>
      <c r="VV111" s="86"/>
      <c r="VW111" s="86"/>
      <c r="VX111" s="86"/>
      <c r="VY111" s="86"/>
      <c r="VZ111" s="86"/>
      <c r="WA111" s="86"/>
      <c r="WB111" s="86"/>
      <c r="WC111" s="86"/>
      <c r="WD111" s="86"/>
      <c r="WE111" s="86"/>
      <c r="WF111" s="86"/>
      <c r="WG111" s="86"/>
      <c r="WH111" s="86"/>
      <c r="WI111" s="86"/>
      <c r="WJ111" s="86"/>
      <c r="WK111" s="86"/>
      <c r="WL111" s="86"/>
      <c r="WM111" s="86"/>
      <c r="WN111" s="86"/>
      <c r="WO111" s="86"/>
      <c r="WP111" s="86"/>
      <c r="WQ111" s="86"/>
      <c r="WR111" s="86"/>
      <c r="WS111" s="86"/>
      <c r="WT111" s="86"/>
      <c r="WU111" s="86"/>
      <c r="WV111" s="86"/>
      <c r="WW111" s="86"/>
      <c r="WX111" s="86"/>
      <c r="WY111" s="86"/>
      <c r="WZ111" s="86"/>
      <c r="XA111" s="86"/>
      <c r="XB111" s="86"/>
      <c r="XC111" s="86"/>
      <c r="XD111" s="86"/>
      <c r="XE111" s="86"/>
      <c r="XF111" s="86"/>
      <c r="XG111" s="86"/>
      <c r="XH111" s="86"/>
      <c r="XI111" s="86"/>
      <c r="XJ111" s="86"/>
      <c r="XK111" s="86"/>
      <c r="XL111" s="86"/>
      <c r="XM111" s="86"/>
      <c r="XN111" s="86"/>
      <c r="XO111" s="86"/>
      <c r="XP111" s="86"/>
      <c r="XQ111" s="86"/>
      <c r="XR111" s="86"/>
      <c r="XS111" s="86"/>
      <c r="XT111" s="86"/>
      <c r="XU111" s="86"/>
      <c r="XV111" s="86"/>
      <c r="XW111" s="86"/>
      <c r="XX111" s="86"/>
      <c r="XY111" s="86"/>
      <c r="XZ111" s="86"/>
      <c r="YA111" s="86"/>
      <c r="YB111" s="86"/>
      <c r="YC111" s="86"/>
      <c r="YD111" s="86"/>
      <c r="YE111" s="86"/>
      <c r="YF111" s="86"/>
      <c r="YG111" s="86"/>
      <c r="YH111" s="86"/>
      <c r="YI111" s="86"/>
      <c r="YJ111" s="86"/>
      <c r="YK111" s="86"/>
      <c r="YL111" s="86"/>
      <c r="YM111" s="86"/>
      <c r="YN111" s="86"/>
      <c r="YO111" s="86"/>
      <c r="YP111" s="86"/>
      <c r="YQ111" s="86"/>
      <c r="YR111" s="86"/>
      <c r="YS111" s="86"/>
      <c r="YT111" s="86"/>
      <c r="YU111" s="86"/>
      <c r="YV111" s="86"/>
      <c r="YW111" s="86"/>
      <c r="YX111" s="86"/>
      <c r="YY111" s="86"/>
      <c r="YZ111" s="86"/>
      <c r="ZA111" s="86"/>
      <c r="ZB111" s="86"/>
      <c r="ZC111" s="86"/>
      <c r="ZD111" s="86"/>
      <c r="ZE111" s="86"/>
      <c r="ZF111" s="86"/>
      <c r="ZG111" s="86"/>
      <c r="ZH111" s="86"/>
      <c r="ZI111" s="86"/>
      <c r="ZJ111" s="86"/>
      <c r="ZK111" s="86"/>
      <c r="ZL111" s="86"/>
      <c r="ZM111" s="86"/>
      <c r="ZN111" s="86"/>
      <c r="ZO111" s="86"/>
      <c r="ZP111" s="86"/>
      <c r="ZQ111" s="86"/>
      <c r="ZR111" s="86"/>
      <c r="ZS111" s="86"/>
      <c r="ZT111" s="86"/>
      <c r="ZU111" s="86"/>
      <c r="ZV111" s="86"/>
      <c r="ZW111" s="86"/>
      <c r="ZX111" s="86"/>
      <c r="ZY111" s="86"/>
      <c r="ZZ111" s="86"/>
      <c r="AAA111" s="86"/>
      <c r="AAB111" s="86"/>
      <c r="AAC111" s="86"/>
      <c r="AAD111" s="86"/>
      <c r="AAE111" s="86"/>
      <c r="AAF111" s="86"/>
      <c r="AAG111" s="86"/>
      <c r="AAH111" s="86"/>
      <c r="AAI111" s="86"/>
      <c r="AAJ111" s="86"/>
      <c r="AAK111" s="86"/>
      <c r="AAL111" s="86"/>
      <c r="AAM111" s="86"/>
      <c r="AAN111" s="86"/>
      <c r="AAO111" s="86"/>
      <c r="AAP111" s="86"/>
      <c r="AAQ111" s="86"/>
      <c r="AAR111" s="86"/>
      <c r="AAS111" s="86"/>
      <c r="AAT111" s="86"/>
      <c r="AAU111" s="86"/>
      <c r="AAV111" s="86"/>
      <c r="AAW111" s="86"/>
      <c r="AAX111" s="86"/>
      <c r="AAY111" s="86"/>
      <c r="AAZ111" s="86"/>
      <c r="ABA111" s="86"/>
      <c r="ABB111" s="86"/>
      <c r="ABC111" s="86"/>
      <c r="ABD111" s="86"/>
      <c r="ABE111" s="86"/>
      <c r="ABF111" s="86"/>
      <c r="ABG111" s="86"/>
      <c r="ABH111" s="86"/>
      <c r="ABI111" s="86"/>
      <c r="ABJ111" s="86"/>
      <c r="ABK111" s="86"/>
      <c r="ABL111" s="86"/>
      <c r="ABM111" s="86"/>
      <c r="ABN111" s="86"/>
      <c r="ABO111" s="86"/>
      <c r="ABP111" s="86"/>
      <c r="ABQ111" s="86"/>
      <c r="ABR111" s="86"/>
      <c r="ABS111" s="86"/>
      <c r="ABT111" s="86"/>
      <c r="ABU111" s="86"/>
      <c r="ABV111" s="86"/>
      <c r="ABW111" s="86"/>
      <c r="ABX111" s="86"/>
      <c r="ABY111" s="86"/>
      <c r="ABZ111" s="86"/>
      <c r="ACA111" s="86"/>
      <c r="ACB111" s="86"/>
      <c r="ACC111" s="86"/>
      <c r="ACD111" s="86"/>
      <c r="ACE111" s="86"/>
      <c r="ACF111" s="86"/>
      <c r="ACG111" s="86"/>
      <c r="ACH111" s="86"/>
      <c r="ACI111" s="86"/>
      <c r="ACJ111" s="86"/>
      <c r="ACK111" s="86"/>
      <c r="ACL111" s="86"/>
      <c r="ACM111" s="86"/>
      <c r="ACN111" s="86"/>
      <c r="ACO111" s="86"/>
      <c r="ACP111" s="86"/>
      <c r="ACQ111" s="86"/>
      <c r="ACR111" s="86"/>
      <c r="ACS111" s="86"/>
      <c r="ACT111" s="86"/>
      <c r="ACU111" s="86"/>
      <c r="ACV111" s="86"/>
      <c r="ACW111" s="86"/>
      <c r="ACX111" s="86"/>
      <c r="ACY111" s="86"/>
      <c r="ACZ111" s="86"/>
      <c r="ADA111" s="86"/>
      <c r="ADB111" s="86"/>
      <c r="ADC111" s="86"/>
      <c r="ADD111" s="86"/>
      <c r="ADE111" s="86"/>
      <c r="ADF111" s="86"/>
      <c r="ADG111" s="86"/>
      <c r="ADH111" s="86"/>
      <c r="ADI111" s="86"/>
      <c r="ADJ111" s="86"/>
      <c r="ADK111" s="86"/>
      <c r="ADL111" s="86"/>
      <c r="ADM111" s="86"/>
      <c r="ADN111" s="86"/>
      <c r="ADO111" s="86"/>
      <c r="ADP111" s="86"/>
      <c r="ADQ111" s="86"/>
      <c r="ADR111" s="86"/>
      <c r="ADS111" s="86"/>
      <c r="ADT111" s="86"/>
      <c r="ADU111" s="86"/>
      <c r="ADV111" s="86"/>
      <c r="ADW111" s="86"/>
      <c r="ADX111" s="86"/>
      <c r="ADY111" s="86"/>
      <c r="ADZ111" s="86"/>
      <c r="AEA111" s="86"/>
      <c r="AEB111" s="86"/>
      <c r="AEC111" s="86"/>
      <c r="AED111" s="86"/>
      <c r="AEE111" s="86"/>
      <c r="AEF111" s="86"/>
      <c r="AEG111" s="86"/>
      <c r="AEH111" s="86"/>
      <c r="AEI111" s="86"/>
      <c r="AEJ111" s="86"/>
      <c r="AEK111" s="86"/>
      <c r="AEL111" s="86"/>
      <c r="AEM111" s="86"/>
      <c r="AEN111" s="86"/>
      <c r="AEO111" s="86"/>
      <c r="AEP111" s="86"/>
      <c r="AEQ111" s="86"/>
      <c r="AER111" s="86"/>
      <c r="AES111" s="86"/>
      <c r="AET111" s="86"/>
      <c r="AEU111" s="86"/>
      <c r="AEV111" s="86"/>
      <c r="AEW111" s="86"/>
      <c r="AEX111" s="86"/>
      <c r="AEY111" s="86"/>
      <c r="AEZ111" s="86"/>
      <c r="AFA111" s="86"/>
      <c r="AFB111" s="86"/>
      <c r="AFC111" s="86"/>
      <c r="AFD111" s="86"/>
      <c r="AFE111" s="86"/>
      <c r="AFF111" s="86"/>
      <c r="AFG111" s="86"/>
      <c r="AFH111" s="86"/>
      <c r="AFI111" s="86"/>
      <c r="AFJ111" s="86"/>
      <c r="AFK111" s="86"/>
      <c r="AFL111" s="86"/>
      <c r="AFM111" s="86"/>
      <c r="AFN111" s="86"/>
      <c r="AFO111" s="86"/>
      <c r="AFP111" s="86"/>
      <c r="AFQ111" s="86"/>
      <c r="AFR111" s="86"/>
      <c r="AFS111" s="86"/>
      <c r="AFT111" s="86"/>
      <c r="AFU111" s="86"/>
      <c r="AFV111" s="86"/>
      <c r="AFW111" s="86"/>
      <c r="AFX111" s="86"/>
      <c r="AFY111" s="86"/>
      <c r="AFZ111" s="86"/>
      <c r="AGA111" s="86"/>
      <c r="AGB111" s="86"/>
      <c r="AGC111" s="86"/>
      <c r="AGD111" s="86"/>
      <c r="AGE111" s="86"/>
      <c r="AGF111" s="86"/>
      <c r="AGG111" s="86"/>
      <c r="AGH111" s="86"/>
      <c r="AGI111" s="86"/>
      <c r="AGJ111" s="86"/>
      <c r="AGK111" s="86"/>
      <c r="AGL111" s="86"/>
      <c r="AGM111" s="86"/>
      <c r="AGN111" s="86"/>
      <c r="AGO111" s="86"/>
      <c r="AGP111" s="86"/>
      <c r="AGQ111" s="86"/>
      <c r="AGR111" s="86"/>
      <c r="AGS111" s="86"/>
      <c r="AGT111" s="86"/>
      <c r="AGU111" s="86"/>
      <c r="AGV111" s="86"/>
      <c r="AGW111" s="86"/>
      <c r="AGX111" s="86"/>
      <c r="AGY111" s="86"/>
      <c r="AGZ111" s="86"/>
      <c r="AHA111" s="86"/>
      <c r="AHB111" s="86"/>
      <c r="AHC111" s="86"/>
      <c r="AHD111" s="86"/>
      <c r="AHE111" s="86"/>
      <c r="AHF111" s="86"/>
      <c r="AHG111" s="86"/>
      <c r="AHH111" s="86"/>
      <c r="AHI111" s="86"/>
      <c r="AHJ111" s="86"/>
      <c r="AHK111" s="86"/>
      <c r="AHL111" s="86"/>
      <c r="AHM111" s="86"/>
      <c r="AHN111" s="86"/>
      <c r="AHO111" s="86"/>
      <c r="AHP111" s="86"/>
      <c r="AHQ111" s="86"/>
      <c r="AHR111" s="86"/>
      <c r="AHS111" s="86"/>
      <c r="AHT111" s="86"/>
      <c r="AHU111" s="86"/>
      <c r="AHV111" s="86"/>
      <c r="AHW111" s="86"/>
      <c r="AHX111" s="86"/>
      <c r="AHY111" s="86"/>
      <c r="AHZ111" s="86"/>
      <c r="AIA111" s="86"/>
      <c r="AIB111" s="86"/>
      <c r="AIC111" s="86"/>
      <c r="AID111" s="86"/>
      <c r="AIE111" s="86"/>
      <c r="AIF111" s="86"/>
      <c r="AIG111" s="86"/>
      <c r="AIH111" s="86"/>
      <c r="AII111" s="86"/>
      <c r="AIJ111" s="86"/>
      <c r="AIK111" s="86"/>
      <c r="AIL111" s="86"/>
      <c r="AIM111" s="86"/>
      <c r="AIN111" s="86"/>
      <c r="AIO111" s="86"/>
      <c r="AIP111" s="86"/>
      <c r="AIQ111" s="86"/>
      <c r="AIR111" s="86"/>
      <c r="AIS111" s="86"/>
      <c r="AIT111" s="86"/>
      <c r="AIU111" s="86"/>
      <c r="AIV111" s="86"/>
      <c r="AIW111" s="86"/>
      <c r="AIX111" s="86"/>
      <c r="AIY111" s="86"/>
      <c r="AIZ111" s="86"/>
      <c r="AJA111" s="86"/>
      <c r="AJB111" s="86"/>
      <c r="AJC111" s="86"/>
      <c r="AJD111" s="86"/>
      <c r="AJE111" s="86"/>
      <c r="AJF111" s="86"/>
      <c r="AJG111" s="86"/>
      <c r="AJH111" s="86"/>
      <c r="AJI111" s="86"/>
      <c r="AJJ111" s="86"/>
      <c r="AJK111" s="86"/>
      <c r="AJL111" s="86"/>
      <c r="AJM111" s="86"/>
      <c r="AJN111" s="86"/>
      <c r="AJO111" s="86"/>
      <c r="AJP111" s="86"/>
      <c r="AJQ111" s="86"/>
      <c r="AJR111" s="86"/>
      <c r="AJS111" s="86"/>
      <c r="AJT111" s="86"/>
      <c r="AJU111" s="86"/>
      <c r="AJV111" s="86"/>
      <c r="AJW111" s="86"/>
      <c r="AJX111" s="86"/>
      <c r="AJY111" s="86"/>
      <c r="AJZ111" s="86"/>
      <c r="AKA111" s="86"/>
      <c r="AKB111" s="86"/>
      <c r="AKC111" s="86"/>
      <c r="AKD111" s="86"/>
      <c r="AKE111" s="86"/>
      <c r="AKF111" s="86"/>
      <c r="AKG111" s="86"/>
      <c r="AKH111" s="86"/>
      <c r="AKI111" s="86"/>
      <c r="AKJ111" s="86"/>
      <c r="AKK111" s="86"/>
      <c r="AKL111" s="86"/>
      <c r="AKM111" s="86"/>
      <c r="AKN111" s="86"/>
      <c r="AKO111" s="86"/>
      <c r="AKP111" s="86"/>
      <c r="AKQ111" s="86"/>
      <c r="AKR111" s="86"/>
      <c r="AKS111" s="86"/>
      <c r="AKT111" s="86"/>
      <c r="AKU111" s="86"/>
      <c r="AKV111" s="86"/>
      <c r="AKW111" s="86"/>
      <c r="AKX111" s="86"/>
      <c r="AKY111" s="86"/>
      <c r="AKZ111" s="86"/>
      <c r="ALA111" s="86"/>
      <c r="ALB111" s="86"/>
      <c r="ALC111" s="86"/>
      <c r="ALD111" s="86"/>
      <c r="ALE111" s="86"/>
      <c r="ALF111" s="86"/>
      <c r="ALG111" s="86"/>
      <c r="ALH111" s="86"/>
      <c r="ALI111" s="86"/>
      <c r="ALJ111" s="86"/>
      <c r="ALK111" s="86"/>
      <c r="ALL111" s="86"/>
      <c r="ALM111" s="86"/>
      <c r="ALN111" s="86"/>
      <c r="ALO111" s="86"/>
      <c r="ALP111" s="86"/>
      <c r="ALQ111" s="86"/>
      <c r="ALR111" s="86"/>
      <c r="ALS111" s="86"/>
      <c r="ALT111" s="86"/>
      <c r="ALU111" s="86"/>
      <c r="ALV111" s="86"/>
      <c r="ALW111" s="86"/>
      <c r="ALX111" s="86"/>
      <c r="ALY111" s="86"/>
      <c r="ALZ111" s="86"/>
      <c r="AMA111" s="86"/>
      <c r="AMB111" s="86"/>
      <c r="AMC111" s="86"/>
      <c r="AMD111" s="86"/>
      <c r="AME111" s="86"/>
      <c r="AMF111" s="86"/>
      <c r="AMG111" s="86"/>
      <c r="AMH111" s="86"/>
      <c r="AMI111" s="86"/>
      <c r="AMJ111" s="86"/>
      <c r="AMK111" s="86"/>
      <c r="AML111" s="86"/>
      <c r="AMM111" s="86"/>
      <c r="AMN111" s="86"/>
      <c r="AMO111" s="86"/>
      <c r="AMP111" s="86"/>
      <c r="AMQ111" s="86"/>
      <c r="AMR111" s="86"/>
      <c r="AMS111" s="86"/>
      <c r="AMT111" s="86"/>
      <c r="AMU111" s="86"/>
      <c r="AMV111" s="86"/>
      <c r="AMW111" s="86"/>
      <c r="AMX111" s="86"/>
      <c r="AMY111" s="86"/>
      <c r="AMZ111" s="86"/>
      <c r="ANA111" s="86"/>
      <c r="ANB111" s="86"/>
      <c r="ANC111" s="86"/>
      <c r="AND111" s="86"/>
      <c r="ANE111" s="86"/>
      <c r="ANF111" s="86"/>
      <c r="ANG111" s="86"/>
      <c r="ANH111" s="86"/>
      <c r="ANI111" s="86"/>
      <c r="ANJ111" s="86"/>
      <c r="ANK111" s="86"/>
      <c r="ANL111" s="86"/>
      <c r="ANM111" s="86"/>
      <c r="ANN111" s="86"/>
      <c r="ANO111" s="86"/>
      <c r="ANP111" s="86"/>
      <c r="ANQ111" s="86"/>
      <c r="ANR111" s="86"/>
      <c r="ANS111" s="86"/>
      <c r="ANT111" s="86"/>
      <c r="ANU111" s="86"/>
      <c r="ANV111" s="86"/>
      <c r="ANW111" s="86"/>
      <c r="ANX111" s="86"/>
      <c r="ANY111" s="86"/>
      <c r="ANZ111" s="86"/>
      <c r="AOA111" s="86"/>
      <c r="AOB111" s="86"/>
      <c r="AOC111" s="86"/>
      <c r="AOD111" s="86"/>
      <c r="AOE111" s="86"/>
      <c r="AOF111" s="86"/>
      <c r="AOG111" s="86"/>
      <c r="AOH111" s="86"/>
      <c r="AOI111" s="86"/>
      <c r="AOJ111" s="86"/>
      <c r="AOK111" s="86"/>
      <c r="AOL111" s="86"/>
      <c r="AOM111" s="86"/>
      <c r="AON111" s="86"/>
      <c r="AOO111" s="86"/>
      <c r="AOP111" s="86"/>
      <c r="AOQ111" s="86"/>
      <c r="AOR111" s="86"/>
      <c r="AOS111" s="86"/>
      <c r="AOT111" s="86"/>
      <c r="AOU111" s="86"/>
      <c r="AOV111" s="86"/>
      <c r="AOW111" s="86"/>
      <c r="AOX111" s="86"/>
      <c r="AOY111" s="86"/>
      <c r="AOZ111" s="86"/>
      <c r="APA111" s="86"/>
      <c r="APB111" s="86"/>
      <c r="APC111" s="86"/>
      <c r="APD111" s="86"/>
      <c r="APE111" s="86"/>
      <c r="APF111" s="86"/>
      <c r="APG111" s="86"/>
      <c r="APH111" s="86"/>
      <c r="API111" s="86"/>
      <c r="APJ111" s="86"/>
      <c r="APK111" s="86"/>
      <c r="APL111" s="86"/>
      <c r="APM111" s="86"/>
      <c r="APN111" s="86"/>
      <c r="APO111" s="86"/>
      <c r="APP111" s="86"/>
      <c r="APQ111" s="86"/>
      <c r="APR111" s="86"/>
      <c r="APS111" s="86"/>
      <c r="APT111" s="86"/>
      <c r="APU111" s="86"/>
      <c r="APV111" s="86"/>
      <c r="APW111" s="86"/>
      <c r="APX111" s="86"/>
      <c r="APY111" s="86"/>
      <c r="APZ111" s="86"/>
      <c r="AQA111" s="86"/>
      <c r="AQB111" s="86"/>
      <c r="AQC111" s="86"/>
      <c r="AQD111" s="86"/>
      <c r="AQE111" s="86"/>
      <c r="AQF111" s="86"/>
      <c r="AQG111" s="86"/>
      <c r="AQH111" s="86"/>
      <c r="AQI111" s="86"/>
      <c r="AQJ111" s="86"/>
      <c r="AQK111" s="86"/>
      <c r="AQL111" s="86"/>
      <c r="AQM111" s="86"/>
      <c r="AQN111" s="86"/>
      <c r="AQO111" s="86"/>
      <c r="AQP111" s="86"/>
      <c r="AQQ111" s="86"/>
      <c r="AQR111" s="86"/>
      <c r="AQS111" s="86"/>
      <c r="AQT111" s="86"/>
      <c r="AQU111" s="86"/>
      <c r="AQV111" s="86"/>
      <c r="AQW111" s="86"/>
      <c r="AQX111" s="86"/>
      <c r="AQY111" s="86"/>
      <c r="AQZ111" s="86"/>
      <c r="ARA111" s="86"/>
      <c r="ARB111" s="86"/>
      <c r="ARC111" s="86"/>
      <c r="ARD111" s="86"/>
      <c r="ARE111" s="86"/>
      <c r="ARF111" s="86"/>
      <c r="ARG111" s="86"/>
      <c r="ARH111" s="86"/>
      <c r="ARI111" s="86"/>
      <c r="ARJ111" s="86"/>
      <c r="ARK111" s="86"/>
      <c r="ARL111" s="86"/>
      <c r="ARM111" s="86"/>
      <c r="ARN111" s="86"/>
      <c r="ARO111" s="86"/>
      <c r="ARP111" s="86"/>
      <c r="ARQ111" s="86"/>
      <c r="ARR111" s="86"/>
      <c r="ARS111" s="86"/>
      <c r="ART111" s="86"/>
      <c r="ARU111" s="86"/>
      <c r="ARV111" s="86"/>
      <c r="ARW111" s="86"/>
      <c r="ARX111" s="86"/>
      <c r="ARY111" s="86"/>
      <c r="ARZ111" s="86"/>
      <c r="ASA111" s="86"/>
      <c r="ASB111" s="86"/>
      <c r="ASC111" s="86"/>
      <c r="ASD111" s="86"/>
      <c r="ASE111" s="86"/>
      <c r="ASF111" s="86"/>
      <c r="ASG111" s="86"/>
      <c r="ASH111" s="86"/>
      <c r="ASI111" s="86"/>
      <c r="ASJ111" s="86"/>
      <c r="ASK111" s="86"/>
      <c r="ASL111" s="86"/>
      <c r="ASM111" s="86"/>
      <c r="ASN111" s="86"/>
      <c r="ASO111" s="86"/>
      <c r="ASP111" s="86"/>
      <c r="ASQ111" s="86"/>
      <c r="ASR111" s="86"/>
      <c r="ASS111" s="86"/>
      <c r="AST111" s="86"/>
      <c r="ASU111" s="86"/>
      <c r="ASV111" s="86"/>
      <c r="ASW111" s="86"/>
      <c r="ASX111" s="86"/>
      <c r="ASY111" s="86"/>
      <c r="ASZ111" s="86"/>
      <c r="ATA111" s="86"/>
      <c r="ATB111" s="86"/>
      <c r="ATC111" s="86"/>
      <c r="ATD111" s="86"/>
      <c r="ATE111" s="86"/>
      <c r="ATF111" s="86"/>
      <c r="ATG111" s="86"/>
      <c r="ATH111" s="86"/>
      <c r="ATI111" s="86"/>
      <c r="ATJ111" s="86"/>
      <c r="ATK111" s="86"/>
      <c r="ATL111" s="86"/>
      <c r="ATM111" s="86"/>
      <c r="ATN111" s="86"/>
      <c r="ATO111" s="86"/>
      <c r="ATP111" s="86"/>
      <c r="ATQ111" s="86"/>
      <c r="ATR111" s="86"/>
      <c r="ATS111" s="86"/>
      <c r="ATT111" s="86"/>
      <c r="ATU111" s="86"/>
      <c r="ATV111" s="86"/>
      <c r="ATW111" s="86"/>
      <c r="ATX111" s="86"/>
      <c r="ATY111" s="86"/>
      <c r="ATZ111" s="86"/>
      <c r="AUA111" s="86"/>
      <c r="AUB111" s="86"/>
      <c r="AUC111" s="86"/>
      <c r="AUD111" s="86"/>
      <c r="AUE111" s="86"/>
      <c r="AUF111" s="86"/>
      <c r="AUG111" s="86"/>
      <c r="AUH111" s="86"/>
      <c r="AUI111" s="86"/>
      <c r="AUJ111" s="86"/>
      <c r="AUK111" s="86"/>
      <c r="AUL111" s="86"/>
      <c r="AUM111" s="86"/>
      <c r="AUN111" s="86"/>
      <c r="AUO111" s="86"/>
      <c r="AUP111" s="86"/>
      <c r="AUQ111" s="86"/>
      <c r="AUR111" s="86"/>
      <c r="AUS111" s="86"/>
      <c r="AUT111" s="86"/>
      <c r="AUU111" s="86"/>
      <c r="AUV111" s="86"/>
      <c r="AUW111" s="86"/>
      <c r="AUX111" s="86"/>
      <c r="AUY111" s="86"/>
      <c r="AUZ111" s="86"/>
      <c r="AVA111" s="86"/>
      <c r="AVB111" s="86"/>
      <c r="AVC111" s="86"/>
      <c r="AVD111" s="86"/>
      <c r="AVE111" s="86"/>
      <c r="AVF111" s="86"/>
      <c r="AVG111" s="86"/>
      <c r="AVH111" s="86"/>
      <c r="AVI111" s="86"/>
      <c r="AVJ111" s="86"/>
      <c r="AVK111" s="86"/>
      <c r="AVL111" s="86"/>
      <c r="AVM111" s="86"/>
      <c r="AVN111" s="86"/>
      <c r="AVO111" s="86"/>
      <c r="AVP111" s="86"/>
      <c r="AVQ111" s="86"/>
      <c r="AVR111" s="86"/>
      <c r="AVS111" s="86"/>
      <c r="AVT111" s="86"/>
      <c r="AVU111" s="86"/>
      <c r="AVV111" s="86"/>
      <c r="AVW111" s="86"/>
      <c r="AVX111" s="86"/>
      <c r="AVY111" s="86"/>
      <c r="AVZ111" s="86"/>
      <c r="AWA111" s="86"/>
      <c r="AWB111" s="86"/>
      <c r="AWC111" s="86"/>
      <c r="AWD111" s="86"/>
      <c r="AWE111" s="86"/>
      <c r="AWF111" s="86"/>
      <c r="AWG111" s="86"/>
      <c r="AWH111" s="86"/>
      <c r="AWI111" s="86"/>
      <c r="AWJ111" s="86"/>
      <c r="AWK111" s="86"/>
      <c r="AWL111" s="86"/>
      <c r="AWM111" s="86"/>
      <c r="AWN111" s="86"/>
      <c r="AWO111" s="86"/>
      <c r="AWP111" s="86"/>
      <c r="AWQ111" s="86"/>
      <c r="AWR111" s="86"/>
      <c r="AWS111" s="86"/>
      <c r="AWT111" s="86"/>
      <c r="AWU111" s="86"/>
      <c r="AWV111" s="86"/>
      <c r="AWW111" s="86"/>
      <c r="AWX111" s="86"/>
      <c r="AWY111" s="86"/>
      <c r="AWZ111" s="86"/>
      <c r="AXA111" s="86"/>
      <c r="AXB111" s="86"/>
      <c r="AXC111" s="86"/>
      <c r="AXD111" s="86"/>
      <c r="AXE111" s="86"/>
      <c r="AXF111" s="86"/>
      <c r="AXG111" s="86"/>
      <c r="AXH111" s="86"/>
      <c r="AXI111" s="86"/>
      <c r="AXJ111" s="86"/>
      <c r="AXK111" s="86"/>
      <c r="AXL111" s="86"/>
      <c r="AXM111" s="86"/>
      <c r="AXN111" s="86"/>
      <c r="AXO111" s="86"/>
      <c r="AXP111" s="86"/>
      <c r="AXQ111" s="86"/>
      <c r="AXR111" s="86"/>
      <c r="AXS111" s="86"/>
      <c r="AXT111" s="86"/>
      <c r="AXU111" s="86"/>
      <c r="AXV111" s="86"/>
      <c r="AXW111" s="86"/>
      <c r="AXX111" s="86"/>
      <c r="AXY111" s="86"/>
      <c r="AXZ111" s="86"/>
      <c r="AYA111" s="86"/>
      <c r="AYB111" s="86"/>
      <c r="AYC111" s="86"/>
      <c r="AYD111" s="86"/>
      <c r="AYE111" s="86"/>
      <c r="AYF111" s="86"/>
      <c r="AYG111" s="86"/>
      <c r="AYH111" s="86"/>
      <c r="AYI111" s="86"/>
      <c r="AYJ111" s="86"/>
      <c r="AYK111" s="86"/>
      <c r="AYL111" s="86"/>
      <c r="AYM111" s="86"/>
      <c r="AYN111" s="86"/>
      <c r="AYO111" s="86"/>
      <c r="AYP111" s="86"/>
      <c r="AYQ111" s="86"/>
      <c r="AYR111" s="86"/>
      <c r="AYS111" s="86"/>
      <c r="AYT111" s="86"/>
      <c r="AYU111" s="86"/>
      <c r="AYV111" s="86"/>
      <c r="AYW111" s="86"/>
      <c r="AYX111" s="86"/>
      <c r="AYY111" s="86"/>
      <c r="AYZ111" s="86"/>
      <c r="AZA111" s="86"/>
      <c r="AZB111" s="86"/>
      <c r="AZC111" s="86"/>
      <c r="AZD111" s="86"/>
      <c r="AZE111" s="86"/>
      <c r="AZF111" s="86"/>
      <c r="AZG111" s="86"/>
      <c r="AZH111" s="86"/>
      <c r="AZI111" s="86"/>
      <c r="AZJ111" s="86"/>
      <c r="AZK111" s="86"/>
      <c r="AZL111" s="86"/>
      <c r="AZM111" s="86"/>
      <c r="AZN111" s="86"/>
      <c r="AZO111" s="86"/>
      <c r="AZP111" s="86"/>
      <c r="AZQ111" s="86"/>
      <c r="AZR111" s="86"/>
      <c r="AZS111" s="86"/>
      <c r="AZT111" s="86"/>
      <c r="AZU111" s="86"/>
      <c r="AZV111" s="86"/>
      <c r="AZW111" s="86"/>
      <c r="AZX111" s="86"/>
      <c r="AZY111" s="86"/>
      <c r="AZZ111" s="86"/>
      <c r="BAA111" s="86"/>
      <c r="BAB111" s="86"/>
      <c r="BAC111" s="86"/>
      <c r="BAD111" s="86"/>
      <c r="BAE111" s="86"/>
      <c r="BAF111" s="86"/>
      <c r="BAG111" s="86"/>
      <c r="BAH111" s="86"/>
      <c r="BAI111" s="86"/>
      <c r="BAJ111" s="86"/>
      <c r="BAK111" s="86"/>
      <c r="BAL111" s="86"/>
      <c r="BAM111" s="86"/>
      <c r="BAN111" s="86"/>
      <c r="BAO111" s="86"/>
      <c r="BAP111" s="86"/>
      <c r="BAQ111" s="86"/>
      <c r="BAR111" s="86"/>
      <c r="BAS111" s="86"/>
      <c r="BAT111" s="86"/>
      <c r="BAU111" s="86"/>
      <c r="BAV111" s="86"/>
      <c r="BAW111" s="86"/>
      <c r="BAX111" s="86"/>
      <c r="BAY111" s="86"/>
      <c r="BAZ111" s="86"/>
      <c r="BBA111" s="86"/>
      <c r="BBB111" s="86"/>
      <c r="BBC111" s="86"/>
      <c r="BBD111" s="86"/>
      <c r="BBE111" s="86"/>
      <c r="BBF111" s="86"/>
      <c r="BBG111" s="86"/>
      <c r="BBH111" s="86"/>
      <c r="BBI111" s="86"/>
      <c r="BBJ111" s="86"/>
      <c r="BBK111" s="86"/>
      <c r="BBL111" s="86"/>
      <c r="BBM111" s="86"/>
      <c r="BBN111" s="86"/>
      <c r="BBO111" s="86"/>
      <c r="BBP111" s="86"/>
      <c r="BBQ111" s="86"/>
      <c r="BBR111" s="86"/>
      <c r="BBS111" s="86"/>
      <c r="BBT111" s="86"/>
      <c r="BBU111" s="86"/>
      <c r="BBV111" s="86"/>
      <c r="BBW111" s="86"/>
      <c r="BBX111" s="86"/>
      <c r="BBY111" s="86"/>
      <c r="BBZ111" s="86"/>
      <c r="BCA111" s="86"/>
      <c r="BCB111" s="86"/>
      <c r="BCC111" s="86"/>
      <c r="BCD111" s="86"/>
      <c r="BCE111" s="86"/>
      <c r="BCF111" s="86"/>
      <c r="BCG111" s="86"/>
      <c r="BCH111" s="86"/>
      <c r="BCI111" s="86"/>
      <c r="BCJ111" s="86"/>
      <c r="BCK111" s="86"/>
      <c r="BCL111" s="86"/>
      <c r="BCM111" s="86"/>
      <c r="BCN111" s="86"/>
      <c r="BCO111" s="86"/>
      <c r="BCP111" s="86"/>
      <c r="BCQ111" s="86"/>
      <c r="BCR111" s="86"/>
      <c r="BCS111" s="86"/>
      <c r="BCT111" s="86"/>
      <c r="BCU111" s="86"/>
      <c r="BCV111" s="86"/>
      <c r="BCW111" s="86"/>
      <c r="BCX111" s="86"/>
      <c r="BCY111" s="86"/>
      <c r="BCZ111" s="86"/>
      <c r="BDA111" s="86"/>
      <c r="BDB111" s="86"/>
      <c r="BDC111" s="86"/>
      <c r="BDD111" s="86"/>
      <c r="BDE111" s="86"/>
      <c r="BDF111" s="86"/>
      <c r="BDG111" s="86"/>
      <c r="BDH111" s="86"/>
      <c r="BDI111" s="86"/>
      <c r="BDJ111" s="86"/>
      <c r="BDK111" s="86"/>
      <c r="BDL111" s="86"/>
      <c r="BDM111" s="86"/>
      <c r="BDN111" s="86"/>
      <c r="BDO111" s="86"/>
      <c r="BDP111" s="86"/>
      <c r="BDQ111" s="86"/>
      <c r="BDR111" s="86"/>
      <c r="BDS111" s="86"/>
      <c r="BDT111" s="86"/>
      <c r="BDU111" s="86"/>
      <c r="BDV111" s="86"/>
      <c r="BDW111" s="86"/>
      <c r="BDX111" s="86"/>
      <c r="BDY111" s="86"/>
      <c r="BDZ111" s="86"/>
      <c r="BEA111" s="86"/>
      <c r="BEB111" s="86"/>
      <c r="BEC111" s="86"/>
      <c r="BED111" s="86"/>
      <c r="BEE111" s="86"/>
      <c r="BEF111" s="86"/>
      <c r="BEG111" s="86"/>
      <c r="BEH111" s="86"/>
      <c r="BEI111" s="86"/>
      <c r="BEJ111" s="86"/>
      <c r="BEK111" s="86"/>
      <c r="BEL111" s="86"/>
      <c r="BEM111" s="86"/>
      <c r="BEN111" s="86"/>
      <c r="BEO111" s="86"/>
      <c r="BEP111" s="86"/>
      <c r="BEQ111" s="86"/>
      <c r="BER111" s="86"/>
      <c r="BES111" s="86"/>
      <c r="BET111" s="86"/>
      <c r="BEU111" s="86"/>
      <c r="BEV111" s="86"/>
      <c r="BEW111" s="86"/>
      <c r="BEX111" s="86"/>
      <c r="BEY111" s="86"/>
      <c r="BEZ111" s="86"/>
      <c r="BFA111" s="86"/>
      <c r="BFB111" s="86"/>
      <c r="BFC111" s="86"/>
      <c r="BFD111" s="86"/>
      <c r="BFE111" s="86"/>
      <c r="BFF111" s="86"/>
      <c r="BFG111" s="86"/>
      <c r="BFH111" s="86"/>
      <c r="BFI111" s="86"/>
      <c r="BFJ111" s="86"/>
      <c r="BFK111" s="86"/>
      <c r="BFL111" s="86"/>
      <c r="BFM111" s="86"/>
      <c r="BFN111" s="86"/>
      <c r="BFO111" s="86"/>
      <c r="BFP111" s="86"/>
      <c r="BFQ111" s="86"/>
      <c r="BFR111" s="86"/>
      <c r="BFS111" s="86"/>
      <c r="BFT111" s="86"/>
      <c r="BFU111" s="86"/>
      <c r="BFV111" s="86"/>
      <c r="BFW111" s="86"/>
      <c r="BFX111" s="86"/>
      <c r="BFY111" s="86"/>
      <c r="BFZ111" s="86"/>
      <c r="BGA111" s="86"/>
      <c r="BGB111" s="86"/>
      <c r="BGC111" s="86"/>
      <c r="BGD111" s="86"/>
      <c r="BGE111" s="86"/>
      <c r="BGF111" s="86"/>
      <c r="BGG111" s="86"/>
      <c r="BGH111" s="86"/>
      <c r="BGI111" s="86"/>
      <c r="BGJ111" s="86"/>
      <c r="BGK111" s="86"/>
      <c r="BGL111" s="86"/>
      <c r="BGM111" s="86"/>
      <c r="BGN111" s="86"/>
      <c r="BGO111" s="86"/>
      <c r="BGP111" s="86"/>
      <c r="BGQ111" s="86"/>
      <c r="BGR111" s="86"/>
      <c r="BGS111" s="86"/>
      <c r="BGT111" s="86"/>
      <c r="BGU111" s="86"/>
      <c r="BGV111" s="86"/>
      <c r="BGW111" s="86"/>
      <c r="BGX111" s="86"/>
      <c r="BGY111" s="86"/>
      <c r="BGZ111" s="86"/>
      <c r="BHA111" s="86"/>
      <c r="BHB111" s="86"/>
      <c r="BHC111" s="86"/>
      <c r="BHD111" s="86"/>
      <c r="BHE111" s="86"/>
      <c r="BHF111" s="86"/>
      <c r="BHG111" s="86"/>
      <c r="BHH111" s="86"/>
      <c r="BHI111" s="86"/>
      <c r="BHJ111" s="86"/>
      <c r="BHK111" s="86"/>
      <c r="BHL111" s="86"/>
      <c r="BHM111" s="86"/>
      <c r="BHN111" s="86"/>
      <c r="BHO111" s="86"/>
      <c r="BHP111" s="86"/>
      <c r="BHQ111" s="86"/>
      <c r="BHR111" s="86"/>
      <c r="BHS111" s="86"/>
      <c r="BHT111" s="86"/>
      <c r="BHU111" s="86"/>
      <c r="BHV111" s="86"/>
      <c r="BHW111" s="86"/>
      <c r="BHX111" s="86"/>
      <c r="BHY111" s="86"/>
      <c r="BHZ111" s="86"/>
      <c r="BIA111" s="86"/>
      <c r="BIB111" s="86"/>
      <c r="BIC111" s="86"/>
      <c r="BID111" s="86"/>
      <c r="BIE111" s="86"/>
      <c r="BIF111" s="86"/>
      <c r="BIG111" s="86"/>
      <c r="BIH111" s="86"/>
      <c r="BII111" s="86"/>
      <c r="BIJ111" s="86"/>
      <c r="BIK111" s="86"/>
      <c r="BIL111" s="86"/>
      <c r="BIM111" s="86"/>
      <c r="BIN111" s="86"/>
      <c r="BIO111" s="86"/>
      <c r="BIP111" s="86"/>
      <c r="BIQ111" s="86"/>
      <c r="BIR111" s="86"/>
      <c r="BIS111" s="86"/>
      <c r="BIT111" s="86"/>
      <c r="BIU111" s="86"/>
      <c r="BIV111" s="86"/>
      <c r="BIW111" s="86"/>
      <c r="BIX111" s="86"/>
      <c r="BIY111" s="86"/>
      <c r="BIZ111" s="86"/>
      <c r="BJA111" s="86"/>
      <c r="BJB111" s="86"/>
      <c r="BJC111" s="86"/>
      <c r="BJD111" s="86"/>
      <c r="BJE111" s="86"/>
      <c r="BJF111" s="86"/>
      <c r="BJG111" s="86"/>
      <c r="BJH111" s="86"/>
      <c r="BJI111" s="86"/>
      <c r="BJJ111" s="86"/>
      <c r="BJK111" s="86"/>
      <c r="BJL111" s="86"/>
      <c r="BJM111" s="86"/>
      <c r="BJN111" s="86"/>
      <c r="BJO111" s="86"/>
      <c r="BJP111" s="86"/>
      <c r="BJQ111" s="86"/>
      <c r="BJR111" s="86"/>
      <c r="BJS111" s="86"/>
      <c r="BJT111" s="86"/>
      <c r="BJU111" s="86"/>
      <c r="BJV111" s="86"/>
      <c r="BJW111" s="86"/>
      <c r="BJX111" s="86"/>
      <c r="BJY111" s="86"/>
      <c r="BJZ111" s="86"/>
      <c r="BKA111" s="86"/>
      <c r="BKB111" s="86"/>
      <c r="BKC111" s="86"/>
      <c r="BKD111" s="86"/>
      <c r="BKE111" s="86"/>
      <c r="BKF111" s="86"/>
      <c r="BKG111" s="86"/>
      <c r="BKH111" s="86"/>
      <c r="BKI111" s="86"/>
      <c r="BKJ111" s="86"/>
      <c r="BKK111" s="86"/>
      <c r="BKL111" s="86"/>
      <c r="BKM111" s="86"/>
      <c r="BKN111" s="86"/>
      <c r="BKO111" s="86"/>
      <c r="BKP111" s="86"/>
      <c r="BKQ111" s="86"/>
      <c r="BKR111" s="86"/>
      <c r="BKS111" s="86"/>
      <c r="BKT111" s="86"/>
      <c r="BKU111" s="86"/>
      <c r="BKV111" s="86"/>
      <c r="BKW111" s="86"/>
      <c r="BKX111" s="86"/>
      <c r="BKY111" s="86"/>
      <c r="BKZ111" s="86"/>
      <c r="BLA111" s="86"/>
      <c r="BLB111" s="86"/>
      <c r="BLC111" s="86"/>
      <c r="BLD111" s="86"/>
      <c r="BLE111" s="86"/>
      <c r="BLF111" s="86"/>
      <c r="BLG111" s="86"/>
      <c r="BLH111" s="86"/>
      <c r="BLI111" s="86"/>
      <c r="BLJ111" s="86"/>
      <c r="BLK111" s="86"/>
      <c r="BLL111" s="86"/>
      <c r="BLM111" s="86"/>
      <c r="BLN111" s="86"/>
      <c r="BLO111" s="86"/>
      <c r="BLP111" s="86"/>
      <c r="BLQ111" s="86"/>
      <c r="BLR111" s="86"/>
      <c r="BLS111" s="86"/>
      <c r="BLT111" s="86"/>
      <c r="BLU111" s="86"/>
      <c r="BLV111" s="86"/>
      <c r="BLW111" s="86"/>
      <c r="BLX111" s="86"/>
      <c r="BLY111" s="86"/>
      <c r="BLZ111" s="86"/>
      <c r="BMA111" s="86"/>
      <c r="BMB111" s="86"/>
      <c r="BMC111" s="86"/>
      <c r="BMD111" s="86"/>
      <c r="BME111" s="86"/>
      <c r="BMF111" s="86"/>
      <c r="BMG111" s="86"/>
      <c r="BMH111" s="86"/>
      <c r="BMI111" s="86"/>
      <c r="BMJ111" s="86"/>
      <c r="BMK111" s="86"/>
      <c r="BML111" s="86"/>
      <c r="BMM111" s="86"/>
      <c r="BMN111" s="86"/>
      <c r="BMO111" s="86"/>
      <c r="BMP111" s="86"/>
      <c r="BMQ111" s="86"/>
      <c r="BMR111" s="86"/>
      <c r="BMS111" s="86"/>
      <c r="BMT111" s="86"/>
      <c r="BMU111" s="86"/>
      <c r="BMV111" s="86"/>
      <c r="BMW111" s="86"/>
      <c r="BMX111" s="86"/>
      <c r="BMY111" s="86"/>
      <c r="BMZ111" s="86"/>
      <c r="BNA111" s="86"/>
      <c r="BNB111" s="86"/>
      <c r="BNC111" s="86"/>
      <c r="BND111" s="86"/>
      <c r="BNE111" s="86"/>
      <c r="BNF111" s="86"/>
      <c r="BNG111" s="86"/>
      <c r="BNH111" s="86"/>
      <c r="BNI111" s="86"/>
      <c r="BNJ111" s="86"/>
      <c r="BNK111" s="86"/>
      <c r="BNL111" s="86"/>
      <c r="BNM111" s="86"/>
      <c r="BNN111" s="86"/>
      <c r="BNO111" s="86"/>
      <c r="BNP111" s="86"/>
      <c r="BNQ111" s="86"/>
      <c r="BNR111" s="86"/>
      <c r="BNS111" s="86"/>
      <c r="BNT111" s="86"/>
      <c r="BNU111" s="86"/>
      <c r="BNV111" s="86"/>
      <c r="BNW111" s="86"/>
      <c r="BNX111" s="86"/>
      <c r="BNY111" s="86"/>
      <c r="BNZ111" s="86"/>
      <c r="BOA111" s="86"/>
      <c r="BOB111" s="86"/>
      <c r="BOC111" s="86"/>
      <c r="BOD111" s="86"/>
      <c r="BOE111" s="86"/>
      <c r="BOF111" s="86"/>
      <c r="BOG111" s="86"/>
      <c r="BOH111" s="86"/>
      <c r="BOI111" s="86"/>
      <c r="BOJ111" s="86"/>
      <c r="BOK111" s="86"/>
      <c r="BOL111" s="86"/>
      <c r="BOM111" s="86"/>
      <c r="BON111" s="86"/>
      <c r="BOO111" s="86"/>
      <c r="BOP111" s="86"/>
      <c r="BOQ111" s="86"/>
      <c r="BOR111" s="86"/>
      <c r="BOS111" s="86"/>
      <c r="BOT111" s="86"/>
      <c r="BOU111" s="86"/>
      <c r="BOV111" s="86"/>
      <c r="BOW111" s="86"/>
      <c r="BOX111" s="86"/>
      <c r="BOY111" s="86"/>
      <c r="BOZ111" s="86"/>
      <c r="BPA111" s="86"/>
      <c r="BPB111" s="86"/>
      <c r="BPC111" s="86"/>
      <c r="BPD111" s="86"/>
      <c r="BPE111" s="86"/>
      <c r="BPF111" s="86"/>
      <c r="BPG111" s="86"/>
      <c r="BPH111" s="86"/>
      <c r="BPI111" s="86"/>
      <c r="BPJ111" s="86"/>
      <c r="BPK111" s="86"/>
      <c r="BPL111" s="86"/>
      <c r="BPM111" s="86"/>
      <c r="BPN111" s="86"/>
      <c r="BPO111" s="86"/>
      <c r="BPP111" s="86"/>
      <c r="BPQ111" s="86"/>
      <c r="BPR111" s="86"/>
      <c r="BPS111" s="86"/>
      <c r="BPT111" s="86"/>
      <c r="BPU111" s="86"/>
      <c r="BPV111" s="86"/>
      <c r="BPW111" s="86"/>
      <c r="BPX111" s="86"/>
      <c r="BPY111" s="86"/>
      <c r="BPZ111" s="86"/>
      <c r="BQA111" s="86"/>
      <c r="BQB111" s="86"/>
      <c r="BQC111" s="86"/>
      <c r="BQD111" s="86"/>
      <c r="BQE111" s="86"/>
      <c r="BQF111" s="86"/>
      <c r="BQG111" s="86"/>
      <c r="BQH111" s="86"/>
      <c r="BQI111" s="86"/>
      <c r="BQJ111" s="86"/>
      <c r="BQK111" s="86"/>
      <c r="BQL111" s="86"/>
      <c r="BQM111" s="86"/>
      <c r="BQN111" s="86"/>
      <c r="BQO111" s="86"/>
      <c r="BQP111" s="86"/>
      <c r="BQQ111" s="86"/>
      <c r="BQR111" s="86"/>
      <c r="BQS111" s="86"/>
      <c r="BQT111" s="86"/>
      <c r="BQU111" s="86"/>
      <c r="BQV111" s="86"/>
      <c r="BQW111" s="86"/>
      <c r="BQX111" s="86"/>
      <c r="BQY111" s="86"/>
      <c r="BQZ111" s="86"/>
      <c r="BRA111" s="86"/>
      <c r="BRB111" s="86"/>
      <c r="BRC111" s="86"/>
      <c r="BRD111" s="86"/>
      <c r="BRE111" s="86"/>
      <c r="BRF111" s="86"/>
      <c r="BRG111" s="86"/>
      <c r="BRH111" s="86"/>
      <c r="BRI111" s="86"/>
      <c r="BRJ111" s="86"/>
      <c r="BRK111" s="86"/>
      <c r="BRL111" s="86"/>
      <c r="BRM111" s="86"/>
      <c r="BRN111" s="86"/>
      <c r="BRO111" s="86"/>
      <c r="BRP111" s="86"/>
      <c r="BRQ111" s="86"/>
      <c r="BRR111" s="86"/>
      <c r="BRS111" s="86"/>
      <c r="BRT111" s="86"/>
      <c r="BRU111" s="86"/>
      <c r="BRV111" s="86"/>
      <c r="BRW111" s="86"/>
      <c r="BRX111" s="86"/>
      <c r="BRY111" s="86"/>
      <c r="BRZ111" s="86"/>
      <c r="BSA111" s="86"/>
      <c r="BSB111" s="86"/>
      <c r="BSC111" s="86"/>
      <c r="BSD111" s="86"/>
      <c r="BSE111" s="86"/>
      <c r="BSF111" s="86"/>
      <c r="BSG111" s="86"/>
      <c r="BSH111" s="86"/>
      <c r="BSI111" s="86"/>
      <c r="BSJ111" s="86"/>
      <c r="BSK111" s="86"/>
      <c r="BSL111" s="86"/>
      <c r="BSM111" s="86"/>
      <c r="BSN111" s="86"/>
      <c r="BSO111" s="86"/>
      <c r="BSP111" s="86"/>
      <c r="BSQ111" s="86"/>
      <c r="BSR111" s="86"/>
      <c r="BSS111" s="86"/>
      <c r="BST111" s="86"/>
      <c r="BSU111" s="86"/>
      <c r="BSV111" s="86"/>
      <c r="BSW111" s="86"/>
      <c r="BSX111" s="86"/>
      <c r="BSY111" s="86"/>
      <c r="BSZ111" s="86"/>
      <c r="BTA111" s="86"/>
      <c r="BTB111" s="86"/>
      <c r="BTC111" s="86"/>
      <c r="BTD111" s="86"/>
      <c r="BTE111" s="86"/>
      <c r="BTF111" s="86"/>
      <c r="BTG111" s="86"/>
      <c r="BTH111" s="86"/>
      <c r="BTI111" s="86"/>
      <c r="BTJ111" s="86"/>
      <c r="BTK111" s="86"/>
      <c r="BTL111" s="86"/>
      <c r="BTM111" s="86"/>
      <c r="BTN111" s="86"/>
      <c r="BTO111" s="86"/>
      <c r="BTP111" s="86"/>
      <c r="BTQ111" s="86"/>
      <c r="BTR111" s="86"/>
      <c r="BTS111" s="86"/>
      <c r="BTT111" s="86"/>
      <c r="BTU111" s="86"/>
      <c r="BTV111" s="86"/>
      <c r="BTW111" s="86"/>
      <c r="BTX111" s="86"/>
      <c r="BTY111" s="86"/>
      <c r="BTZ111" s="86"/>
      <c r="BUA111" s="86"/>
      <c r="BUB111" s="86"/>
      <c r="BUC111" s="86"/>
      <c r="BUD111" s="86"/>
      <c r="BUE111" s="86"/>
      <c r="BUF111" s="86"/>
      <c r="BUG111" s="86"/>
      <c r="BUH111" s="86"/>
      <c r="BUI111" s="86"/>
      <c r="BUJ111" s="86"/>
      <c r="BUK111" s="86"/>
      <c r="BUL111" s="86"/>
      <c r="BUM111" s="86"/>
      <c r="BUN111" s="86"/>
      <c r="BUO111" s="86"/>
      <c r="BUP111" s="86"/>
      <c r="BUQ111" s="86"/>
      <c r="BUR111" s="86"/>
      <c r="BUS111" s="86"/>
      <c r="BUT111" s="86"/>
      <c r="BUU111" s="86"/>
      <c r="BUV111" s="86"/>
      <c r="BUW111" s="86"/>
      <c r="BUX111" s="86"/>
      <c r="BUY111" s="86"/>
      <c r="BUZ111" s="86"/>
      <c r="BVA111" s="86"/>
      <c r="BVB111" s="86"/>
      <c r="BVC111" s="86"/>
      <c r="BVD111" s="86"/>
      <c r="BVE111" s="86"/>
      <c r="BVF111" s="86"/>
      <c r="BVG111" s="86"/>
      <c r="BVH111" s="86"/>
      <c r="BVI111" s="86"/>
      <c r="BVJ111" s="86"/>
      <c r="BVK111" s="86"/>
      <c r="BVL111" s="86"/>
      <c r="BVM111" s="86"/>
      <c r="BVN111" s="86"/>
      <c r="BVO111" s="86"/>
      <c r="BVP111" s="86"/>
      <c r="BVQ111" s="86"/>
      <c r="BVR111" s="86"/>
      <c r="BVS111" s="86"/>
      <c r="BVT111" s="86"/>
      <c r="BVU111" s="86"/>
      <c r="BVV111" s="86"/>
      <c r="BVW111" s="86"/>
      <c r="BVX111" s="86"/>
      <c r="BVY111" s="86"/>
      <c r="BVZ111" s="86"/>
      <c r="BWA111" s="86"/>
      <c r="BWB111" s="86"/>
      <c r="BWC111" s="86"/>
      <c r="BWD111" s="86"/>
      <c r="BWE111" s="86"/>
      <c r="BWF111" s="86"/>
      <c r="BWG111" s="86"/>
      <c r="BWH111" s="86"/>
      <c r="BWI111" s="86"/>
      <c r="BWJ111" s="86"/>
      <c r="BWK111" s="86"/>
      <c r="BWL111" s="86"/>
      <c r="BWM111" s="86"/>
      <c r="BWN111" s="86"/>
      <c r="BWO111" s="86"/>
      <c r="BWP111" s="86"/>
      <c r="BWQ111" s="86"/>
      <c r="BWR111" s="86"/>
      <c r="BWS111" s="86"/>
      <c r="BWT111" s="86"/>
      <c r="BWU111" s="86"/>
      <c r="BWV111" s="86"/>
      <c r="BWW111" s="86"/>
      <c r="BWX111" s="86"/>
      <c r="BWY111" s="86"/>
      <c r="BWZ111" s="86"/>
      <c r="BXA111" s="86"/>
      <c r="BXB111" s="86"/>
      <c r="BXC111" s="86"/>
      <c r="BXD111" s="86"/>
      <c r="BXE111" s="86"/>
      <c r="BXF111" s="86"/>
      <c r="BXG111" s="86"/>
      <c r="BXH111" s="86"/>
      <c r="BXI111" s="86"/>
      <c r="BXJ111" s="86"/>
      <c r="BXK111" s="86"/>
      <c r="BXL111" s="86"/>
      <c r="BXM111" s="86"/>
      <c r="BXN111" s="86"/>
      <c r="BXO111" s="86"/>
      <c r="BXP111" s="86"/>
      <c r="BXQ111" s="86"/>
      <c r="BXR111" s="86"/>
      <c r="BXS111" s="86"/>
      <c r="BXT111" s="86"/>
      <c r="BXU111" s="86"/>
      <c r="BXV111" s="86"/>
      <c r="BXW111" s="86"/>
      <c r="BXX111" s="86"/>
      <c r="BXY111" s="86"/>
      <c r="BXZ111" s="86"/>
      <c r="BYA111" s="86"/>
      <c r="BYB111" s="86"/>
      <c r="BYC111" s="86"/>
      <c r="BYD111" s="86"/>
      <c r="BYE111" s="86"/>
      <c r="BYF111" s="86"/>
      <c r="BYG111" s="86"/>
      <c r="BYH111" s="86"/>
      <c r="BYI111" s="86"/>
      <c r="BYJ111" s="86"/>
      <c r="BYK111" s="86"/>
      <c r="BYL111" s="86"/>
      <c r="BYM111" s="86"/>
      <c r="BYN111" s="86"/>
      <c r="BYO111" s="86"/>
      <c r="BYP111" s="86"/>
      <c r="BYQ111" s="86"/>
      <c r="BYR111" s="86"/>
      <c r="BYS111" s="86"/>
      <c r="BYT111" s="86"/>
      <c r="BYU111" s="86"/>
      <c r="BYV111" s="86"/>
      <c r="BYW111" s="86"/>
      <c r="BYX111" s="86"/>
      <c r="BYY111" s="86"/>
      <c r="BYZ111" s="86"/>
      <c r="BZA111" s="86"/>
      <c r="BZB111" s="86"/>
      <c r="BZC111" s="86"/>
      <c r="BZD111" s="86"/>
      <c r="BZE111" s="86"/>
      <c r="BZF111" s="86"/>
      <c r="BZG111" s="86"/>
      <c r="BZH111" s="86"/>
      <c r="BZI111" s="86"/>
      <c r="BZJ111" s="86"/>
      <c r="BZK111" s="86"/>
      <c r="BZL111" s="86"/>
      <c r="BZM111" s="86"/>
      <c r="BZN111" s="86"/>
      <c r="BZO111" s="86"/>
      <c r="BZP111" s="86"/>
      <c r="BZQ111" s="86"/>
      <c r="BZR111" s="86"/>
      <c r="BZS111" s="86"/>
      <c r="BZT111" s="86"/>
      <c r="BZU111" s="86"/>
      <c r="BZV111" s="86"/>
      <c r="BZW111" s="86"/>
      <c r="BZX111" s="86"/>
      <c r="BZY111" s="86"/>
      <c r="BZZ111" s="86"/>
      <c r="CAA111" s="86"/>
      <c r="CAB111" s="86"/>
      <c r="CAC111" s="86"/>
      <c r="CAD111" s="86"/>
      <c r="CAE111" s="86"/>
      <c r="CAF111" s="86"/>
      <c r="CAG111" s="86"/>
      <c r="CAH111" s="86"/>
      <c r="CAI111" s="86"/>
      <c r="CAJ111" s="86"/>
      <c r="CAK111" s="86"/>
      <c r="CAL111" s="86"/>
      <c r="CAM111" s="86"/>
      <c r="CAN111" s="86"/>
      <c r="CAO111" s="86"/>
      <c r="CAP111" s="86"/>
      <c r="CAQ111" s="86"/>
      <c r="CAR111" s="86"/>
      <c r="CAS111" s="86"/>
      <c r="CAT111" s="86"/>
      <c r="CAU111" s="86"/>
      <c r="CAV111" s="86"/>
      <c r="CAW111" s="86"/>
      <c r="CAX111" s="86"/>
      <c r="CAY111" s="86"/>
      <c r="CAZ111" s="86"/>
      <c r="CBA111" s="86"/>
      <c r="CBB111" s="86"/>
      <c r="CBC111" s="86"/>
      <c r="CBD111" s="86"/>
      <c r="CBE111" s="86"/>
      <c r="CBF111" s="86"/>
      <c r="CBG111" s="86"/>
      <c r="CBH111" s="86"/>
      <c r="CBI111" s="86"/>
      <c r="CBJ111" s="86"/>
      <c r="CBK111" s="86"/>
      <c r="CBL111" s="86"/>
      <c r="CBM111" s="86"/>
      <c r="CBN111" s="86"/>
      <c r="CBO111" s="86"/>
      <c r="CBP111" s="86"/>
      <c r="CBQ111" s="86"/>
      <c r="CBR111" s="86"/>
      <c r="CBS111" s="86"/>
      <c r="CBT111" s="86"/>
      <c r="CBU111" s="86"/>
      <c r="CBV111" s="86"/>
      <c r="CBW111" s="86"/>
      <c r="CBX111" s="86"/>
      <c r="CBY111" s="86"/>
      <c r="CBZ111" s="86"/>
      <c r="CCA111" s="86"/>
      <c r="CCB111" s="86"/>
      <c r="CCC111" s="86"/>
      <c r="CCD111" s="86"/>
      <c r="CCE111" s="86"/>
      <c r="CCF111" s="86"/>
      <c r="CCG111" s="86"/>
      <c r="CCH111" s="86"/>
      <c r="CCI111" s="86"/>
      <c r="CCJ111" s="86"/>
      <c r="CCK111" s="86"/>
      <c r="CCL111" s="86"/>
      <c r="CCM111" s="86"/>
      <c r="CCN111" s="86"/>
      <c r="CCO111" s="86"/>
      <c r="CCP111" s="86"/>
      <c r="CCQ111" s="86"/>
      <c r="CCR111" s="86"/>
      <c r="CCS111" s="86"/>
      <c r="CCT111" s="86"/>
      <c r="CCU111" s="86"/>
      <c r="CCV111" s="86"/>
      <c r="CCW111" s="86"/>
      <c r="CCX111" s="86"/>
      <c r="CCY111" s="86"/>
      <c r="CCZ111" s="86"/>
      <c r="CDA111" s="86"/>
      <c r="CDB111" s="86"/>
      <c r="CDC111" s="86"/>
      <c r="CDD111" s="86"/>
      <c r="CDE111" s="86"/>
      <c r="CDF111" s="86"/>
      <c r="CDG111" s="86"/>
      <c r="CDH111" s="86"/>
      <c r="CDI111" s="86"/>
      <c r="CDJ111" s="86"/>
      <c r="CDK111" s="86"/>
      <c r="CDL111" s="86"/>
      <c r="CDM111" s="86"/>
      <c r="CDN111" s="86"/>
      <c r="CDO111" s="86"/>
      <c r="CDP111" s="86"/>
      <c r="CDQ111" s="86"/>
      <c r="CDR111" s="86"/>
      <c r="CDS111" s="86"/>
      <c r="CDT111" s="86"/>
      <c r="CDU111" s="86"/>
      <c r="CDV111" s="86"/>
      <c r="CDW111" s="86"/>
      <c r="CDX111" s="86"/>
      <c r="CDY111" s="86"/>
      <c r="CDZ111" s="86"/>
      <c r="CEA111" s="86"/>
      <c r="CEB111" s="86"/>
      <c r="CEC111" s="86"/>
      <c r="CED111" s="86"/>
      <c r="CEE111" s="86"/>
      <c r="CEF111" s="86"/>
      <c r="CEG111" s="86"/>
      <c r="CEH111" s="86"/>
      <c r="CEI111" s="86"/>
      <c r="CEJ111" s="86"/>
      <c r="CEK111" s="86"/>
      <c r="CEL111" s="86"/>
      <c r="CEM111" s="86"/>
      <c r="CEN111" s="86"/>
      <c r="CEO111" s="86"/>
      <c r="CEP111" s="86"/>
      <c r="CEQ111" s="86"/>
      <c r="CER111" s="86"/>
      <c r="CES111" s="86"/>
      <c r="CET111" s="86"/>
      <c r="CEU111" s="86"/>
      <c r="CEV111" s="86"/>
      <c r="CEW111" s="86"/>
      <c r="CEX111" s="86"/>
      <c r="CEY111" s="86"/>
      <c r="CEZ111" s="86"/>
      <c r="CFA111" s="86"/>
      <c r="CFB111" s="86"/>
      <c r="CFC111" s="86"/>
      <c r="CFD111" s="86"/>
      <c r="CFE111" s="86"/>
      <c r="CFF111" s="86"/>
      <c r="CFG111" s="86"/>
      <c r="CFH111" s="86"/>
      <c r="CFI111" s="86"/>
      <c r="CFJ111" s="86"/>
      <c r="CFK111" s="86"/>
      <c r="CFL111" s="86"/>
      <c r="CFM111" s="86"/>
      <c r="CFN111" s="86"/>
      <c r="CFO111" s="86"/>
      <c r="CFP111" s="86"/>
      <c r="CFQ111" s="86"/>
      <c r="CFR111" s="86"/>
      <c r="CFS111" s="86"/>
      <c r="CFT111" s="86"/>
      <c r="CFU111" s="86"/>
      <c r="CFV111" s="86"/>
      <c r="CFW111" s="86"/>
      <c r="CFX111" s="86"/>
      <c r="CFY111" s="86"/>
      <c r="CFZ111" s="86"/>
      <c r="CGA111" s="86"/>
      <c r="CGB111" s="86"/>
      <c r="CGC111" s="86"/>
      <c r="CGD111" s="86"/>
      <c r="CGE111" s="86"/>
      <c r="CGF111" s="86"/>
      <c r="CGG111" s="86"/>
      <c r="CGH111" s="86"/>
      <c r="CGI111" s="86"/>
      <c r="CGJ111" s="86"/>
      <c r="CGK111" s="86"/>
      <c r="CGL111" s="86"/>
      <c r="CGM111" s="86"/>
      <c r="CGN111" s="86"/>
      <c r="CGO111" s="86"/>
      <c r="CGP111" s="86"/>
      <c r="CGQ111" s="86"/>
      <c r="CGR111" s="86"/>
      <c r="CGS111" s="86"/>
      <c r="CGT111" s="86"/>
      <c r="CGU111" s="86"/>
      <c r="CGV111" s="86"/>
      <c r="CGW111" s="86"/>
      <c r="CGX111" s="86"/>
      <c r="CGY111" s="86"/>
      <c r="CGZ111" s="86"/>
      <c r="CHA111" s="86"/>
      <c r="CHB111" s="86"/>
      <c r="CHC111" s="86"/>
      <c r="CHD111" s="86"/>
      <c r="CHE111" s="86"/>
      <c r="CHF111" s="86"/>
      <c r="CHG111" s="86"/>
      <c r="CHH111" s="86"/>
      <c r="CHI111" s="86"/>
      <c r="CHJ111" s="86"/>
      <c r="CHK111" s="86"/>
      <c r="CHL111" s="86"/>
      <c r="CHM111" s="86"/>
      <c r="CHN111" s="86"/>
      <c r="CHO111" s="86"/>
      <c r="CHP111" s="86"/>
      <c r="CHQ111" s="86"/>
      <c r="CHR111" s="86"/>
      <c r="CHS111" s="86"/>
      <c r="CHT111" s="86"/>
      <c r="CHU111" s="86"/>
      <c r="CHV111" s="86"/>
      <c r="CHW111" s="86"/>
      <c r="CHX111" s="86"/>
      <c r="CHY111" s="86"/>
      <c r="CHZ111" s="86"/>
      <c r="CIA111" s="86"/>
      <c r="CIB111" s="86"/>
      <c r="CIC111" s="86"/>
      <c r="CID111" s="86"/>
      <c r="CIE111" s="86"/>
      <c r="CIF111" s="86"/>
      <c r="CIG111" s="86"/>
      <c r="CIH111" s="86"/>
      <c r="CII111" s="86"/>
      <c r="CIJ111" s="86"/>
      <c r="CIK111" s="86"/>
      <c r="CIL111" s="86"/>
      <c r="CIM111" s="86"/>
      <c r="CIN111" s="86"/>
      <c r="CIO111" s="86"/>
      <c r="CIP111" s="86"/>
      <c r="CIQ111" s="86"/>
      <c r="CIR111" s="86"/>
      <c r="CIS111" s="86"/>
      <c r="CIT111" s="86"/>
      <c r="CIU111" s="86"/>
      <c r="CIV111" s="86"/>
      <c r="CIW111" s="86"/>
      <c r="CIX111" s="86"/>
      <c r="CIY111" s="86"/>
      <c r="CIZ111" s="86"/>
      <c r="CJA111" s="86"/>
      <c r="CJB111" s="86"/>
      <c r="CJC111" s="86"/>
      <c r="CJD111" s="86"/>
      <c r="CJE111" s="86"/>
      <c r="CJF111" s="86"/>
      <c r="CJG111" s="86"/>
      <c r="CJH111" s="86"/>
      <c r="CJI111" s="86"/>
      <c r="CJJ111" s="86"/>
      <c r="CJK111" s="86"/>
      <c r="CJL111" s="86"/>
      <c r="CJM111" s="86"/>
      <c r="CJN111" s="86"/>
      <c r="CJO111" s="86"/>
      <c r="CJP111" s="86"/>
      <c r="CJQ111" s="86"/>
      <c r="CJR111" s="86"/>
      <c r="CJS111" s="86"/>
      <c r="CJT111" s="86"/>
      <c r="CJU111" s="86"/>
      <c r="CJV111" s="86"/>
      <c r="CJW111" s="86"/>
      <c r="CJX111" s="86"/>
      <c r="CJY111" s="86"/>
      <c r="CJZ111" s="86"/>
      <c r="CKA111" s="86"/>
      <c r="CKB111" s="86"/>
      <c r="CKC111" s="86"/>
      <c r="CKD111" s="86"/>
      <c r="CKE111" s="86"/>
      <c r="CKF111" s="86"/>
      <c r="CKG111" s="86"/>
      <c r="CKH111" s="86"/>
      <c r="CKI111" s="86"/>
      <c r="CKJ111" s="86"/>
      <c r="CKK111" s="86"/>
      <c r="CKL111" s="86"/>
      <c r="CKM111" s="86"/>
      <c r="CKN111" s="86"/>
      <c r="CKO111" s="86"/>
      <c r="CKP111" s="86"/>
      <c r="CKQ111" s="86"/>
      <c r="CKR111" s="86"/>
      <c r="CKS111" s="86"/>
      <c r="CKT111" s="86"/>
      <c r="CKU111" s="86"/>
      <c r="CKV111" s="86"/>
      <c r="CKW111" s="86"/>
      <c r="CKX111" s="86"/>
      <c r="CKY111" s="86"/>
      <c r="CKZ111" s="86"/>
      <c r="CLA111" s="86"/>
      <c r="CLB111" s="86"/>
      <c r="CLC111" s="86"/>
      <c r="CLD111" s="86"/>
      <c r="CLE111" s="86"/>
      <c r="CLF111" s="86"/>
      <c r="CLG111" s="86"/>
      <c r="CLH111" s="86"/>
      <c r="CLI111" s="86"/>
      <c r="CLJ111" s="86"/>
      <c r="CLK111" s="86"/>
      <c r="CLL111" s="86"/>
      <c r="CLM111" s="86"/>
      <c r="CLN111" s="86"/>
      <c r="CLO111" s="86"/>
      <c r="CLP111" s="86"/>
      <c r="CLQ111" s="86"/>
      <c r="CLR111" s="86"/>
      <c r="CLS111" s="86"/>
      <c r="CLT111" s="86"/>
      <c r="CLU111" s="86"/>
      <c r="CLV111" s="86"/>
      <c r="CLW111" s="86"/>
      <c r="CLX111" s="86"/>
      <c r="CLY111" s="86"/>
      <c r="CLZ111" s="86"/>
      <c r="CMA111" s="86"/>
      <c r="CMB111" s="86"/>
      <c r="CMC111" s="86"/>
      <c r="CMD111" s="86"/>
      <c r="CME111" s="86"/>
      <c r="CMF111" s="86"/>
      <c r="CMG111" s="86"/>
      <c r="CMH111" s="86"/>
      <c r="CMI111" s="86"/>
      <c r="CMJ111" s="86"/>
      <c r="CMK111" s="86"/>
      <c r="CML111" s="86"/>
      <c r="CMM111" s="86"/>
      <c r="CMN111" s="86"/>
      <c r="CMO111" s="86"/>
      <c r="CMP111" s="86"/>
      <c r="CMQ111" s="86"/>
      <c r="CMR111" s="86"/>
      <c r="CMS111" s="86"/>
      <c r="CMT111" s="86"/>
      <c r="CMU111" s="86"/>
      <c r="CMV111" s="86"/>
      <c r="CMW111" s="86"/>
      <c r="CMX111" s="86"/>
      <c r="CMY111" s="86"/>
      <c r="CMZ111" s="86"/>
      <c r="CNA111" s="86"/>
      <c r="CNB111" s="86"/>
      <c r="CNC111" s="86"/>
      <c r="CND111" s="86"/>
      <c r="CNE111" s="86"/>
      <c r="CNF111" s="86"/>
      <c r="CNG111" s="86"/>
      <c r="CNH111" s="86"/>
      <c r="CNI111" s="86"/>
      <c r="CNJ111" s="86"/>
      <c r="CNK111" s="86"/>
      <c r="CNL111" s="86"/>
      <c r="CNM111" s="86"/>
      <c r="CNN111" s="86"/>
      <c r="CNO111" s="86"/>
      <c r="CNP111" s="86"/>
      <c r="CNQ111" s="86"/>
      <c r="CNR111" s="86"/>
      <c r="CNS111" s="86"/>
      <c r="CNT111" s="86"/>
      <c r="CNU111" s="86"/>
      <c r="CNV111" s="86"/>
      <c r="CNW111" s="86"/>
      <c r="CNX111" s="86"/>
      <c r="CNY111" s="86"/>
      <c r="CNZ111" s="86"/>
      <c r="COA111" s="86"/>
      <c r="COB111" s="86"/>
      <c r="COC111" s="86"/>
      <c r="COD111" s="86"/>
      <c r="COE111" s="86"/>
      <c r="COF111" s="86"/>
      <c r="COG111" s="86"/>
      <c r="COH111" s="86"/>
      <c r="COI111" s="86"/>
      <c r="COJ111" s="86"/>
      <c r="COK111" s="86"/>
      <c r="COL111" s="86"/>
      <c r="COM111" s="86"/>
      <c r="CON111" s="86"/>
      <c r="COO111" s="86"/>
      <c r="COP111" s="86"/>
      <c r="COQ111" s="86"/>
      <c r="COR111" s="86"/>
      <c r="COS111" s="86"/>
      <c r="COT111" s="86"/>
      <c r="COU111" s="86"/>
      <c r="COV111" s="86"/>
      <c r="COW111" s="86"/>
      <c r="COX111" s="86"/>
      <c r="COY111" s="86"/>
      <c r="COZ111" s="86"/>
      <c r="CPA111" s="86"/>
      <c r="CPB111" s="86"/>
      <c r="CPC111" s="86"/>
      <c r="CPD111" s="86"/>
      <c r="CPE111" s="86"/>
      <c r="CPF111" s="86"/>
      <c r="CPG111" s="86"/>
      <c r="CPH111" s="86"/>
      <c r="CPI111" s="86"/>
      <c r="CPJ111" s="86"/>
      <c r="CPK111" s="86"/>
      <c r="CPL111" s="86"/>
      <c r="CPM111" s="86"/>
      <c r="CPN111" s="86"/>
      <c r="CPO111" s="86"/>
      <c r="CPP111" s="86"/>
      <c r="CPQ111" s="86"/>
      <c r="CPR111" s="86"/>
      <c r="CPS111" s="86"/>
      <c r="CPT111" s="86"/>
      <c r="CPU111" s="86"/>
      <c r="CPV111" s="86"/>
      <c r="CPW111" s="86"/>
      <c r="CPX111" s="86"/>
      <c r="CPY111" s="86"/>
      <c r="CPZ111" s="86"/>
      <c r="CQA111" s="86"/>
      <c r="CQB111" s="86"/>
      <c r="CQC111" s="86"/>
      <c r="CQD111" s="86"/>
      <c r="CQE111" s="86"/>
      <c r="CQF111" s="86"/>
      <c r="CQG111" s="86"/>
      <c r="CQH111" s="86"/>
      <c r="CQI111" s="86"/>
      <c r="CQJ111" s="86"/>
      <c r="CQK111" s="86"/>
      <c r="CQL111" s="86"/>
      <c r="CQM111" s="86"/>
      <c r="CQN111" s="86"/>
      <c r="CQO111" s="86"/>
      <c r="CQP111" s="86"/>
      <c r="CQQ111" s="86"/>
      <c r="CQR111" s="86"/>
      <c r="CQS111" s="86"/>
      <c r="CQT111" s="86"/>
      <c r="CQU111" s="86"/>
      <c r="CQV111" s="86"/>
      <c r="CQW111" s="86"/>
      <c r="CQX111" s="86"/>
      <c r="CQY111" s="86"/>
      <c r="CQZ111" s="86"/>
      <c r="CRA111" s="86"/>
      <c r="CRB111" s="86"/>
      <c r="CRC111" s="86"/>
      <c r="CRD111" s="86"/>
      <c r="CRE111" s="86"/>
      <c r="CRF111" s="86"/>
      <c r="CRG111" s="86"/>
      <c r="CRH111" s="86"/>
      <c r="CRI111" s="86"/>
      <c r="CRJ111" s="86"/>
      <c r="CRK111" s="86"/>
      <c r="CRL111" s="86"/>
      <c r="CRM111" s="86"/>
      <c r="CRN111" s="86"/>
      <c r="CRO111" s="86"/>
      <c r="CRP111" s="86"/>
      <c r="CRQ111" s="86"/>
      <c r="CRR111" s="86"/>
      <c r="CRS111" s="86"/>
      <c r="CRT111" s="86"/>
      <c r="CRU111" s="86"/>
      <c r="CRV111" s="86"/>
      <c r="CRW111" s="86"/>
      <c r="CRX111" s="86"/>
      <c r="CRY111" s="86"/>
      <c r="CRZ111" s="86"/>
      <c r="CSA111" s="86"/>
      <c r="CSB111" s="86"/>
      <c r="CSC111" s="86"/>
      <c r="CSD111" s="86"/>
      <c r="CSE111" s="86"/>
      <c r="CSF111" s="86"/>
      <c r="CSG111" s="86"/>
      <c r="CSH111" s="86"/>
      <c r="CSI111" s="86"/>
      <c r="CSJ111" s="86"/>
      <c r="CSK111" s="86"/>
      <c r="CSL111" s="86"/>
      <c r="CSM111" s="86"/>
      <c r="CSN111" s="86"/>
      <c r="CSO111" s="86"/>
      <c r="CSP111" s="86"/>
      <c r="CSQ111" s="86"/>
      <c r="CSR111" s="86"/>
      <c r="CSS111" s="86"/>
      <c r="CST111" s="86"/>
      <c r="CSU111" s="86"/>
      <c r="CSV111" s="86"/>
      <c r="CSW111" s="86"/>
      <c r="CSX111" s="86"/>
      <c r="CSY111" s="86"/>
      <c r="CSZ111" s="86"/>
      <c r="CTA111" s="86"/>
      <c r="CTB111" s="86"/>
      <c r="CTC111" s="86"/>
      <c r="CTD111" s="86"/>
      <c r="CTE111" s="86"/>
      <c r="CTF111" s="86"/>
      <c r="CTG111" s="86"/>
      <c r="CTH111" s="86"/>
      <c r="CTI111" s="86"/>
      <c r="CTJ111" s="86"/>
      <c r="CTK111" s="86"/>
      <c r="CTL111" s="86"/>
      <c r="CTM111" s="86"/>
      <c r="CTN111" s="86"/>
      <c r="CTO111" s="86"/>
      <c r="CTP111" s="86"/>
      <c r="CTQ111" s="86"/>
      <c r="CTR111" s="86"/>
      <c r="CTS111" s="86"/>
      <c r="CTT111" s="86"/>
      <c r="CTU111" s="86"/>
      <c r="CTV111" s="86"/>
      <c r="CTW111" s="86"/>
      <c r="CTX111" s="86"/>
      <c r="CTY111" s="86"/>
      <c r="CTZ111" s="86"/>
      <c r="CUA111" s="86"/>
      <c r="CUB111" s="86"/>
      <c r="CUC111" s="86"/>
      <c r="CUD111" s="86"/>
      <c r="CUE111" s="86"/>
      <c r="CUF111" s="86"/>
      <c r="CUG111" s="86"/>
      <c r="CUH111" s="86"/>
      <c r="CUI111" s="86"/>
      <c r="CUJ111" s="86"/>
      <c r="CUK111" s="86"/>
      <c r="CUL111" s="86"/>
      <c r="CUM111" s="86"/>
      <c r="CUN111" s="86"/>
      <c r="CUO111" s="86"/>
      <c r="CUP111" s="86"/>
      <c r="CUQ111" s="86"/>
      <c r="CUR111" s="86"/>
      <c r="CUS111" s="86"/>
      <c r="CUT111" s="86"/>
      <c r="CUU111" s="86"/>
      <c r="CUV111" s="86"/>
      <c r="CUW111" s="86"/>
      <c r="CUX111" s="86"/>
      <c r="CUY111" s="86"/>
      <c r="CUZ111" s="86"/>
      <c r="CVA111" s="86"/>
      <c r="CVB111" s="86"/>
      <c r="CVC111" s="86"/>
      <c r="CVD111" s="86"/>
      <c r="CVE111" s="86"/>
      <c r="CVF111" s="86"/>
      <c r="CVG111" s="86"/>
      <c r="CVH111" s="86"/>
      <c r="CVI111" s="86"/>
      <c r="CVJ111" s="86"/>
      <c r="CVK111" s="86"/>
      <c r="CVL111" s="86"/>
      <c r="CVM111" s="86"/>
      <c r="CVN111" s="86"/>
      <c r="CVO111" s="86"/>
      <c r="CVP111" s="86"/>
      <c r="CVQ111" s="86"/>
      <c r="CVR111" s="86"/>
      <c r="CVS111" s="86"/>
      <c r="CVT111" s="86"/>
      <c r="CVU111" s="86"/>
      <c r="CVV111" s="86"/>
      <c r="CVW111" s="86"/>
      <c r="CVX111" s="86"/>
      <c r="CVY111" s="86"/>
      <c r="CVZ111" s="86"/>
      <c r="CWA111" s="86"/>
      <c r="CWB111" s="86"/>
      <c r="CWC111" s="86"/>
      <c r="CWD111" s="86"/>
      <c r="CWE111" s="86"/>
      <c r="CWF111" s="86"/>
      <c r="CWG111" s="86"/>
      <c r="CWH111" s="86"/>
      <c r="CWI111" s="86"/>
      <c r="CWJ111" s="86"/>
      <c r="CWK111" s="86"/>
      <c r="CWL111" s="86"/>
      <c r="CWM111" s="86"/>
      <c r="CWN111" s="86"/>
      <c r="CWO111" s="86"/>
      <c r="CWP111" s="86"/>
      <c r="CWQ111" s="86"/>
      <c r="CWR111" s="86"/>
      <c r="CWS111" s="86"/>
      <c r="CWT111" s="86"/>
      <c r="CWU111" s="86"/>
      <c r="CWV111" s="86"/>
      <c r="CWW111" s="86"/>
      <c r="CWX111" s="86"/>
      <c r="CWY111" s="86"/>
      <c r="CWZ111" s="86"/>
      <c r="CXA111" s="86"/>
      <c r="CXB111" s="86"/>
      <c r="CXC111" s="86"/>
      <c r="CXD111" s="86"/>
      <c r="CXE111" s="86"/>
      <c r="CXF111" s="86"/>
      <c r="CXG111" s="86"/>
      <c r="CXH111" s="86"/>
      <c r="CXI111" s="86"/>
      <c r="CXJ111" s="86"/>
      <c r="CXK111" s="86"/>
      <c r="CXL111" s="86"/>
      <c r="CXM111" s="86"/>
      <c r="CXN111" s="86"/>
      <c r="CXO111" s="86"/>
      <c r="CXP111" s="86"/>
      <c r="CXQ111" s="86"/>
      <c r="CXR111" s="86"/>
      <c r="CXS111" s="86"/>
      <c r="CXT111" s="86"/>
      <c r="CXU111" s="86"/>
      <c r="CXV111" s="86"/>
      <c r="CXW111" s="86"/>
      <c r="CXX111" s="86"/>
      <c r="CXY111" s="86"/>
      <c r="CXZ111" s="86"/>
      <c r="CYA111" s="86"/>
      <c r="CYB111" s="86"/>
      <c r="CYC111" s="86"/>
      <c r="CYD111" s="86"/>
      <c r="CYE111" s="86"/>
      <c r="CYF111" s="86"/>
      <c r="CYG111" s="86"/>
      <c r="CYH111" s="86"/>
      <c r="CYI111" s="86"/>
      <c r="CYJ111" s="86"/>
      <c r="CYK111" s="86"/>
      <c r="CYL111" s="86"/>
      <c r="CYM111" s="86"/>
      <c r="CYN111" s="86"/>
      <c r="CYO111" s="86"/>
      <c r="CYP111" s="86"/>
      <c r="CYQ111" s="86"/>
      <c r="CYR111" s="86"/>
      <c r="CYS111" s="86"/>
      <c r="CYT111" s="86"/>
      <c r="CYU111" s="86"/>
      <c r="CYV111" s="86"/>
      <c r="CYW111" s="86"/>
      <c r="CYX111" s="86"/>
      <c r="CYY111" s="86"/>
      <c r="CYZ111" s="86"/>
      <c r="CZA111" s="86"/>
      <c r="CZB111" s="86"/>
      <c r="CZC111" s="86"/>
      <c r="CZD111" s="86"/>
      <c r="CZE111" s="86"/>
      <c r="CZF111" s="86"/>
      <c r="CZG111" s="86"/>
      <c r="CZH111" s="86"/>
      <c r="CZI111" s="86"/>
      <c r="CZJ111" s="86"/>
      <c r="CZK111" s="86"/>
      <c r="CZL111" s="86"/>
      <c r="CZM111" s="86"/>
      <c r="CZN111" s="86"/>
      <c r="CZO111" s="86"/>
      <c r="CZP111" s="86"/>
      <c r="CZQ111" s="86"/>
      <c r="CZR111" s="86"/>
      <c r="CZS111" s="86"/>
      <c r="CZT111" s="86"/>
      <c r="CZU111" s="86"/>
      <c r="CZV111" s="86"/>
      <c r="CZW111" s="86"/>
      <c r="CZX111" s="86"/>
      <c r="CZY111" s="86"/>
      <c r="CZZ111" s="86"/>
      <c r="DAA111" s="86"/>
      <c r="DAB111" s="86"/>
      <c r="DAC111" s="86"/>
      <c r="DAD111" s="86"/>
      <c r="DAE111" s="86"/>
      <c r="DAF111" s="86"/>
      <c r="DAG111" s="86"/>
      <c r="DAH111" s="86"/>
      <c r="DAI111" s="86"/>
      <c r="DAJ111" s="86"/>
      <c r="DAK111" s="86"/>
      <c r="DAL111" s="86"/>
      <c r="DAM111" s="86"/>
      <c r="DAN111" s="86"/>
      <c r="DAO111" s="86"/>
      <c r="DAP111" s="86"/>
      <c r="DAQ111" s="86"/>
      <c r="DAR111" s="86"/>
      <c r="DAS111" s="86"/>
      <c r="DAT111" s="86"/>
      <c r="DAU111" s="86"/>
      <c r="DAV111" s="86"/>
      <c r="DAW111" s="86"/>
      <c r="DAX111" s="86"/>
      <c r="DAY111" s="86"/>
      <c r="DAZ111" s="86"/>
      <c r="DBA111" s="86"/>
      <c r="DBB111" s="86"/>
      <c r="DBC111" s="86"/>
      <c r="DBD111" s="86"/>
      <c r="DBE111" s="86"/>
      <c r="DBF111" s="86"/>
      <c r="DBG111" s="86"/>
      <c r="DBH111" s="86"/>
      <c r="DBI111" s="86"/>
      <c r="DBJ111" s="86"/>
      <c r="DBK111" s="86"/>
      <c r="DBL111" s="86"/>
      <c r="DBM111" s="86"/>
      <c r="DBN111" s="86"/>
      <c r="DBO111" s="86"/>
      <c r="DBP111" s="86"/>
      <c r="DBQ111" s="86"/>
      <c r="DBR111" s="86"/>
      <c r="DBS111" s="86"/>
      <c r="DBT111" s="86"/>
      <c r="DBU111" s="86"/>
      <c r="DBV111" s="86"/>
      <c r="DBW111" s="86"/>
      <c r="DBX111" s="86"/>
      <c r="DBY111" s="86"/>
      <c r="DBZ111" s="86"/>
      <c r="DCA111" s="86"/>
      <c r="DCB111" s="86"/>
      <c r="DCC111" s="86"/>
      <c r="DCD111" s="86"/>
      <c r="DCE111" s="86"/>
      <c r="DCF111" s="86"/>
      <c r="DCG111" s="86"/>
      <c r="DCH111" s="86"/>
      <c r="DCI111" s="86"/>
      <c r="DCJ111" s="86"/>
      <c r="DCK111" s="86"/>
      <c r="DCL111" s="86"/>
      <c r="DCM111" s="86"/>
      <c r="DCN111" s="86"/>
      <c r="DCO111" s="86"/>
      <c r="DCP111" s="86"/>
      <c r="DCQ111" s="86"/>
      <c r="DCR111" s="86"/>
      <c r="DCS111" s="86"/>
      <c r="DCT111" s="86"/>
      <c r="DCU111" s="86"/>
      <c r="DCV111" s="86"/>
      <c r="DCW111" s="86"/>
      <c r="DCX111" s="86"/>
      <c r="DCY111" s="86"/>
      <c r="DCZ111" s="86"/>
      <c r="DDA111" s="86"/>
      <c r="DDB111" s="86"/>
      <c r="DDC111" s="86"/>
      <c r="DDD111" s="86"/>
      <c r="DDE111" s="86"/>
      <c r="DDF111" s="86"/>
      <c r="DDG111" s="86"/>
      <c r="DDH111" s="86"/>
      <c r="DDI111" s="86"/>
      <c r="DDJ111" s="86"/>
      <c r="DDK111" s="86"/>
      <c r="DDL111" s="86"/>
      <c r="DDM111" s="86"/>
      <c r="DDN111" s="86"/>
      <c r="DDO111" s="86"/>
      <c r="DDP111" s="86"/>
      <c r="DDQ111" s="86"/>
      <c r="DDR111" s="86"/>
      <c r="DDS111" s="86"/>
      <c r="DDT111" s="86"/>
      <c r="DDU111" s="86"/>
      <c r="DDV111" s="86"/>
      <c r="DDW111" s="86"/>
      <c r="DDX111" s="86"/>
      <c r="DDY111" s="86"/>
      <c r="DDZ111" s="86"/>
      <c r="DEA111" s="86"/>
      <c r="DEB111" s="86"/>
      <c r="DEC111" s="86"/>
      <c r="DED111" s="86"/>
      <c r="DEE111" s="86"/>
      <c r="DEF111" s="86"/>
      <c r="DEG111" s="86"/>
      <c r="DEH111" s="86"/>
      <c r="DEI111" s="86"/>
      <c r="DEJ111" s="86"/>
      <c r="DEK111" s="86"/>
      <c r="DEL111" s="86"/>
      <c r="DEM111" s="86"/>
      <c r="DEN111" s="86"/>
      <c r="DEO111" s="86"/>
      <c r="DEP111" s="86"/>
      <c r="DEQ111" s="86"/>
      <c r="DER111" s="86"/>
      <c r="DES111" s="86"/>
      <c r="DET111" s="86"/>
      <c r="DEU111" s="86"/>
      <c r="DEV111" s="86"/>
      <c r="DEW111" s="86"/>
      <c r="DEX111" s="86"/>
      <c r="DEY111" s="86"/>
      <c r="DEZ111" s="86"/>
      <c r="DFA111" s="86"/>
      <c r="DFB111" s="86"/>
      <c r="DFC111" s="86"/>
      <c r="DFD111" s="86"/>
      <c r="DFE111" s="86"/>
      <c r="DFF111" s="86"/>
      <c r="DFG111" s="86"/>
      <c r="DFH111" s="86"/>
      <c r="DFI111" s="86"/>
      <c r="DFJ111" s="86"/>
      <c r="DFK111" s="86"/>
      <c r="DFL111" s="86"/>
      <c r="DFM111" s="86"/>
      <c r="DFN111" s="86"/>
      <c r="DFO111" s="86"/>
      <c r="DFP111" s="86"/>
      <c r="DFQ111" s="86"/>
      <c r="DFR111" s="86"/>
      <c r="DFS111" s="86"/>
      <c r="DFT111" s="86"/>
      <c r="DFU111" s="86"/>
      <c r="DFV111" s="86"/>
      <c r="DFW111" s="86"/>
      <c r="DFX111" s="86"/>
      <c r="DFY111" s="86"/>
      <c r="DFZ111" s="86"/>
      <c r="DGA111" s="86"/>
      <c r="DGB111" s="86"/>
      <c r="DGC111" s="86"/>
      <c r="DGD111" s="86"/>
      <c r="DGE111" s="86"/>
      <c r="DGF111" s="86"/>
      <c r="DGG111" s="86"/>
      <c r="DGH111" s="86"/>
      <c r="DGI111" s="86"/>
      <c r="DGJ111" s="86"/>
      <c r="DGK111" s="86"/>
      <c r="DGL111" s="86"/>
      <c r="DGM111" s="86"/>
      <c r="DGN111" s="86"/>
      <c r="DGO111" s="86"/>
      <c r="DGP111" s="86"/>
      <c r="DGQ111" s="86"/>
      <c r="DGR111" s="86"/>
      <c r="DGS111" s="86"/>
      <c r="DGT111" s="86"/>
      <c r="DGU111" s="86"/>
      <c r="DGV111" s="86"/>
      <c r="DGW111" s="86"/>
      <c r="DGX111" s="86"/>
      <c r="DGY111" s="86"/>
      <c r="DGZ111" s="86"/>
      <c r="DHA111" s="86"/>
      <c r="DHB111" s="86"/>
      <c r="DHC111" s="86"/>
      <c r="DHD111" s="86"/>
      <c r="DHE111" s="86"/>
      <c r="DHF111" s="86"/>
      <c r="DHG111" s="86"/>
      <c r="DHH111" s="86"/>
      <c r="DHI111" s="86"/>
      <c r="DHJ111" s="86"/>
      <c r="DHK111" s="86"/>
      <c r="DHL111" s="86"/>
      <c r="DHM111" s="86"/>
      <c r="DHN111" s="86"/>
      <c r="DHO111" s="86"/>
      <c r="DHP111" s="86"/>
      <c r="DHQ111" s="86"/>
      <c r="DHR111" s="86"/>
      <c r="DHS111" s="86"/>
      <c r="DHT111" s="86"/>
      <c r="DHU111" s="86"/>
      <c r="DHV111" s="86"/>
      <c r="DHW111" s="86"/>
      <c r="DHX111" s="86"/>
      <c r="DHY111" s="86"/>
      <c r="DHZ111" s="86"/>
      <c r="DIA111" s="86"/>
      <c r="DIB111" s="86"/>
      <c r="DIC111" s="86"/>
      <c r="DID111" s="86"/>
      <c r="DIE111" s="86"/>
      <c r="DIF111" s="86"/>
      <c r="DIG111" s="86"/>
      <c r="DIH111" s="86"/>
      <c r="DII111" s="86"/>
      <c r="DIJ111" s="86"/>
      <c r="DIK111" s="86"/>
      <c r="DIL111" s="86"/>
      <c r="DIM111" s="86"/>
      <c r="DIN111" s="86"/>
      <c r="DIO111" s="86"/>
      <c r="DIP111" s="86"/>
      <c r="DIQ111" s="86"/>
      <c r="DIR111" s="86"/>
      <c r="DIS111" s="86"/>
      <c r="DIT111" s="86"/>
      <c r="DIU111" s="86"/>
      <c r="DIV111" s="86"/>
      <c r="DIW111" s="86"/>
      <c r="DIX111" s="86"/>
      <c r="DIY111" s="86"/>
      <c r="DIZ111" s="86"/>
      <c r="DJA111" s="86"/>
      <c r="DJB111" s="86"/>
      <c r="DJC111" s="86"/>
      <c r="DJD111" s="86"/>
      <c r="DJE111" s="86"/>
      <c r="DJF111" s="86"/>
      <c r="DJG111" s="86"/>
      <c r="DJH111" s="86"/>
      <c r="DJI111" s="86"/>
      <c r="DJJ111" s="86"/>
      <c r="DJK111" s="86"/>
      <c r="DJL111" s="86"/>
      <c r="DJM111" s="86"/>
      <c r="DJN111" s="86"/>
      <c r="DJO111" s="86"/>
      <c r="DJP111" s="86"/>
      <c r="DJQ111" s="86"/>
      <c r="DJR111" s="86"/>
      <c r="DJS111" s="86"/>
      <c r="DJT111" s="86"/>
      <c r="DJU111" s="86"/>
      <c r="DJV111" s="86"/>
      <c r="DJW111" s="86"/>
      <c r="DJX111" s="86"/>
      <c r="DJY111" s="86"/>
      <c r="DJZ111" s="86"/>
      <c r="DKA111" s="86"/>
      <c r="DKB111" s="86"/>
      <c r="DKC111" s="86"/>
      <c r="DKD111" s="86"/>
      <c r="DKE111" s="86"/>
      <c r="DKF111" s="86"/>
      <c r="DKG111" s="86"/>
      <c r="DKH111" s="86"/>
      <c r="DKI111" s="86"/>
      <c r="DKJ111" s="86"/>
      <c r="DKK111" s="86"/>
      <c r="DKL111" s="86"/>
      <c r="DKM111" s="86"/>
      <c r="DKN111" s="86"/>
      <c r="DKO111" s="86"/>
      <c r="DKP111" s="86"/>
      <c r="DKQ111" s="86"/>
      <c r="DKR111" s="86"/>
      <c r="DKS111" s="86"/>
      <c r="DKT111" s="86"/>
      <c r="DKU111" s="86"/>
      <c r="DKV111" s="86"/>
      <c r="DKW111" s="86"/>
      <c r="DKX111" s="86"/>
      <c r="DKY111" s="86"/>
      <c r="DKZ111" s="86"/>
      <c r="DLA111" s="86"/>
      <c r="DLB111" s="86"/>
      <c r="DLC111" s="86"/>
      <c r="DLD111" s="86"/>
      <c r="DLE111" s="86"/>
      <c r="DLF111" s="86"/>
      <c r="DLG111" s="86"/>
      <c r="DLH111" s="86"/>
      <c r="DLI111" s="86"/>
      <c r="DLJ111" s="86"/>
      <c r="DLK111" s="86"/>
      <c r="DLL111" s="86"/>
      <c r="DLM111" s="86"/>
      <c r="DLN111" s="86"/>
      <c r="DLO111" s="86"/>
      <c r="DLP111" s="86"/>
      <c r="DLQ111" s="86"/>
      <c r="DLR111" s="86"/>
      <c r="DLS111" s="86"/>
      <c r="DLT111" s="86"/>
      <c r="DLU111" s="86"/>
      <c r="DLV111" s="86"/>
      <c r="DLW111" s="86"/>
      <c r="DLX111" s="86"/>
      <c r="DLY111" s="86"/>
      <c r="DLZ111" s="86"/>
      <c r="DMA111" s="86"/>
      <c r="DMB111" s="86"/>
      <c r="DMC111" s="86"/>
      <c r="DMD111" s="86"/>
      <c r="DME111" s="86"/>
      <c r="DMF111" s="86"/>
      <c r="DMG111" s="86"/>
      <c r="DMH111" s="86"/>
      <c r="DMI111" s="86"/>
      <c r="DMJ111" s="86"/>
      <c r="DMK111" s="86"/>
      <c r="DML111" s="86"/>
      <c r="DMM111" s="86"/>
      <c r="DMN111" s="86"/>
      <c r="DMO111" s="86"/>
      <c r="DMP111" s="86"/>
      <c r="DMQ111" s="86"/>
      <c r="DMR111" s="86"/>
      <c r="DMS111" s="86"/>
      <c r="DMT111" s="86"/>
      <c r="DMU111" s="86"/>
      <c r="DMV111" s="86"/>
      <c r="DMW111" s="86"/>
      <c r="DMX111" s="86"/>
      <c r="DMY111" s="86"/>
      <c r="DMZ111" s="86"/>
      <c r="DNA111" s="86"/>
      <c r="DNB111" s="86"/>
      <c r="DNC111" s="86"/>
      <c r="DND111" s="86"/>
      <c r="DNE111" s="86"/>
      <c r="DNF111" s="86"/>
      <c r="DNG111" s="86"/>
      <c r="DNH111" s="86"/>
      <c r="DNI111" s="86"/>
      <c r="DNJ111" s="86"/>
      <c r="DNK111" s="86"/>
      <c r="DNL111" s="86"/>
      <c r="DNM111" s="86"/>
      <c r="DNN111" s="86"/>
      <c r="DNO111" s="86"/>
      <c r="DNP111" s="86"/>
      <c r="DNQ111" s="86"/>
      <c r="DNR111" s="86"/>
      <c r="DNS111" s="86"/>
      <c r="DNT111" s="86"/>
      <c r="DNU111" s="86"/>
      <c r="DNV111" s="86"/>
      <c r="DNW111" s="86"/>
      <c r="DNX111" s="86"/>
      <c r="DNY111" s="86"/>
      <c r="DNZ111" s="86"/>
      <c r="DOA111" s="86"/>
      <c r="DOB111" s="86"/>
      <c r="DOC111" s="86"/>
      <c r="DOD111" s="86"/>
      <c r="DOE111" s="86"/>
      <c r="DOF111" s="86"/>
      <c r="DOG111" s="86"/>
      <c r="DOH111" s="86"/>
      <c r="DOI111" s="86"/>
      <c r="DOJ111" s="86"/>
      <c r="DOK111" s="86"/>
      <c r="DOL111" s="86"/>
      <c r="DOM111" s="86"/>
      <c r="DON111" s="86"/>
      <c r="DOO111" s="86"/>
      <c r="DOP111" s="86"/>
      <c r="DOQ111" s="86"/>
      <c r="DOR111" s="86"/>
      <c r="DOS111" s="86"/>
      <c r="DOT111" s="86"/>
      <c r="DOU111" s="86"/>
      <c r="DOV111" s="86"/>
      <c r="DOW111" s="86"/>
      <c r="DOX111" s="86"/>
      <c r="DOY111" s="86"/>
      <c r="DOZ111" s="86"/>
      <c r="DPA111" s="86"/>
      <c r="DPB111" s="86"/>
      <c r="DPC111" s="86"/>
      <c r="DPD111" s="86"/>
      <c r="DPE111" s="86"/>
      <c r="DPF111" s="86"/>
      <c r="DPG111" s="86"/>
      <c r="DPH111" s="86"/>
      <c r="DPI111" s="86"/>
      <c r="DPJ111" s="86"/>
      <c r="DPK111" s="86"/>
      <c r="DPL111" s="86"/>
      <c r="DPM111" s="86"/>
      <c r="DPN111" s="86"/>
      <c r="DPO111" s="86"/>
      <c r="DPP111" s="86"/>
      <c r="DPQ111" s="86"/>
      <c r="DPR111" s="86"/>
      <c r="DPS111" s="86"/>
      <c r="DPT111" s="86"/>
      <c r="DPU111" s="86"/>
      <c r="DPV111" s="86"/>
      <c r="DPW111" s="86"/>
      <c r="DPX111" s="86"/>
      <c r="DPY111" s="86"/>
      <c r="DPZ111" s="86"/>
      <c r="DQA111" s="86"/>
      <c r="DQB111" s="86"/>
      <c r="DQC111" s="86"/>
      <c r="DQD111" s="86"/>
      <c r="DQE111" s="86"/>
      <c r="DQF111" s="86"/>
      <c r="DQG111" s="86"/>
      <c r="DQH111" s="86"/>
      <c r="DQI111" s="86"/>
      <c r="DQJ111" s="86"/>
      <c r="DQK111" s="86"/>
      <c r="DQL111" s="86"/>
      <c r="DQM111" s="86"/>
      <c r="DQN111" s="86"/>
      <c r="DQO111" s="86"/>
      <c r="DQP111" s="86"/>
      <c r="DQQ111" s="86"/>
      <c r="DQR111" s="86"/>
      <c r="DQS111" s="86"/>
      <c r="DQT111" s="86"/>
      <c r="DQU111" s="86"/>
      <c r="DQV111" s="86"/>
      <c r="DQW111" s="86"/>
      <c r="DQX111" s="86"/>
      <c r="DQY111" s="86"/>
      <c r="DQZ111" s="86"/>
      <c r="DRA111" s="86"/>
      <c r="DRB111" s="86"/>
      <c r="DRC111" s="86"/>
      <c r="DRD111" s="86"/>
      <c r="DRE111" s="86"/>
      <c r="DRF111" s="86"/>
      <c r="DRG111" s="86"/>
      <c r="DRH111" s="86"/>
      <c r="DRI111" s="86"/>
      <c r="DRJ111" s="86"/>
      <c r="DRK111" s="86"/>
      <c r="DRL111" s="86"/>
      <c r="DRM111" s="86"/>
      <c r="DRN111" s="86"/>
      <c r="DRO111" s="86"/>
      <c r="DRP111" s="86"/>
      <c r="DRQ111" s="86"/>
      <c r="DRR111" s="86"/>
      <c r="DRS111" s="86"/>
      <c r="DRT111" s="86"/>
      <c r="DRU111" s="86"/>
      <c r="DRV111" s="86"/>
      <c r="DRW111" s="86"/>
      <c r="DRX111" s="86"/>
      <c r="DRY111" s="86"/>
      <c r="DRZ111" s="86"/>
      <c r="DSA111" s="86"/>
      <c r="DSB111" s="86"/>
      <c r="DSC111" s="86"/>
      <c r="DSD111" s="86"/>
      <c r="DSE111" s="86"/>
      <c r="DSF111" s="86"/>
      <c r="DSG111" s="86"/>
      <c r="DSH111" s="86"/>
      <c r="DSI111" s="86"/>
      <c r="DSJ111" s="86"/>
      <c r="DSK111" s="86"/>
      <c r="DSL111" s="86"/>
      <c r="DSM111" s="86"/>
      <c r="DSN111" s="86"/>
      <c r="DSO111" s="86"/>
      <c r="DSP111" s="86"/>
      <c r="DSQ111" s="86"/>
      <c r="DSR111" s="86"/>
      <c r="DSS111" s="86"/>
      <c r="DST111" s="86"/>
      <c r="DSU111" s="86"/>
      <c r="DSV111" s="86"/>
      <c r="DSW111" s="86"/>
      <c r="DSX111" s="86"/>
      <c r="DSY111" s="86"/>
      <c r="DSZ111" s="86"/>
      <c r="DTA111" s="86"/>
      <c r="DTB111" s="86"/>
      <c r="DTC111" s="86"/>
      <c r="DTD111" s="86"/>
      <c r="DTE111" s="86"/>
      <c r="DTF111" s="86"/>
      <c r="DTG111" s="86"/>
      <c r="DTH111" s="86"/>
      <c r="DTI111" s="86"/>
      <c r="DTJ111" s="86"/>
      <c r="DTK111" s="86"/>
      <c r="DTL111" s="86"/>
      <c r="DTM111" s="86"/>
      <c r="DTN111" s="86"/>
      <c r="DTO111" s="86"/>
      <c r="DTP111" s="86"/>
      <c r="DTQ111" s="86"/>
      <c r="DTR111" s="86"/>
      <c r="DTS111" s="86"/>
      <c r="DTT111" s="86"/>
      <c r="DTU111" s="86"/>
      <c r="DTV111" s="86"/>
      <c r="DTW111" s="86"/>
      <c r="DTX111" s="86"/>
      <c r="DTY111" s="86"/>
      <c r="DTZ111" s="86"/>
      <c r="DUA111" s="86"/>
      <c r="DUB111" s="86"/>
      <c r="DUC111" s="86"/>
      <c r="DUD111" s="86"/>
      <c r="DUE111" s="86"/>
      <c r="DUF111" s="86"/>
      <c r="DUG111" s="86"/>
      <c r="DUH111" s="86"/>
      <c r="DUI111" s="86"/>
      <c r="DUJ111" s="86"/>
      <c r="DUK111" s="86"/>
      <c r="DUL111" s="86"/>
      <c r="DUM111" s="86"/>
      <c r="DUN111" s="86"/>
      <c r="DUO111" s="86"/>
      <c r="DUP111" s="86"/>
      <c r="DUQ111" s="86"/>
      <c r="DUR111" s="86"/>
      <c r="DUS111" s="86"/>
      <c r="DUT111" s="86"/>
      <c r="DUU111" s="86"/>
      <c r="DUV111" s="86"/>
      <c r="DUW111" s="86"/>
      <c r="DUX111" s="86"/>
      <c r="DUY111" s="86"/>
      <c r="DUZ111" s="86"/>
      <c r="DVA111" s="86"/>
      <c r="DVB111" s="86"/>
      <c r="DVC111" s="86"/>
      <c r="DVD111" s="86"/>
      <c r="DVE111" s="86"/>
      <c r="DVF111" s="86"/>
      <c r="DVG111" s="86"/>
      <c r="DVH111" s="86"/>
      <c r="DVI111" s="86"/>
      <c r="DVJ111" s="86"/>
      <c r="DVK111" s="86"/>
      <c r="DVL111" s="86"/>
      <c r="DVM111" s="86"/>
      <c r="DVN111" s="86"/>
      <c r="DVO111" s="86"/>
      <c r="DVP111" s="86"/>
      <c r="DVQ111" s="86"/>
      <c r="DVR111" s="86"/>
      <c r="DVS111" s="86"/>
      <c r="DVT111" s="86"/>
      <c r="DVU111" s="86"/>
      <c r="DVV111" s="86"/>
      <c r="DVW111" s="86"/>
      <c r="DVX111" s="86"/>
      <c r="DVY111" s="86"/>
      <c r="DVZ111" s="86"/>
      <c r="DWA111" s="86"/>
      <c r="DWB111" s="86"/>
      <c r="DWC111" s="86"/>
      <c r="DWD111" s="86"/>
      <c r="DWE111" s="86"/>
      <c r="DWF111" s="86"/>
      <c r="DWG111" s="86"/>
      <c r="DWH111" s="86"/>
      <c r="DWI111" s="86"/>
      <c r="DWJ111" s="86"/>
      <c r="DWK111" s="86"/>
      <c r="DWL111" s="86"/>
      <c r="DWM111" s="86"/>
      <c r="DWN111" s="86"/>
      <c r="DWO111" s="86"/>
      <c r="DWP111" s="86"/>
      <c r="DWQ111" s="86"/>
      <c r="DWR111" s="86"/>
      <c r="DWS111" s="86"/>
      <c r="DWT111" s="86"/>
      <c r="DWU111" s="86"/>
      <c r="DWV111" s="86"/>
      <c r="DWW111" s="86"/>
      <c r="DWX111" s="86"/>
      <c r="DWY111" s="86"/>
      <c r="DWZ111" s="86"/>
      <c r="DXA111" s="86"/>
      <c r="DXB111" s="86"/>
      <c r="DXC111" s="86"/>
      <c r="DXD111" s="86"/>
      <c r="DXE111" s="86"/>
      <c r="DXF111" s="86"/>
      <c r="DXG111" s="86"/>
      <c r="DXH111" s="86"/>
      <c r="DXI111" s="86"/>
      <c r="DXJ111" s="86"/>
      <c r="DXK111" s="86"/>
      <c r="DXL111" s="86"/>
      <c r="DXM111" s="86"/>
      <c r="DXN111" s="86"/>
      <c r="DXO111" s="86"/>
      <c r="DXP111" s="86"/>
      <c r="DXQ111" s="86"/>
      <c r="DXR111" s="86"/>
      <c r="DXS111" s="86"/>
      <c r="DXT111" s="86"/>
      <c r="DXU111" s="86"/>
      <c r="DXV111" s="86"/>
      <c r="DXW111" s="86"/>
      <c r="DXX111" s="86"/>
      <c r="DXY111" s="86"/>
      <c r="DXZ111" s="86"/>
      <c r="DYA111" s="86"/>
      <c r="DYB111" s="86"/>
      <c r="DYC111" s="86"/>
      <c r="DYD111" s="86"/>
      <c r="DYE111" s="86"/>
      <c r="DYF111" s="86"/>
      <c r="DYG111" s="86"/>
      <c r="DYH111" s="86"/>
      <c r="DYI111" s="86"/>
      <c r="DYJ111" s="86"/>
      <c r="DYK111" s="86"/>
      <c r="DYL111" s="86"/>
      <c r="DYM111" s="86"/>
      <c r="DYN111" s="86"/>
      <c r="DYO111" s="86"/>
      <c r="DYP111" s="86"/>
      <c r="DYQ111" s="86"/>
      <c r="DYR111" s="86"/>
      <c r="DYS111" s="86"/>
      <c r="DYT111" s="86"/>
      <c r="DYU111" s="86"/>
      <c r="DYV111" s="86"/>
      <c r="DYW111" s="86"/>
      <c r="DYX111" s="86"/>
      <c r="DYY111" s="86"/>
      <c r="DYZ111" s="86"/>
      <c r="DZA111" s="86"/>
      <c r="DZB111" s="86"/>
      <c r="DZC111" s="86"/>
      <c r="DZD111" s="86"/>
      <c r="DZE111" s="86"/>
      <c r="DZF111" s="86"/>
      <c r="DZG111" s="86"/>
      <c r="DZH111" s="86"/>
      <c r="DZI111" s="86"/>
      <c r="DZJ111" s="86"/>
      <c r="DZK111" s="86"/>
      <c r="DZL111" s="86"/>
      <c r="DZM111" s="86"/>
      <c r="DZN111" s="86"/>
      <c r="DZO111" s="86"/>
      <c r="DZP111" s="86"/>
      <c r="DZQ111" s="86"/>
      <c r="DZR111" s="86"/>
      <c r="DZS111" s="86"/>
      <c r="DZT111" s="86"/>
      <c r="DZU111" s="86"/>
      <c r="DZV111" s="86"/>
      <c r="DZW111" s="86"/>
      <c r="DZX111" s="86"/>
      <c r="DZY111" s="86"/>
      <c r="DZZ111" s="86"/>
      <c r="EAA111" s="86"/>
      <c r="EAB111" s="86"/>
      <c r="EAC111" s="86"/>
      <c r="EAD111" s="86"/>
      <c r="EAE111" s="86"/>
      <c r="EAF111" s="86"/>
      <c r="EAG111" s="86"/>
      <c r="EAH111" s="86"/>
      <c r="EAI111" s="86"/>
      <c r="EAJ111" s="86"/>
      <c r="EAK111" s="86"/>
      <c r="EAL111" s="86"/>
      <c r="EAM111" s="86"/>
      <c r="EAN111" s="86"/>
      <c r="EAO111" s="86"/>
      <c r="EAP111" s="86"/>
      <c r="EAQ111" s="86"/>
      <c r="EAR111" s="86"/>
      <c r="EAS111" s="86"/>
      <c r="EAT111" s="86"/>
      <c r="EAU111" s="86"/>
      <c r="EAV111" s="86"/>
      <c r="EAW111" s="86"/>
      <c r="EAX111" s="86"/>
      <c r="EAY111" s="86"/>
      <c r="EAZ111" s="86"/>
      <c r="EBA111" s="86"/>
      <c r="EBB111" s="86"/>
      <c r="EBC111" s="86"/>
      <c r="EBD111" s="86"/>
      <c r="EBE111" s="86"/>
      <c r="EBF111" s="86"/>
      <c r="EBG111" s="86"/>
      <c r="EBH111" s="86"/>
      <c r="EBI111" s="86"/>
      <c r="EBJ111" s="86"/>
      <c r="EBK111" s="86"/>
      <c r="EBL111" s="86"/>
      <c r="EBM111" s="86"/>
      <c r="EBN111" s="86"/>
      <c r="EBO111" s="86"/>
      <c r="EBP111" s="86"/>
      <c r="EBQ111" s="86"/>
      <c r="EBR111" s="86"/>
      <c r="EBS111" s="86"/>
      <c r="EBT111" s="86"/>
      <c r="EBU111" s="86"/>
      <c r="EBV111" s="86"/>
      <c r="EBW111" s="86"/>
      <c r="EBX111" s="86"/>
      <c r="EBY111" s="86"/>
      <c r="EBZ111" s="86"/>
      <c r="ECA111" s="86"/>
      <c r="ECB111" s="86"/>
      <c r="ECC111" s="86"/>
      <c r="ECD111" s="86"/>
      <c r="ECE111" s="86"/>
      <c r="ECF111" s="86"/>
      <c r="ECG111" s="86"/>
      <c r="ECH111" s="86"/>
      <c r="ECI111" s="86"/>
      <c r="ECJ111" s="86"/>
      <c r="ECK111" s="86"/>
      <c r="ECL111" s="86"/>
      <c r="ECM111" s="86"/>
      <c r="ECN111" s="86"/>
      <c r="ECO111" s="86"/>
      <c r="ECP111" s="86"/>
      <c r="ECQ111" s="86"/>
      <c r="ECR111" s="86"/>
      <c r="ECS111" s="86"/>
      <c r="ECT111" s="86"/>
      <c r="ECU111" s="86"/>
      <c r="ECV111" s="86"/>
      <c r="ECW111" s="86"/>
      <c r="ECX111" s="86"/>
      <c r="ECY111" s="86"/>
      <c r="ECZ111" s="86"/>
      <c r="EDA111" s="86"/>
      <c r="EDB111" s="86"/>
      <c r="EDC111" s="86"/>
      <c r="EDD111" s="86"/>
      <c r="EDE111" s="86"/>
      <c r="EDF111" s="86"/>
      <c r="EDG111" s="86"/>
      <c r="EDH111" s="86"/>
      <c r="EDI111" s="86"/>
      <c r="EDJ111" s="86"/>
      <c r="EDK111" s="86"/>
      <c r="EDL111" s="86"/>
      <c r="EDM111" s="86"/>
      <c r="EDN111" s="86"/>
      <c r="EDO111" s="86"/>
      <c r="EDP111" s="86"/>
      <c r="EDQ111" s="86"/>
      <c r="EDR111" s="86"/>
      <c r="EDS111" s="86"/>
      <c r="EDT111" s="86"/>
      <c r="EDU111" s="86"/>
      <c r="EDV111" s="86"/>
      <c r="EDW111" s="86"/>
      <c r="EDX111" s="86"/>
      <c r="EDY111" s="86"/>
      <c r="EDZ111" s="86"/>
      <c r="EEA111" s="86"/>
      <c r="EEB111" s="86"/>
      <c r="EEC111" s="86"/>
      <c r="EED111" s="86"/>
      <c r="EEE111" s="86"/>
      <c r="EEF111" s="86"/>
      <c r="EEG111" s="86"/>
      <c r="EEH111" s="86"/>
      <c r="EEI111" s="86"/>
      <c r="EEJ111" s="86"/>
      <c r="EEK111" s="86"/>
      <c r="EEL111" s="86"/>
      <c r="EEM111" s="86"/>
      <c r="EEN111" s="86"/>
      <c r="EEO111" s="86"/>
      <c r="EEP111" s="86"/>
      <c r="EEQ111" s="86"/>
      <c r="EER111" s="86"/>
      <c r="EES111" s="86"/>
      <c r="EET111" s="86"/>
      <c r="EEU111" s="86"/>
      <c r="EEV111" s="86"/>
      <c r="EEW111" s="86"/>
      <c r="EEX111" s="86"/>
      <c r="EEY111" s="86"/>
      <c r="EEZ111" s="86"/>
      <c r="EFA111" s="86"/>
      <c r="EFB111" s="86"/>
      <c r="EFC111" s="86"/>
      <c r="EFD111" s="86"/>
      <c r="EFE111" s="86"/>
      <c r="EFF111" s="86"/>
      <c r="EFG111" s="86"/>
      <c r="EFH111" s="86"/>
      <c r="EFI111" s="86"/>
      <c r="EFJ111" s="86"/>
      <c r="EFK111" s="86"/>
      <c r="EFL111" s="86"/>
      <c r="EFM111" s="86"/>
      <c r="EFN111" s="86"/>
      <c r="EFO111" s="86"/>
      <c r="EFP111" s="86"/>
      <c r="EFQ111" s="86"/>
      <c r="EFR111" s="86"/>
      <c r="EFS111" s="86"/>
      <c r="EFT111" s="86"/>
      <c r="EFU111" s="86"/>
      <c r="EFV111" s="86"/>
      <c r="EFW111" s="86"/>
      <c r="EFX111" s="86"/>
      <c r="EFY111" s="86"/>
      <c r="EFZ111" s="86"/>
      <c r="EGA111" s="86"/>
      <c r="EGB111" s="86"/>
      <c r="EGC111" s="86"/>
      <c r="EGD111" s="86"/>
      <c r="EGE111" s="86"/>
      <c r="EGF111" s="86"/>
      <c r="EGG111" s="86"/>
      <c r="EGH111" s="86"/>
      <c r="EGI111" s="86"/>
      <c r="EGJ111" s="86"/>
      <c r="EGK111" s="86"/>
      <c r="EGL111" s="86"/>
      <c r="EGM111" s="86"/>
      <c r="EGN111" s="86"/>
      <c r="EGO111" s="86"/>
      <c r="EGP111" s="86"/>
      <c r="EGQ111" s="86"/>
      <c r="EGR111" s="86"/>
      <c r="EGS111" s="86"/>
      <c r="EGT111" s="86"/>
      <c r="EGU111" s="86"/>
      <c r="EGV111" s="86"/>
      <c r="EGW111" s="86"/>
      <c r="EGX111" s="86"/>
      <c r="EGY111" s="86"/>
      <c r="EGZ111" s="86"/>
      <c r="EHA111" s="86"/>
      <c r="EHB111" s="86"/>
      <c r="EHC111" s="86"/>
      <c r="EHD111" s="86"/>
      <c r="EHE111" s="86"/>
      <c r="EHF111" s="86"/>
      <c r="EHG111" s="86"/>
      <c r="EHH111" s="86"/>
      <c r="EHI111" s="86"/>
      <c r="EHJ111" s="86"/>
      <c r="EHK111" s="86"/>
      <c r="EHL111" s="86"/>
      <c r="EHM111" s="86"/>
      <c r="EHN111" s="86"/>
      <c r="EHO111" s="86"/>
      <c r="EHP111" s="86"/>
      <c r="EHQ111" s="86"/>
      <c r="EHR111" s="86"/>
      <c r="EHS111" s="86"/>
      <c r="EHT111" s="86"/>
      <c r="EHU111" s="86"/>
      <c r="EHV111" s="86"/>
      <c r="EHW111" s="86"/>
      <c r="EHX111" s="86"/>
      <c r="EHY111" s="86"/>
      <c r="EHZ111" s="86"/>
      <c r="EIA111" s="86"/>
      <c r="EIB111" s="86"/>
      <c r="EIC111" s="86"/>
      <c r="EID111" s="86"/>
      <c r="EIE111" s="86"/>
      <c r="EIF111" s="86"/>
      <c r="EIG111" s="86"/>
      <c r="EIH111" s="86"/>
      <c r="EII111" s="86"/>
      <c r="EIJ111" s="86"/>
      <c r="EIK111" s="86"/>
      <c r="EIL111" s="86"/>
      <c r="EIM111" s="86"/>
      <c r="EIN111" s="86"/>
      <c r="EIO111" s="86"/>
      <c r="EIP111" s="86"/>
      <c r="EIQ111" s="86"/>
      <c r="EIR111" s="86"/>
      <c r="EIS111" s="86"/>
      <c r="EIT111" s="86"/>
      <c r="EIU111" s="86"/>
      <c r="EIV111" s="86"/>
      <c r="EIW111" s="86"/>
      <c r="EIX111" s="86"/>
      <c r="EIY111" s="86"/>
      <c r="EIZ111" s="86"/>
      <c r="EJA111" s="86"/>
      <c r="EJB111" s="86"/>
      <c r="EJC111" s="86"/>
      <c r="EJD111" s="86"/>
      <c r="EJE111" s="86"/>
      <c r="EJF111" s="86"/>
      <c r="EJG111" s="86"/>
      <c r="EJH111" s="86"/>
      <c r="EJI111" s="86"/>
      <c r="EJJ111" s="86"/>
      <c r="EJK111" s="86"/>
      <c r="EJL111" s="86"/>
      <c r="EJM111" s="86"/>
      <c r="EJN111" s="86"/>
      <c r="EJO111" s="86"/>
      <c r="EJP111" s="86"/>
      <c r="EJQ111" s="86"/>
      <c r="EJR111" s="86"/>
      <c r="EJS111" s="86"/>
      <c r="EJT111" s="86"/>
      <c r="EJU111" s="86"/>
      <c r="EJV111" s="86"/>
      <c r="EJW111" s="86"/>
      <c r="EJX111" s="86"/>
      <c r="EJY111" s="86"/>
      <c r="EJZ111" s="86"/>
      <c r="EKA111" s="86"/>
      <c r="EKB111" s="86"/>
      <c r="EKC111" s="86"/>
      <c r="EKD111" s="86"/>
      <c r="EKE111" s="86"/>
      <c r="EKF111" s="86"/>
      <c r="EKG111" s="86"/>
      <c r="EKH111" s="86"/>
      <c r="EKI111" s="86"/>
      <c r="EKJ111" s="86"/>
      <c r="EKK111" s="86"/>
      <c r="EKL111" s="86"/>
      <c r="EKM111" s="86"/>
      <c r="EKN111" s="86"/>
      <c r="EKO111" s="86"/>
      <c r="EKP111" s="86"/>
      <c r="EKQ111" s="86"/>
      <c r="EKR111" s="86"/>
      <c r="EKS111" s="86"/>
      <c r="EKT111" s="86"/>
      <c r="EKU111" s="86"/>
      <c r="EKV111" s="86"/>
      <c r="EKW111" s="86"/>
      <c r="EKX111" s="86"/>
      <c r="EKY111" s="86"/>
      <c r="EKZ111" s="86"/>
      <c r="ELA111" s="86"/>
      <c r="ELB111" s="86"/>
      <c r="ELC111" s="86"/>
      <c r="ELD111" s="86"/>
      <c r="ELE111" s="86"/>
      <c r="ELF111" s="86"/>
      <c r="ELG111" s="86"/>
      <c r="ELH111" s="86"/>
      <c r="ELI111" s="86"/>
      <c r="ELJ111" s="86"/>
      <c r="ELK111" s="86"/>
      <c r="ELL111" s="86"/>
      <c r="ELM111" s="86"/>
      <c r="ELN111" s="86"/>
      <c r="ELO111" s="86"/>
      <c r="ELP111" s="86"/>
      <c r="ELQ111" s="86"/>
      <c r="ELR111" s="86"/>
      <c r="ELS111" s="86"/>
      <c r="ELT111" s="86"/>
      <c r="ELU111" s="86"/>
      <c r="ELV111" s="86"/>
      <c r="ELW111" s="86"/>
      <c r="ELX111" s="86"/>
      <c r="ELY111" s="86"/>
      <c r="ELZ111" s="86"/>
      <c r="EMA111" s="86"/>
      <c r="EMB111" s="86"/>
      <c r="EMC111" s="86"/>
      <c r="EMD111" s="86"/>
      <c r="EME111" s="86"/>
      <c r="EMF111" s="86"/>
      <c r="EMG111" s="86"/>
      <c r="EMH111" s="86"/>
      <c r="EMI111" s="86"/>
      <c r="EMJ111" s="86"/>
      <c r="EMK111" s="86"/>
      <c r="EML111" s="86"/>
      <c r="EMM111" s="86"/>
      <c r="EMN111" s="86"/>
      <c r="EMO111" s="86"/>
      <c r="EMP111" s="86"/>
      <c r="EMQ111" s="86"/>
      <c r="EMR111" s="86"/>
      <c r="EMS111" s="86"/>
      <c r="EMT111" s="86"/>
      <c r="EMU111" s="86"/>
      <c r="EMV111" s="86"/>
      <c r="EMW111" s="86"/>
      <c r="EMX111" s="86"/>
      <c r="EMY111" s="86"/>
      <c r="EMZ111" s="86"/>
      <c r="ENA111" s="86"/>
      <c r="ENB111" s="86"/>
      <c r="ENC111" s="86"/>
      <c r="END111" s="86"/>
      <c r="ENE111" s="86"/>
      <c r="ENF111" s="86"/>
      <c r="ENG111" s="86"/>
      <c r="ENH111" s="86"/>
      <c r="ENI111" s="86"/>
      <c r="ENJ111" s="86"/>
      <c r="ENK111" s="86"/>
      <c r="ENL111" s="86"/>
      <c r="ENM111" s="86"/>
      <c r="ENN111" s="86"/>
      <c r="ENO111" s="86"/>
      <c r="ENP111" s="86"/>
      <c r="ENQ111" s="86"/>
      <c r="ENR111" s="86"/>
      <c r="ENS111" s="86"/>
      <c r="ENT111" s="86"/>
      <c r="ENU111" s="86"/>
      <c r="ENV111" s="86"/>
      <c r="ENW111" s="86"/>
      <c r="ENX111" s="86"/>
      <c r="ENY111" s="86"/>
      <c r="ENZ111" s="86"/>
      <c r="EOA111" s="86"/>
      <c r="EOB111" s="86"/>
      <c r="EOC111" s="86"/>
      <c r="EOD111" s="86"/>
      <c r="EOE111" s="86"/>
      <c r="EOF111" s="86"/>
      <c r="EOG111" s="86"/>
      <c r="EOH111" s="86"/>
      <c r="EOI111" s="86"/>
      <c r="EOJ111" s="86"/>
      <c r="EOK111" s="86"/>
      <c r="EOL111" s="86"/>
      <c r="EOM111" s="86"/>
      <c r="EON111" s="86"/>
      <c r="EOO111" s="86"/>
      <c r="EOP111" s="86"/>
      <c r="EOQ111" s="86"/>
      <c r="EOR111" s="86"/>
      <c r="EOS111" s="86"/>
      <c r="EOT111" s="86"/>
      <c r="EOU111" s="86"/>
      <c r="EOV111" s="86"/>
      <c r="EOW111" s="86"/>
      <c r="EOX111" s="86"/>
      <c r="EOY111" s="86"/>
      <c r="EOZ111" s="86"/>
      <c r="EPA111" s="86"/>
      <c r="EPB111" s="86"/>
      <c r="EPC111" s="86"/>
      <c r="EPD111" s="86"/>
      <c r="EPE111" s="86"/>
      <c r="EPF111" s="86"/>
      <c r="EPG111" s="86"/>
      <c r="EPH111" s="86"/>
      <c r="EPI111" s="86"/>
      <c r="EPJ111" s="86"/>
      <c r="EPK111" s="86"/>
      <c r="EPL111" s="86"/>
      <c r="EPM111" s="86"/>
      <c r="EPN111" s="86"/>
      <c r="EPO111" s="86"/>
      <c r="EPP111" s="86"/>
      <c r="EPQ111" s="86"/>
      <c r="EPR111" s="86"/>
      <c r="EPS111" s="86"/>
      <c r="EPT111" s="86"/>
      <c r="EPU111" s="86"/>
      <c r="EPV111" s="86"/>
      <c r="EPW111" s="86"/>
      <c r="EPX111" s="86"/>
      <c r="EPY111" s="86"/>
      <c r="EPZ111" s="86"/>
      <c r="EQA111" s="86"/>
      <c r="EQB111" s="86"/>
      <c r="EQC111" s="86"/>
      <c r="EQD111" s="86"/>
      <c r="EQE111" s="86"/>
      <c r="EQF111" s="86"/>
      <c r="EQG111" s="86"/>
      <c r="EQH111" s="86"/>
      <c r="EQI111" s="86"/>
      <c r="EQJ111" s="86"/>
      <c r="EQK111" s="86"/>
      <c r="EQL111" s="86"/>
      <c r="EQM111" s="86"/>
      <c r="EQN111" s="86"/>
      <c r="EQO111" s="86"/>
      <c r="EQP111" s="86"/>
      <c r="EQQ111" s="86"/>
      <c r="EQR111" s="86"/>
      <c r="EQS111" s="86"/>
      <c r="EQT111" s="86"/>
      <c r="EQU111" s="86"/>
      <c r="EQV111" s="86"/>
      <c r="EQW111" s="86"/>
      <c r="EQX111" s="86"/>
      <c r="EQY111" s="86"/>
      <c r="EQZ111" s="86"/>
      <c r="ERA111" s="86"/>
      <c r="ERB111" s="86"/>
      <c r="ERC111" s="86"/>
      <c r="ERD111" s="86"/>
      <c r="ERE111" s="86"/>
      <c r="ERF111" s="86"/>
      <c r="ERG111" s="86"/>
      <c r="ERH111" s="86"/>
      <c r="ERI111" s="86"/>
      <c r="ERJ111" s="86"/>
      <c r="ERK111" s="86"/>
      <c r="ERL111" s="86"/>
      <c r="ERM111" s="86"/>
      <c r="ERN111" s="86"/>
      <c r="ERO111" s="86"/>
      <c r="ERP111" s="86"/>
      <c r="ERQ111" s="86"/>
      <c r="ERR111" s="86"/>
      <c r="ERS111" s="86"/>
      <c r="ERT111" s="86"/>
      <c r="ERU111" s="86"/>
      <c r="ERV111" s="86"/>
      <c r="ERW111" s="86"/>
      <c r="ERX111" s="86"/>
      <c r="ERY111" s="86"/>
      <c r="ERZ111" s="86"/>
      <c r="ESA111" s="86"/>
      <c r="ESB111" s="86"/>
      <c r="ESC111" s="86"/>
      <c r="ESD111" s="86"/>
      <c r="ESE111" s="86"/>
      <c r="ESF111" s="86"/>
      <c r="ESG111" s="86"/>
      <c r="ESH111" s="86"/>
      <c r="ESI111" s="86"/>
      <c r="ESJ111" s="86"/>
      <c r="ESK111" s="86"/>
      <c r="ESL111" s="86"/>
      <c r="ESM111" s="86"/>
      <c r="ESN111" s="86"/>
      <c r="ESO111" s="86"/>
      <c r="ESP111" s="86"/>
      <c r="ESQ111" s="86"/>
      <c r="ESR111" s="86"/>
      <c r="ESS111" s="86"/>
      <c r="EST111" s="86"/>
      <c r="ESU111" s="86"/>
      <c r="ESV111" s="86"/>
      <c r="ESW111" s="86"/>
      <c r="ESX111" s="86"/>
      <c r="ESY111" s="86"/>
      <c r="ESZ111" s="86"/>
      <c r="ETA111" s="86"/>
      <c r="ETB111" s="86"/>
      <c r="ETC111" s="86"/>
      <c r="ETD111" s="86"/>
      <c r="ETE111" s="86"/>
      <c r="ETF111" s="86"/>
      <c r="ETG111" s="86"/>
      <c r="ETH111" s="86"/>
      <c r="ETI111" s="86"/>
      <c r="ETJ111" s="86"/>
      <c r="ETK111" s="86"/>
      <c r="ETL111" s="86"/>
      <c r="ETM111" s="86"/>
      <c r="ETN111" s="86"/>
      <c r="ETO111" s="86"/>
      <c r="ETP111" s="86"/>
      <c r="ETQ111" s="86"/>
      <c r="ETR111" s="86"/>
      <c r="ETS111" s="86"/>
      <c r="ETT111" s="86"/>
      <c r="ETU111" s="86"/>
      <c r="ETV111" s="86"/>
      <c r="ETW111" s="86"/>
      <c r="ETX111" s="86"/>
      <c r="ETY111" s="86"/>
      <c r="ETZ111" s="86"/>
      <c r="EUA111" s="86"/>
      <c r="EUB111" s="86"/>
      <c r="EUC111" s="86"/>
      <c r="EUD111" s="86"/>
      <c r="EUE111" s="86"/>
      <c r="EUF111" s="86"/>
      <c r="EUG111" s="86"/>
      <c r="EUH111" s="86"/>
      <c r="EUI111" s="86"/>
      <c r="EUJ111" s="86"/>
      <c r="EUK111" s="86"/>
      <c r="EUL111" s="86"/>
      <c r="EUM111" s="86"/>
      <c r="EUN111" s="86"/>
      <c r="EUO111" s="86"/>
      <c r="EUP111" s="86"/>
      <c r="EUQ111" s="86"/>
      <c r="EUR111" s="86"/>
      <c r="EUS111" s="86"/>
      <c r="EUT111" s="86"/>
      <c r="EUU111" s="86"/>
      <c r="EUV111" s="86"/>
      <c r="EUW111" s="86"/>
      <c r="EUX111" s="86"/>
      <c r="EUY111" s="86"/>
      <c r="EUZ111" s="86"/>
      <c r="EVA111" s="86"/>
      <c r="EVB111" s="86"/>
      <c r="EVC111" s="86"/>
      <c r="EVD111" s="86"/>
      <c r="EVE111" s="86"/>
      <c r="EVF111" s="86"/>
      <c r="EVG111" s="86"/>
      <c r="EVH111" s="86"/>
      <c r="EVI111" s="86"/>
      <c r="EVJ111" s="86"/>
      <c r="EVK111" s="86"/>
      <c r="EVL111" s="86"/>
      <c r="EVM111" s="86"/>
      <c r="EVN111" s="86"/>
      <c r="EVO111" s="86"/>
      <c r="EVP111" s="86"/>
      <c r="EVQ111" s="86"/>
      <c r="EVR111" s="86"/>
      <c r="EVS111" s="86"/>
      <c r="EVT111" s="86"/>
      <c r="EVU111" s="86"/>
      <c r="EVV111" s="86"/>
      <c r="EVW111" s="86"/>
      <c r="EVX111" s="86"/>
      <c r="EVY111" s="86"/>
      <c r="EVZ111" s="86"/>
      <c r="EWA111" s="86"/>
      <c r="EWB111" s="86"/>
      <c r="EWC111" s="86"/>
      <c r="EWD111" s="86"/>
      <c r="EWE111" s="86"/>
      <c r="EWF111" s="86"/>
      <c r="EWG111" s="86"/>
      <c r="EWH111" s="86"/>
      <c r="EWI111" s="86"/>
      <c r="EWJ111" s="86"/>
      <c r="EWK111" s="86"/>
      <c r="EWL111" s="86"/>
      <c r="EWM111" s="86"/>
      <c r="EWN111" s="86"/>
      <c r="EWO111" s="86"/>
      <c r="EWP111" s="86"/>
      <c r="EWQ111" s="86"/>
      <c r="EWR111" s="86"/>
      <c r="EWS111" s="86"/>
      <c r="EWT111" s="86"/>
      <c r="EWU111" s="86"/>
      <c r="EWV111" s="86"/>
      <c r="EWW111" s="86"/>
      <c r="EWX111" s="86"/>
      <c r="EWY111" s="86"/>
      <c r="EWZ111" s="86"/>
      <c r="EXA111" s="86"/>
      <c r="EXB111" s="86"/>
      <c r="EXC111" s="86"/>
      <c r="EXD111" s="86"/>
      <c r="EXE111" s="86"/>
      <c r="EXF111" s="86"/>
      <c r="EXG111" s="86"/>
      <c r="EXH111" s="86"/>
      <c r="EXI111" s="86"/>
      <c r="EXJ111" s="86"/>
      <c r="EXK111" s="86"/>
      <c r="EXL111" s="86"/>
      <c r="EXM111" s="86"/>
      <c r="EXN111" s="86"/>
      <c r="EXO111" s="86"/>
      <c r="EXP111" s="86"/>
      <c r="EXQ111" s="86"/>
      <c r="EXR111" s="86"/>
      <c r="EXS111" s="86"/>
      <c r="EXT111" s="86"/>
      <c r="EXU111" s="86"/>
      <c r="EXV111" s="86"/>
      <c r="EXW111" s="86"/>
      <c r="EXX111" s="86"/>
      <c r="EXY111" s="86"/>
      <c r="EXZ111" s="86"/>
      <c r="EYA111" s="86"/>
      <c r="EYB111" s="86"/>
      <c r="EYC111" s="86"/>
      <c r="EYD111" s="86"/>
      <c r="EYE111" s="86"/>
      <c r="EYF111" s="86"/>
      <c r="EYG111" s="86"/>
      <c r="EYH111" s="86"/>
      <c r="EYI111" s="86"/>
      <c r="EYJ111" s="86"/>
      <c r="EYK111" s="86"/>
      <c r="EYL111" s="86"/>
      <c r="EYM111" s="86"/>
      <c r="EYN111" s="86"/>
      <c r="EYO111" s="86"/>
      <c r="EYP111" s="86"/>
      <c r="EYQ111" s="86"/>
      <c r="EYR111" s="86"/>
      <c r="EYS111" s="86"/>
      <c r="EYT111" s="86"/>
      <c r="EYU111" s="86"/>
      <c r="EYV111" s="86"/>
      <c r="EYW111" s="86"/>
      <c r="EYX111" s="86"/>
      <c r="EYY111" s="86"/>
      <c r="EYZ111" s="86"/>
      <c r="EZA111" s="86"/>
      <c r="EZB111" s="86"/>
      <c r="EZC111" s="86"/>
      <c r="EZD111" s="86"/>
      <c r="EZE111" s="86"/>
      <c r="EZF111" s="86"/>
      <c r="EZG111" s="86"/>
      <c r="EZH111" s="86"/>
      <c r="EZI111" s="86"/>
      <c r="EZJ111" s="86"/>
      <c r="EZK111" s="86"/>
      <c r="EZL111" s="86"/>
      <c r="EZM111" s="86"/>
      <c r="EZN111" s="86"/>
      <c r="EZO111" s="86"/>
      <c r="EZP111" s="86"/>
      <c r="EZQ111" s="86"/>
      <c r="EZR111" s="86"/>
      <c r="EZS111" s="86"/>
      <c r="EZT111" s="86"/>
      <c r="EZU111" s="86"/>
      <c r="EZV111" s="86"/>
      <c r="EZW111" s="86"/>
      <c r="EZX111" s="86"/>
      <c r="EZY111" s="86"/>
      <c r="EZZ111" s="86"/>
      <c r="FAA111" s="86"/>
      <c r="FAB111" s="86"/>
      <c r="FAC111" s="86"/>
      <c r="FAD111" s="86"/>
      <c r="FAE111" s="86"/>
      <c r="FAF111" s="86"/>
      <c r="FAG111" s="86"/>
      <c r="FAH111" s="86"/>
      <c r="FAI111" s="86"/>
      <c r="FAJ111" s="86"/>
      <c r="FAK111" s="86"/>
      <c r="FAL111" s="86"/>
      <c r="FAM111" s="86"/>
      <c r="FAN111" s="86"/>
      <c r="FAO111" s="86"/>
      <c r="FAP111" s="86"/>
      <c r="FAQ111" s="86"/>
      <c r="FAR111" s="86"/>
      <c r="FAS111" s="86"/>
      <c r="FAT111" s="86"/>
      <c r="FAU111" s="86"/>
      <c r="FAV111" s="86"/>
      <c r="FAW111" s="86"/>
      <c r="FAX111" s="86"/>
      <c r="FAY111" s="86"/>
      <c r="FAZ111" s="86"/>
      <c r="FBA111" s="86"/>
      <c r="FBB111" s="86"/>
      <c r="FBC111" s="86"/>
      <c r="FBD111" s="86"/>
      <c r="FBE111" s="86"/>
      <c r="FBF111" s="86"/>
      <c r="FBG111" s="86"/>
      <c r="FBH111" s="86"/>
      <c r="FBI111" s="86"/>
      <c r="FBJ111" s="86"/>
      <c r="FBK111" s="86"/>
      <c r="FBL111" s="86"/>
      <c r="FBM111" s="86"/>
      <c r="FBN111" s="86"/>
      <c r="FBO111" s="86"/>
      <c r="FBP111" s="86"/>
      <c r="FBQ111" s="86"/>
      <c r="FBR111" s="86"/>
      <c r="FBS111" s="86"/>
      <c r="FBT111" s="86"/>
      <c r="FBU111" s="86"/>
      <c r="FBV111" s="86"/>
      <c r="FBW111" s="86"/>
      <c r="FBX111" s="86"/>
      <c r="FBY111" s="86"/>
      <c r="FBZ111" s="86"/>
      <c r="FCA111" s="86"/>
      <c r="FCB111" s="86"/>
      <c r="FCC111" s="86"/>
      <c r="FCD111" s="86"/>
      <c r="FCE111" s="86"/>
      <c r="FCF111" s="86"/>
      <c r="FCG111" s="86"/>
      <c r="FCH111" s="86"/>
      <c r="FCI111" s="86"/>
      <c r="FCJ111" s="86"/>
      <c r="FCK111" s="86"/>
      <c r="FCL111" s="86"/>
      <c r="FCM111" s="86"/>
      <c r="FCN111" s="86"/>
      <c r="FCO111" s="86"/>
      <c r="FCP111" s="86"/>
      <c r="FCQ111" s="86"/>
      <c r="FCR111" s="86"/>
      <c r="FCS111" s="86"/>
      <c r="FCT111" s="86"/>
      <c r="FCU111" s="86"/>
      <c r="FCV111" s="86"/>
      <c r="FCW111" s="86"/>
      <c r="FCX111" s="86"/>
      <c r="FCY111" s="86"/>
      <c r="FCZ111" s="86"/>
      <c r="FDA111" s="86"/>
      <c r="FDB111" s="86"/>
      <c r="FDC111" s="86"/>
      <c r="FDD111" s="86"/>
      <c r="FDE111" s="86"/>
      <c r="FDF111" s="86"/>
      <c r="FDG111" s="86"/>
      <c r="FDH111" s="86"/>
      <c r="FDI111" s="86"/>
      <c r="FDJ111" s="86"/>
      <c r="FDK111" s="86"/>
      <c r="FDL111" s="86"/>
      <c r="FDM111" s="86"/>
      <c r="FDN111" s="86"/>
      <c r="FDO111" s="86"/>
      <c r="FDP111" s="86"/>
      <c r="FDQ111" s="86"/>
      <c r="FDR111" s="86"/>
      <c r="FDS111" s="86"/>
      <c r="FDT111" s="86"/>
      <c r="FDU111" s="86"/>
      <c r="FDV111" s="86"/>
      <c r="FDW111" s="86"/>
      <c r="FDX111" s="86"/>
      <c r="FDY111" s="86"/>
      <c r="FDZ111" s="86"/>
      <c r="FEA111" s="86"/>
      <c r="FEB111" s="86"/>
      <c r="FEC111" s="86"/>
      <c r="FED111" s="86"/>
      <c r="FEE111" s="86"/>
      <c r="FEF111" s="86"/>
      <c r="FEG111" s="86"/>
      <c r="FEH111" s="86"/>
      <c r="FEI111" s="86"/>
      <c r="FEJ111" s="86"/>
      <c r="FEK111" s="86"/>
      <c r="FEL111" s="86"/>
      <c r="FEM111" s="86"/>
      <c r="FEN111" s="86"/>
      <c r="FEO111" s="86"/>
      <c r="FEP111" s="86"/>
      <c r="FEQ111" s="86"/>
      <c r="FER111" s="86"/>
      <c r="FES111" s="86"/>
      <c r="FET111" s="86"/>
      <c r="FEU111" s="86"/>
      <c r="FEV111" s="86"/>
      <c r="FEW111" s="86"/>
      <c r="FEX111" s="86"/>
      <c r="FEY111" s="86"/>
      <c r="FEZ111" s="86"/>
      <c r="FFA111" s="86"/>
      <c r="FFB111" s="86"/>
      <c r="FFC111" s="86"/>
      <c r="FFD111" s="86"/>
      <c r="FFE111" s="86"/>
      <c r="FFF111" s="86"/>
      <c r="FFG111" s="86"/>
      <c r="FFH111" s="86"/>
      <c r="FFI111" s="86"/>
      <c r="FFJ111" s="86"/>
      <c r="FFK111" s="86"/>
      <c r="FFL111" s="86"/>
      <c r="FFM111" s="86"/>
      <c r="FFN111" s="86"/>
      <c r="FFO111" s="86"/>
      <c r="FFP111" s="86"/>
      <c r="FFQ111" s="86"/>
      <c r="FFR111" s="86"/>
      <c r="FFS111" s="86"/>
      <c r="FFT111" s="86"/>
      <c r="FFU111" s="86"/>
      <c r="FFV111" s="86"/>
      <c r="FFW111" s="86"/>
      <c r="FFX111" s="86"/>
      <c r="FFY111" s="86"/>
      <c r="FFZ111" s="86"/>
      <c r="FGA111" s="86"/>
      <c r="FGB111" s="86"/>
      <c r="FGC111" s="86"/>
      <c r="FGD111" s="86"/>
      <c r="FGE111" s="86"/>
      <c r="FGF111" s="86"/>
      <c r="FGG111" s="86"/>
      <c r="FGH111" s="86"/>
      <c r="FGI111" s="86"/>
      <c r="FGJ111" s="86"/>
      <c r="FGK111" s="86"/>
      <c r="FGL111" s="86"/>
      <c r="FGM111" s="86"/>
      <c r="FGN111" s="86"/>
      <c r="FGO111" s="86"/>
      <c r="FGP111" s="86"/>
      <c r="FGQ111" s="86"/>
      <c r="FGR111" s="86"/>
      <c r="FGS111" s="86"/>
      <c r="FGT111" s="86"/>
      <c r="FGU111" s="86"/>
      <c r="FGV111" s="86"/>
      <c r="FGW111" s="86"/>
      <c r="FGX111" s="86"/>
      <c r="FGY111" s="86"/>
      <c r="FGZ111" s="86"/>
      <c r="FHA111" s="86"/>
      <c r="FHB111" s="86"/>
      <c r="FHC111" s="86"/>
      <c r="FHD111" s="86"/>
      <c r="FHE111" s="86"/>
      <c r="FHF111" s="86"/>
      <c r="FHG111" s="86"/>
      <c r="FHH111" s="86"/>
      <c r="FHI111" s="86"/>
      <c r="FHJ111" s="86"/>
      <c r="FHK111" s="86"/>
      <c r="FHL111" s="86"/>
      <c r="FHM111" s="86"/>
      <c r="FHN111" s="86"/>
      <c r="FHO111" s="86"/>
      <c r="FHP111" s="86"/>
      <c r="FHQ111" s="86"/>
      <c r="FHR111" s="86"/>
      <c r="FHS111" s="86"/>
      <c r="FHT111" s="86"/>
      <c r="FHU111" s="86"/>
      <c r="FHV111" s="86"/>
      <c r="FHW111" s="86"/>
      <c r="FHX111" s="86"/>
      <c r="FHY111" s="86"/>
      <c r="FHZ111" s="86"/>
      <c r="FIA111" s="86"/>
      <c r="FIB111" s="86"/>
      <c r="FIC111" s="86"/>
      <c r="FID111" s="86"/>
      <c r="FIE111" s="86"/>
      <c r="FIF111" s="86"/>
      <c r="FIG111" s="86"/>
      <c r="FIH111" s="86"/>
      <c r="FII111" s="86"/>
      <c r="FIJ111" s="86"/>
      <c r="FIK111" s="86"/>
      <c r="FIL111" s="86"/>
      <c r="FIM111" s="86"/>
      <c r="FIN111" s="86"/>
      <c r="FIO111" s="86"/>
      <c r="FIP111" s="86"/>
      <c r="FIQ111" s="86"/>
      <c r="FIR111" s="86"/>
      <c r="FIS111" s="86"/>
      <c r="FIT111" s="86"/>
      <c r="FIU111" s="86"/>
      <c r="FIV111" s="86"/>
      <c r="FIW111" s="86"/>
      <c r="FIX111" s="86"/>
      <c r="FIY111" s="86"/>
      <c r="FIZ111" s="86"/>
      <c r="FJA111" s="86"/>
      <c r="FJB111" s="86"/>
      <c r="FJC111" s="86"/>
      <c r="FJD111" s="86"/>
      <c r="FJE111" s="86"/>
      <c r="FJF111" s="86"/>
      <c r="FJG111" s="86"/>
      <c r="FJH111" s="86"/>
      <c r="FJI111" s="86"/>
      <c r="FJJ111" s="86"/>
      <c r="FJK111" s="86"/>
      <c r="FJL111" s="86"/>
      <c r="FJM111" s="86"/>
      <c r="FJN111" s="86"/>
      <c r="FJO111" s="86"/>
      <c r="FJP111" s="86"/>
      <c r="FJQ111" s="86"/>
      <c r="FJR111" s="86"/>
      <c r="FJS111" s="86"/>
      <c r="FJT111" s="86"/>
      <c r="FJU111" s="86"/>
      <c r="FJV111" s="86"/>
      <c r="FJW111" s="86"/>
      <c r="FJX111" s="86"/>
      <c r="FJY111" s="86"/>
      <c r="FJZ111" s="86"/>
      <c r="FKA111" s="86"/>
      <c r="FKB111" s="86"/>
      <c r="FKC111" s="86"/>
      <c r="FKD111" s="86"/>
      <c r="FKE111" s="86"/>
      <c r="FKF111" s="86"/>
      <c r="FKG111" s="86"/>
      <c r="FKH111" s="86"/>
      <c r="FKI111" s="86"/>
      <c r="FKJ111" s="86"/>
      <c r="FKK111" s="86"/>
      <c r="FKL111" s="86"/>
      <c r="FKM111" s="86"/>
      <c r="FKN111" s="86"/>
      <c r="FKO111" s="86"/>
      <c r="FKP111" s="86"/>
      <c r="FKQ111" s="86"/>
      <c r="FKR111" s="86"/>
      <c r="FKS111" s="86"/>
      <c r="FKT111" s="86"/>
      <c r="FKU111" s="86"/>
      <c r="FKV111" s="86"/>
      <c r="FKW111" s="86"/>
      <c r="FKX111" s="86"/>
      <c r="FKY111" s="86"/>
      <c r="FKZ111" s="86"/>
      <c r="FLA111" s="86"/>
      <c r="FLB111" s="86"/>
      <c r="FLC111" s="86"/>
      <c r="FLD111" s="86"/>
      <c r="FLE111" s="86"/>
      <c r="FLF111" s="86"/>
      <c r="FLG111" s="86"/>
      <c r="FLH111" s="86"/>
      <c r="FLI111" s="86"/>
      <c r="FLJ111" s="86"/>
      <c r="FLK111" s="86"/>
      <c r="FLL111" s="86"/>
      <c r="FLM111" s="86"/>
      <c r="FLN111" s="86"/>
      <c r="FLO111" s="86"/>
      <c r="FLP111" s="86"/>
      <c r="FLQ111" s="86"/>
      <c r="FLR111" s="86"/>
      <c r="FLS111" s="86"/>
      <c r="FLT111" s="86"/>
      <c r="FLU111" s="86"/>
      <c r="FLV111" s="86"/>
      <c r="FLW111" s="86"/>
      <c r="FLX111" s="86"/>
      <c r="FLY111" s="86"/>
      <c r="FLZ111" s="86"/>
      <c r="FMA111" s="86"/>
      <c r="FMB111" s="86"/>
      <c r="FMC111" s="86"/>
      <c r="FMD111" s="86"/>
      <c r="FME111" s="86"/>
      <c r="FMF111" s="86"/>
      <c r="FMG111" s="86"/>
      <c r="FMH111" s="86"/>
      <c r="FMI111" s="86"/>
      <c r="FMJ111" s="86"/>
      <c r="FMK111" s="86"/>
      <c r="FML111" s="86"/>
      <c r="FMM111" s="86"/>
      <c r="FMN111" s="86"/>
      <c r="FMO111" s="86"/>
      <c r="FMP111" s="86"/>
      <c r="FMQ111" s="86"/>
      <c r="FMR111" s="86"/>
      <c r="FMS111" s="86"/>
      <c r="FMT111" s="86"/>
      <c r="FMU111" s="86"/>
      <c r="FMV111" s="86"/>
      <c r="FMW111" s="86"/>
      <c r="FMX111" s="86"/>
      <c r="FMY111" s="86"/>
      <c r="FMZ111" s="86"/>
      <c r="FNA111" s="86"/>
      <c r="FNB111" s="86"/>
      <c r="FNC111" s="86"/>
      <c r="FND111" s="86"/>
      <c r="FNE111" s="86"/>
      <c r="FNF111" s="86"/>
      <c r="FNG111" s="86"/>
      <c r="FNH111" s="86"/>
      <c r="FNI111" s="86"/>
      <c r="FNJ111" s="86"/>
      <c r="FNK111" s="86"/>
      <c r="FNL111" s="86"/>
      <c r="FNM111" s="86"/>
      <c r="FNN111" s="86"/>
      <c r="FNO111" s="86"/>
      <c r="FNP111" s="86"/>
      <c r="FNQ111" s="86"/>
      <c r="FNR111" s="86"/>
      <c r="FNS111" s="86"/>
      <c r="FNT111" s="86"/>
      <c r="FNU111" s="86"/>
      <c r="FNV111" s="86"/>
      <c r="FNW111" s="86"/>
      <c r="FNX111" s="86"/>
      <c r="FNY111" s="86"/>
      <c r="FNZ111" s="86"/>
      <c r="FOA111" s="86"/>
      <c r="FOB111" s="86"/>
      <c r="FOC111" s="86"/>
      <c r="FOD111" s="86"/>
      <c r="FOE111" s="86"/>
      <c r="FOF111" s="86"/>
      <c r="FOG111" s="86"/>
      <c r="FOH111" s="86"/>
      <c r="FOI111" s="86"/>
      <c r="FOJ111" s="86"/>
      <c r="FOK111" s="86"/>
      <c r="FOL111" s="86"/>
      <c r="FOM111" s="86"/>
      <c r="FON111" s="86"/>
      <c r="FOO111" s="86"/>
      <c r="FOP111" s="86"/>
      <c r="FOQ111" s="86"/>
      <c r="FOR111" s="86"/>
      <c r="FOS111" s="86"/>
      <c r="FOT111" s="86"/>
      <c r="FOU111" s="86"/>
      <c r="FOV111" s="86"/>
      <c r="FOW111" s="86"/>
      <c r="FOX111" s="86"/>
      <c r="FOY111" s="86"/>
      <c r="FOZ111" s="86"/>
      <c r="FPA111" s="86"/>
      <c r="FPB111" s="86"/>
      <c r="FPC111" s="86"/>
      <c r="FPD111" s="86"/>
      <c r="FPE111" s="86"/>
      <c r="FPF111" s="86"/>
      <c r="FPG111" s="86"/>
      <c r="FPH111" s="86"/>
      <c r="FPI111" s="86"/>
      <c r="FPJ111" s="86"/>
      <c r="FPK111" s="86"/>
      <c r="FPL111" s="86"/>
      <c r="FPM111" s="86"/>
      <c r="FPN111" s="86"/>
      <c r="FPO111" s="86"/>
      <c r="FPP111" s="86"/>
      <c r="FPQ111" s="86"/>
      <c r="FPR111" s="86"/>
      <c r="FPS111" s="86"/>
      <c r="FPT111" s="86"/>
      <c r="FPU111" s="86"/>
      <c r="FPV111" s="86"/>
      <c r="FPW111" s="86"/>
      <c r="FPX111" s="86"/>
      <c r="FPY111" s="86"/>
      <c r="FPZ111" s="86"/>
      <c r="FQA111" s="86"/>
      <c r="FQB111" s="86"/>
      <c r="FQC111" s="86"/>
      <c r="FQD111" s="86"/>
      <c r="FQE111" s="86"/>
      <c r="FQF111" s="86"/>
      <c r="FQG111" s="86"/>
      <c r="FQH111" s="86"/>
      <c r="FQI111" s="86"/>
      <c r="FQJ111" s="86"/>
      <c r="FQK111" s="86"/>
      <c r="FQL111" s="86"/>
      <c r="FQM111" s="86"/>
      <c r="FQN111" s="86"/>
      <c r="FQO111" s="86"/>
      <c r="FQP111" s="86"/>
      <c r="FQQ111" s="86"/>
      <c r="FQR111" s="86"/>
      <c r="FQS111" s="86"/>
      <c r="FQT111" s="86"/>
      <c r="FQU111" s="86"/>
      <c r="FQV111" s="86"/>
      <c r="FQW111" s="86"/>
      <c r="FQX111" s="86"/>
      <c r="FQY111" s="86"/>
      <c r="FQZ111" s="86"/>
      <c r="FRA111" s="86"/>
      <c r="FRB111" s="86"/>
      <c r="FRC111" s="86"/>
      <c r="FRD111" s="86"/>
      <c r="FRE111" s="86"/>
      <c r="FRF111" s="86"/>
      <c r="FRG111" s="86"/>
      <c r="FRH111" s="86"/>
      <c r="FRI111" s="86"/>
      <c r="FRJ111" s="86"/>
      <c r="FRK111" s="86"/>
      <c r="FRL111" s="86"/>
      <c r="FRM111" s="86"/>
      <c r="FRN111" s="86"/>
      <c r="FRO111" s="86"/>
      <c r="FRP111" s="86"/>
      <c r="FRQ111" s="86"/>
      <c r="FRR111" s="86"/>
      <c r="FRS111" s="86"/>
      <c r="FRT111" s="86"/>
      <c r="FRU111" s="86"/>
      <c r="FRV111" s="86"/>
      <c r="FRW111" s="86"/>
      <c r="FRX111" s="86"/>
      <c r="FRY111" s="86"/>
      <c r="FRZ111" s="86"/>
      <c r="FSA111" s="86"/>
      <c r="FSB111" s="86"/>
      <c r="FSC111" s="86"/>
      <c r="FSD111" s="86"/>
      <c r="FSE111" s="86"/>
      <c r="FSF111" s="86"/>
      <c r="FSG111" s="86"/>
      <c r="FSH111" s="86"/>
      <c r="FSI111" s="86"/>
      <c r="FSJ111" s="86"/>
      <c r="FSK111" s="86"/>
      <c r="FSL111" s="86"/>
      <c r="FSM111" s="86"/>
      <c r="FSN111" s="86"/>
      <c r="FSO111" s="86"/>
      <c r="FSP111" s="86"/>
      <c r="FSQ111" s="86"/>
      <c r="FSR111" s="86"/>
      <c r="FSS111" s="86"/>
      <c r="FST111" s="86"/>
      <c r="FSU111" s="86"/>
      <c r="FSV111" s="86"/>
      <c r="FSW111" s="86"/>
      <c r="FSX111" s="86"/>
      <c r="FSY111" s="86"/>
      <c r="FSZ111" s="86"/>
      <c r="FTA111" s="86"/>
      <c r="FTB111" s="86"/>
      <c r="FTC111" s="86"/>
      <c r="FTD111" s="86"/>
      <c r="FTE111" s="86"/>
      <c r="FTF111" s="86"/>
      <c r="FTG111" s="86"/>
      <c r="FTH111" s="86"/>
      <c r="FTI111" s="86"/>
      <c r="FTJ111" s="86"/>
      <c r="FTK111" s="86"/>
      <c r="FTL111" s="86"/>
      <c r="FTM111" s="86"/>
      <c r="FTN111" s="86"/>
      <c r="FTO111" s="86"/>
      <c r="FTP111" s="86"/>
      <c r="FTQ111" s="86"/>
      <c r="FTR111" s="86"/>
      <c r="FTS111" s="86"/>
      <c r="FTT111" s="86"/>
      <c r="FTU111" s="86"/>
      <c r="FTV111" s="86"/>
      <c r="FTW111" s="86"/>
      <c r="FTX111" s="86"/>
      <c r="FTY111" s="86"/>
      <c r="FTZ111" s="86"/>
      <c r="FUA111" s="86"/>
      <c r="FUB111" s="86"/>
      <c r="FUC111" s="86"/>
      <c r="FUD111" s="86"/>
      <c r="FUE111" s="86"/>
      <c r="FUF111" s="86"/>
      <c r="FUG111" s="86"/>
      <c r="FUH111" s="86"/>
      <c r="FUI111" s="86"/>
      <c r="FUJ111" s="86"/>
      <c r="FUK111" s="86"/>
      <c r="FUL111" s="86"/>
      <c r="FUM111" s="86"/>
      <c r="FUN111" s="86"/>
      <c r="FUO111" s="86"/>
      <c r="FUP111" s="86"/>
      <c r="FUQ111" s="86"/>
      <c r="FUR111" s="86"/>
      <c r="FUS111" s="86"/>
      <c r="FUT111" s="86"/>
      <c r="FUU111" s="86"/>
      <c r="FUV111" s="86"/>
      <c r="FUW111" s="86"/>
      <c r="FUX111" s="86"/>
      <c r="FUY111" s="86"/>
      <c r="FUZ111" s="86"/>
      <c r="FVA111" s="86"/>
      <c r="FVB111" s="86"/>
      <c r="FVC111" s="86"/>
      <c r="FVD111" s="86"/>
      <c r="FVE111" s="86"/>
      <c r="FVF111" s="86"/>
      <c r="FVG111" s="86"/>
      <c r="FVH111" s="86"/>
      <c r="FVI111" s="86"/>
      <c r="FVJ111" s="86"/>
      <c r="FVK111" s="86"/>
      <c r="FVL111" s="86"/>
      <c r="FVM111" s="86"/>
      <c r="FVN111" s="86"/>
      <c r="FVO111" s="86"/>
      <c r="FVP111" s="86"/>
      <c r="FVQ111" s="86"/>
      <c r="FVR111" s="86"/>
      <c r="FVS111" s="86"/>
      <c r="FVT111" s="86"/>
      <c r="FVU111" s="86"/>
      <c r="FVV111" s="86"/>
      <c r="FVW111" s="86"/>
      <c r="FVX111" s="86"/>
      <c r="FVY111" s="86"/>
      <c r="FVZ111" s="86"/>
      <c r="FWA111" s="86"/>
      <c r="FWB111" s="86"/>
      <c r="FWC111" s="86"/>
      <c r="FWD111" s="86"/>
      <c r="FWE111" s="86"/>
      <c r="FWF111" s="86"/>
      <c r="FWG111" s="86"/>
      <c r="FWH111" s="86"/>
      <c r="FWI111" s="86"/>
      <c r="FWJ111" s="86"/>
      <c r="FWK111" s="86"/>
      <c r="FWL111" s="86"/>
      <c r="FWM111" s="86"/>
      <c r="FWN111" s="86"/>
      <c r="FWO111" s="86"/>
      <c r="FWP111" s="86"/>
      <c r="FWQ111" s="86"/>
      <c r="FWR111" s="86"/>
      <c r="FWS111" s="86"/>
      <c r="FWT111" s="86"/>
      <c r="FWU111" s="86"/>
      <c r="FWV111" s="86"/>
      <c r="FWW111" s="86"/>
      <c r="FWX111" s="86"/>
      <c r="FWY111" s="86"/>
      <c r="FWZ111" s="86"/>
      <c r="FXA111" s="86"/>
      <c r="FXB111" s="86"/>
      <c r="FXC111" s="86"/>
      <c r="FXD111" s="86"/>
      <c r="FXE111" s="86"/>
      <c r="FXF111" s="86"/>
      <c r="FXG111" s="86"/>
      <c r="FXH111" s="86"/>
      <c r="FXI111" s="86"/>
      <c r="FXJ111" s="86"/>
      <c r="FXK111" s="86"/>
      <c r="FXL111" s="86"/>
      <c r="FXM111" s="86"/>
      <c r="FXN111" s="86"/>
      <c r="FXO111" s="86"/>
      <c r="FXP111" s="86"/>
      <c r="FXQ111" s="86"/>
      <c r="FXR111" s="86"/>
      <c r="FXS111" s="86"/>
      <c r="FXT111" s="86"/>
      <c r="FXU111" s="86"/>
      <c r="FXV111" s="86"/>
      <c r="FXW111" s="86"/>
      <c r="FXX111" s="86"/>
      <c r="FXY111" s="86"/>
      <c r="FXZ111" s="86"/>
      <c r="FYA111" s="86"/>
      <c r="FYB111" s="86"/>
      <c r="FYC111" s="86"/>
      <c r="FYD111" s="86"/>
      <c r="FYE111" s="86"/>
      <c r="FYF111" s="86"/>
      <c r="FYG111" s="86"/>
      <c r="FYH111" s="86"/>
      <c r="FYI111" s="86"/>
      <c r="FYJ111" s="86"/>
      <c r="FYK111" s="86"/>
      <c r="FYL111" s="86"/>
      <c r="FYM111" s="86"/>
      <c r="FYN111" s="86"/>
      <c r="FYO111" s="86"/>
      <c r="FYP111" s="86"/>
      <c r="FYQ111" s="86"/>
      <c r="FYR111" s="86"/>
      <c r="FYS111" s="86"/>
      <c r="FYT111" s="86"/>
      <c r="FYU111" s="86"/>
      <c r="FYV111" s="86"/>
      <c r="FYW111" s="86"/>
      <c r="FYX111" s="86"/>
      <c r="FYY111" s="86"/>
      <c r="FYZ111" s="86"/>
      <c r="FZA111" s="86"/>
      <c r="FZB111" s="86"/>
      <c r="FZC111" s="86"/>
      <c r="FZD111" s="86"/>
      <c r="FZE111" s="86"/>
      <c r="FZF111" s="86"/>
      <c r="FZG111" s="86"/>
      <c r="FZH111" s="86"/>
      <c r="FZI111" s="86"/>
      <c r="FZJ111" s="86"/>
      <c r="FZK111" s="86"/>
      <c r="FZL111" s="86"/>
      <c r="FZM111" s="86"/>
      <c r="FZN111" s="86"/>
      <c r="FZO111" s="86"/>
      <c r="FZP111" s="86"/>
      <c r="FZQ111" s="86"/>
      <c r="FZR111" s="86"/>
      <c r="FZS111" s="86"/>
      <c r="FZT111" s="86"/>
      <c r="FZU111" s="86"/>
      <c r="FZV111" s="86"/>
      <c r="FZW111" s="86"/>
      <c r="FZX111" s="86"/>
      <c r="FZY111" s="86"/>
      <c r="FZZ111" s="86"/>
      <c r="GAA111" s="86"/>
      <c r="GAB111" s="86"/>
      <c r="GAC111" s="86"/>
      <c r="GAD111" s="86"/>
      <c r="GAE111" s="86"/>
      <c r="GAF111" s="86"/>
      <c r="GAG111" s="86"/>
      <c r="GAH111" s="86"/>
      <c r="GAI111" s="86"/>
      <c r="GAJ111" s="86"/>
      <c r="GAK111" s="86"/>
      <c r="GAL111" s="86"/>
      <c r="GAM111" s="86"/>
      <c r="GAN111" s="86"/>
      <c r="GAO111" s="86"/>
      <c r="GAP111" s="86"/>
      <c r="GAQ111" s="86"/>
      <c r="GAR111" s="86"/>
      <c r="GAS111" s="86"/>
      <c r="GAT111" s="86"/>
      <c r="GAU111" s="86"/>
      <c r="GAV111" s="86"/>
      <c r="GAW111" s="86"/>
      <c r="GAX111" s="86"/>
      <c r="GAY111" s="86"/>
      <c r="GAZ111" s="86"/>
      <c r="GBA111" s="86"/>
      <c r="GBB111" s="86"/>
      <c r="GBC111" s="86"/>
      <c r="GBD111" s="86"/>
      <c r="GBE111" s="86"/>
      <c r="GBF111" s="86"/>
      <c r="GBG111" s="86"/>
      <c r="GBH111" s="86"/>
      <c r="GBI111" s="86"/>
      <c r="GBJ111" s="86"/>
      <c r="GBK111" s="86"/>
      <c r="GBL111" s="86"/>
      <c r="GBM111" s="86"/>
      <c r="GBN111" s="86"/>
      <c r="GBO111" s="86"/>
      <c r="GBP111" s="86"/>
      <c r="GBQ111" s="86"/>
      <c r="GBR111" s="86"/>
      <c r="GBS111" s="86"/>
      <c r="GBT111" s="86"/>
      <c r="GBU111" s="86"/>
      <c r="GBV111" s="86"/>
      <c r="GBW111" s="86"/>
      <c r="GBX111" s="86"/>
      <c r="GBY111" s="86"/>
      <c r="GBZ111" s="86"/>
      <c r="GCA111" s="86"/>
      <c r="GCB111" s="86"/>
      <c r="GCC111" s="86"/>
      <c r="GCD111" s="86"/>
      <c r="GCE111" s="86"/>
      <c r="GCF111" s="86"/>
      <c r="GCG111" s="86"/>
      <c r="GCH111" s="86"/>
      <c r="GCI111" s="86"/>
      <c r="GCJ111" s="86"/>
      <c r="GCK111" s="86"/>
      <c r="GCL111" s="86"/>
      <c r="GCM111" s="86"/>
      <c r="GCN111" s="86"/>
      <c r="GCO111" s="86"/>
      <c r="GCP111" s="86"/>
      <c r="GCQ111" s="86"/>
      <c r="GCR111" s="86"/>
      <c r="GCS111" s="86"/>
      <c r="GCT111" s="86"/>
      <c r="GCU111" s="86"/>
      <c r="GCV111" s="86"/>
      <c r="GCW111" s="86"/>
      <c r="GCX111" s="86"/>
      <c r="GCY111" s="86"/>
      <c r="GCZ111" s="86"/>
      <c r="GDA111" s="86"/>
      <c r="GDB111" s="86"/>
      <c r="GDC111" s="86"/>
      <c r="GDD111" s="86"/>
      <c r="GDE111" s="86"/>
      <c r="GDF111" s="86"/>
      <c r="GDG111" s="86"/>
      <c r="GDH111" s="86"/>
      <c r="GDI111" s="86"/>
      <c r="GDJ111" s="86"/>
      <c r="GDK111" s="86"/>
      <c r="GDL111" s="86"/>
      <c r="GDM111" s="86"/>
      <c r="GDN111" s="86"/>
      <c r="GDO111" s="86"/>
      <c r="GDP111" s="86"/>
      <c r="GDQ111" s="86"/>
      <c r="GDR111" s="86"/>
      <c r="GDS111" s="86"/>
      <c r="GDT111" s="86"/>
      <c r="GDU111" s="86"/>
      <c r="GDV111" s="86"/>
      <c r="GDW111" s="86"/>
      <c r="GDX111" s="86"/>
      <c r="GDY111" s="86"/>
      <c r="GDZ111" s="86"/>
      <c r="GEA111" s="86"/>
      <c r="GEB111" s="86"/>
      <c r="GEC111" s="86"/>
      <c r="GED111" s="86"/>
      <c r="GEE111" s="86"/>
      <c r="GEF111" s="86"/>
      <c r="GEG111" s="86"/>
      <c r="GEH111" s="86"/>
      <c r="GEI111" s="86"/>
      <c r="GEJ111" s="86"/>
      <c r="GEK111" s="86"/>
      <c r="GEL111" s="86"/>
      <c r="GEM111" s="86"/>
      <c r="GEN111" s="86"/>
      <c r="GEO111" s="86"/>
      <c r="GEP111" s="86"/>
      <c r="GEQ111" s="86"/>
      <c r="GER111" s="86"/>
      <c r="GES111" s="86"/>
      <c r="GET111" s="86"/>
      <c r="GEU111" s="86"/>
      <c r="GEV111" s="86"/>
      <c r="GEW111" s="86"/>
      <c r="GEX111" s="86"/>
      <c r="GEY111" s="86"/>
      <c r="GEZ111" s="86"/>
      <c r="GFA111" s="86"/>
      <c r="GFB111" s="86"/>
      <c r="GFC111" s="86"/>
      <c r="GFD111" s="86"/>
      <c r="GFE111" s="86"/>
      <c r="GFF111" s="86"/>
      <c r="GFG111" s="86"/>
      <c r="GFH111" s="86"/>
      <c r="GFI111" s="86"/>
      <c r="GFJ111" s="86"/>
      <c r="GFK111" s="86"/>
      <c r="GFL111" s="86"/>
      <c r="GFM111" s="86"/>
      <c r="GFN111" s="86"/>
      <c r="GFO111" s="86"/>
      <c r="GFP111" s="86"/>
      <c r="GFQ111" s="86"/>
      <c r="GFR111" s="86"/>
      <c r="GFS111" s="86"/>
      <c r="GFT111" s="86"/>
      <c r="GFU111" s="86"/>
      <c r="GFV111" s="86"/>
      <c r="GFW111" s="86"/>
      <c r="GFX111" s="86"/>
      <c r="GFY111" s="86"/>
      <c r="GFZ111" s="86"/>
      <c r="GGA111" s="86"/>
      <c r="GGB111" s="86"/>
      <c r="GGC111" s="86"/>
      <c r="GGD111" s="86"/>
      <c r="GGE111" s="86"/>
      <c r="GGF111" s="86"/>
      <c r="GGG111" s="86"/>
      <c r="GGH111" s="86"/>
      <c r="GGI111" s="86"/>
      <c r="GGJ111" s="86"/>
      <c r="GGK111" s="86"/>
      <c r="GGL111" s="86"/>
      <c r="GGM111" s="86"/>
      <c r="GGN111" s="86"/>
      <c r="GGO111" s="86"/>
      <c r="GGP111" s="86"/>
      <c r="GGQ111" s="86"/>
      <c r="GGR111" s="86"/>
      <c r="GGS111" s="86"/>
      <c r="GGT111" s="86"/>
      <c r="GGU111" s="86"/>
      <c r="GGV111" s="86"/>
      <c r="GGW111" s="86"/>
      <c r="GGX111" s="86"/>
      <c r="GGY111" s="86"/>
      <c r="GGZ111" s="86"/>
      <c r="GHA111" s="86"/>
      <c r="GHB111" s="86"/>
      <c r="GHC111" s="86"/>
      <c r="GHD111" s="86"/>
      <c r="GHE111" s="86"/>
      <c r="GHF111" s="86"/>
      <c r="GHG111" s="86"/>
      <c r="GHH111" s="86"/>
      <c r="GHI111" s="86"/>
      <c r="GHJ111" s="86"/>
      <c r="GHK111" s="86"/>
      <c r="GHL111" s="86"/>
      <c r="GHM111" s="86"/>
      <c r="GHN111" s="86"/>
      <c r="GHO111" s="86"/>
      <c r="GHP111" s="86"/>
      <c r="GHQ111" s="86"/>
      <c r="GHR111" s="86"/>
      <c r="GHS111" s="86"/>
      <c r="GHT111" s="86"/>
      <c r="GHU111" s="86"/>
      <c r="GHV111" s="86"/>
      <c r="GHW111" s="86"/>
      <c r="GHX111" s="86"/>
      <c r="GHY111" s="86"/>
      <c r="GHZ111" s="86"/>
      <c r="GIA111" s="86"/>
      <c r="GIB111" s="86"/>
      <c r="GIC111" s="86"/>
      <c r="GID111" s="86"/>
      <c r="GIE111" s="86"/>
      <c r="GIF111" s="86"/>
      <c r="GIG111" s="86"/>
      <c r="GIH111" s="86"/>
      <c r="GII111" s="86"/>
      <c r="GIJ111" s="86"/>
      <c r="GIK111" s="86"/>
      <c r="GIL111" s="86"/>
      <c r="GIM111" s="86"/>
      <c r="GIN111" s="86"/>
      <c r="GIO111" s="86"/>
      <c r="GIP111" s="86"/>
      <c r="GIQ111" s="86"/>
      <c r="GIR111" s="86"/>
      <c r="GIS111" s="86"/>
      <c r="GIT111" s="86"/>
      <c r="GIU111" s="86"/>
      <c r="GIV111" s="86"/>
      <c r="GIW111" s="86"/>
      <c r="GIX111" s="86"/>
      <c r="GIY111" s="86"/>
      <c r="GIZ111" s="86"/>
      <c r="GJA111" s="86"/>
      <c r="GJB111" s="86"/>
      <c r="GJC111" s="86"/>
      <c r="GJD111" s="86"/>
      <c r="GJE111" s="86"/>
      <c r="GJF111" s="86"/>
      <c r="GJG111" s="86"/>
      <c r="GJH111" s="86"/>
      <c r="GJI111" s="86"/>
      <c r="GJJ111" s="86"/>
      <c r="GJK111" s="86"/>
      <c r="GJL111" s="86"/>
      <c r="GJM111" s="86"/>
      <c r="GJN111" s="86"/>
      <c r="GJO111" s="86"/>
      <c r="GJP111" s="86"/>
      <c r="GJQ111" s="86"/>
      <c r="GJR111" s="86"/>
      <c r="GJS111" s="86"/>
      <c r="GJT111" s="86"/>
      <c r="GJU111" s="86"/>
      <c r="GJV111" s="86"/>
      <c r="GJW111" s="86"/>
      <c r="GJX111" s="86"/>
      <c r="GJY111" s="86"/>
      <c r="GJZ111" s="86"/>
      <c r="GKA111" s="86"/>
      <c r="GKB111" s="86"/>
      <c r="GKC111" s="86"/>
      <c r="GKD111" s="86"/>
      <c r="GKE111" s="86"/>
      <c r="GKF111" s="86"/>
      <c r="GKG111" s="86"/>
      <c r="GKH111" s="86"/>
      <c r="GKI111" s="86"/>
      <c r="GKJ111" s="86"/>
      <c r="GKK111" s="86"/>
      <c r="GKL111" s="86"/>
      <c r="GKM111" s="86"/>
      <c r="GKN111" s="86"/>
      <c r="GKO111" s="86"/>
      <c r="GKP111" s="86"/>
      <c r="GKQ111" s="86"/>
      <c r="GKR111" s="86"/>
      <c r="GKS111" s="86"/>
      <c r="GKT111" s="86"/>
      <c r="GKU111" s="86"/>
      <c r="GKV111" s="86"/>
      <c r="GKW111" s="86"/>
      <c r="GKX111" s="86"/>
      <c r="GKY111" s="86"/>
      <c r="GKZ111" s="86"/>
      <c r="GLA111" s="86"/>
      <c r="GLB111" s="86"/>
      <c r="GLC111" s="86"/>
      <c r="GLD111" s="86"/>
      <c r="GLE111" s="86"/>
      <c r="GLF111" s="86"/>
      <c r="GLG111" s="86"/>
      <c r="GLH111" s="86"/>
      <c r="GLI111" s="86"/>
      <c r="GLJ111" s="86"/>
      <c r="GLK111" s="86"/>
      <c r="GLL111" s="86"/>
      <c r="GLM111" s="86"/>
      <c r="GLN111" s="86"/>
      <c r="GLO111" s="86"/>
      <c r="GLP111" s="86"/>
      <c r="GLQ111" s="86"/>
      <c r="GLR111" s="86"/>
      <c r="GLS111" s="86"/>
      <c r="GLT111" s="86"/>
      <c r="GLU111" s="86"/>
      <c r="GLV111" s="86"/>
      <c r="GLW111" s="86"/>
      <c r="GLX111" s="86"/>
      <c r="GLY111" s="86"/>
      <c r="GLZ111" s="86"/>
      <c r="GMA111" s="86"/>
      <c r="GMB111" s="86"/>
      <c r="GMC111" s="86"/>
      <c r="GMD111" s="86"/>
      <c r="GME111" s="86"/>
      <c r="GMF111" s="86"/>
      <c r="GMG111" s="86"/>
      <c r="GMH111" s="86"/>
      <c r="GMI111" s="86"/>
      <c r="GMJ111" s="86"/>
      <c r="GMK111" s="86"/>
      <c r="GML111" s="86"/>
      <c r="GMM111" s="86"/>
      <c r="GMN111" s="86"/>
      <c r="GMO111" s="86"/>
      <c r="GMP111" s="86"/>
      <c r="GMQ111" s="86"/>
      <c r="GMR111" s="86"/>
      <c r="GMS111" s="86"/>
      <c r="GMT111" s="86"/>
      <c r="GMU111" s="86"/>
      <c r="GMV111" s="86"/>
      <c r="GMW111" s="86"/>
      <c r="GMX111" s="86"/>
      <c r="GMY111" s="86"/>
      <c r="GMZ111" s="86"/>
      <c r="GNA111" s="86"/>
      <c r="GNB111" s="86"/>
      <c r="GNC111" s="86"/>
      <c r="GND111" s="86"/>
      <c r="GNE111" s="86"/>
      <c r="GNF111" s="86"/>
      <c r="GNG111" s="86"/>
      <c r="GNH111" s="86"/>
      <c r="GNI111" s="86"/>
      <c r="GNJ111" s="86"/>
      <c r="GNK111" s="86"/>
      <c r="GNL111" s="86"/>
      <c r="GNM111" s="86"/>
      <c r="GNN111" s="86"/>
      <c r="GNO111" s="86"/>
      <c r="GNP111" s="86"/>
      <c r="GNQ111" s="86"/>
      <c r="GNR111" s="86"/>
      <c r="GNS111" s="86"/>
      <c r="GNT111" s="86"/>
      <c r="GNU111" s="86"/>
      <c r="GNV111" s="86"/>
      <c r="GNW111" s="86"/>
      <c r="GNX111" s="86"/>
      <c r="GNY111" s="86"/>
      <c r="GNZ111" s="86"/>
      <c r="GOA111" s="86"/>
      <c r="GOB111" s="86"/>
      <c r="GOC111" s="86"/>
      <c r="GOD111" s="86"/>
      <c r="GOE111" s="86"/>
      <c r="GOF111" s="86"/>
      <c r="GOG111" s="86"/>
      <c r="GOH111" s="86"/>
      <c r="GOI111" s="86"/>
      <c r="GOJ111" s="86"/>
      <c r="GOK111" s="86"/>
      <c r="GOL111" s="86"/>
      <c r="GOM111" s="86"/>
      <c r="GON111" s="86"/>
      <c r="GOO111" s="86"/>
      <c r="GOP111" s="86"/>
      <c r="GOQ111" s="86"/>
      <c r="GOR111" s="86"/>
      <c r="GOS111" s="86"/>
      <c r="GOT111" s="86"/>
      <c r="GOU111" s="86"/>
      <c r="GOV111" s="86"/>
      <c r="GOW111" s="86"/>
      <c r="GOX111" s="86"/>
      <c r="GOY111" s="86"/>
      <c r="GOZ111" s="86"/>
      <c r="GPA111" s="86"/>
      <c r="GPB111" s="86"/>
      <c r="GPC111" s="86"/>
      <c r="GPD111" s="86"/>
      <c r="GPE111" s="86"/>
      <c r="GPF111" s="86"/>
      <c r="GPG111" s="86"/>
      <c r="GPH111" s="86"/>
      <c r="GPI111" s="86"/>
      <c r="GPJ111" s="86"/>
      <c r="GPK111" s="86"/>
      <c r="GPL111" s="86"/>
      <c r="GPM111" s="86"/>
      <c r="GPN111" s="86"/>
      <c r="GPO111" s="86"/>
      <c r="GPP111" s="86"/>
      <c r="GPQ111" s="86"/>
      <c r="GPR111" s="86"/>
      <c r="GPS111" s="86"/>
      <c r="GPT111" s="86"/>
      <c r="GPU111" s="86"/>
      <c r="GPV111" s="86"/>
      <c r="GPW111" s="86"/>
      <c r="GPX111" s="86"/>
      <c r="GPY111" s="86"/>
      <c r="GPZ111" s="86"/>
      <c r="GQA111" s="86"/>
      <c r="GQB111" s="86"/>
      <c r="GQC111" s="86"/>
      <c r="GQD111" s="86"/>
      <c r="GQE111" s="86"/>
      <c r="GQF111" s="86"/>
      <c r="GQG111" s="86"/>
      <c r="GQH111" s="86"/>
      <c r="GQI111" s="86"/>
      <c r="GQJ111" s="86"/>
      <c r="GQK111" s="86"/>
      <c r="GQL111" s="86"/>
      <c r="GQM111" s="86"/>
      <c r="GQN111" s="86"/>
      <c r="GQO111" s="86"/>
      <c r="GQP111" s="86"/>
      <c r="GQQ111" s="86"/>
      <c r="GQR111" s="86"/>
      <c r="GQS111" s="86"/>
      <c r="GQT111" s="86"/>
      <c r="GQU111" s="86"/>
      <c r="GQV111" s="86"/>
      <c r="GQW111" s="86"/>
      <c r="GQX111" s="86"/>
      <c r="GQY111" s="86"/>
      <c r="GQZ111" s="86"/>
      <c r="GRA111" s="86"/>
      <c r="GRB111" s="86"/>
      <c r="GRC111" s="86"/>
      <c r="GRD111" s="86"/>
      <c r="GRE111" s="86"/>
      <c r="GRF111" s="86"/>
      <c r="GRG111" s="86"/>
      <c r="GRH111" s="86"/>
      <c r="GRI111" s="86"/>
      <c r="GRJ111" s="86"/>
      <c r="GRK111" s="86"/>
      <c r="GRL111" s="86"/>
      <c r="GRM111" s="86"/>
      <c r="GRN111" s="86"/>
      <c r="GRO111" s="86"/>
      <c r="GRP111" s="86"/>
      <c r="GRQ111" s="86"/>
      <c r="GRR111" s="86"/>
      <c r="GRS111" s="86"/>
      <c r="GRT111" s="86"/>
      <c r="GRU111" s="86"/>
      <c r="GRV111" s="86"/>
      <c r="GRW111" s="86"/>
      <c r="GRX111" s="86"/>
      <c r="GRY111" s="86"/>
      <c r="GRZ111" s="86"/>
      <c r="GSA111" s="86"/>
      <c r="GSB111" s="86"/>
      <c r="GSC111" s="86"/>
      <c r="GSD111" s="86"/>
      <c r="GSE111" s="86"/>
      <c r="GSF111" s="86"/>
      <c r="GSG111" s="86"/>
      <c r="GSH111" s="86"/>
      <c r="GSI111" s="86"/>
      <c r="GSJ111" s="86"/>
      <c r="GSK111" s="86"/>
      <c r="GSL111" s="86"/>
      <c r="GSM111" s="86"/>
      <c r="GSN111" s="86"/>
      <c r="GSO111" s="86"/>
      <c r="GSP111" s="86"/>
      <c r="GSQ111" s="86"/>
      <c r="GSR111" s="86"/>
      <c r="GSS111" s="86"/>
      <c r="GST111" s="86"/>
      <c r="GSU111" s="86"/>
      <c r="GSV111" s="86"/>
      <c r="GSW111" s="86"/>
      <c r="GSX111" s="86"/>
      <c r="GSY111" s="86"/>
      <c r="GSZ111" s="86"/>
      <c r="GTA111" s="86"/>
      <c r="GTB111" s="86"/>
      <c r="GTC111" s="86"/>
      <c r="GTD111" s="86"/>
      <c r="GTE111" s="86"/>
      <c r="GTF111" s="86"/>
      <c r="GTG111" s="86"/>
      <c r="GTH111" s="86"/>
      <c r="GTI111" s="86"/>
      <c r="GTJ111" s="86"/>
      <c r="GTK111" s="86"/>
      <c r="GTL111" s="86"/>
      <c r="GTM111" s="86"/>
      <c r="GTN111" s="86"/>
      <c r="GTO111" s="86"/>
      <c r="GTP111" s="86"/>
      <c r="GTQ111" s="86"/>
      <c r="GTR111" s="86"/>
      <c r="GTS111" s="86"/>
      <c r="GTT111" s="86"/>
      <c r="GTU111" s="86"/>
      <c r="GTV111" s="86"/>
      <c r="GTW111" s="86"/>
      <c r="GTX111" s="86"/>
      <c r="GTY111" s="86"/>
      <c r="GTZ111" s="86"/>
      <c r="GUA111" s="86"/>
      <c r="GUB111" s="86"/>
      <c r="GUC111" s="86"/>
      <c r="GUD111" s="86"/>
      <c r="GUE111" s="86"/>
      <c r="GUF111" s="86"/>
      <c r="GUG111" s="86"/>
      <c r="GUH111" s="86"/>
      <c r="GUI111" s="86"/>
      <c r="GUJ111" s="86"/>
      <c r="GUK111" s="86"/>
      <c r="GUL111" s="86"/>
      <c r="GUM111" s="86"/>
      <c r="GUN111" s="86"/>
      <c r="GUO111" s="86"/>
      <c r="GUP111" s="86"/>
      <c r="GUQ111" s="86"/>
      <c r="GUR111" s="86"/>
      <c r="GUS111" s="86"/>
      <c r="GUT111" s="86"/>
      <c r="GUU111" s="86"/>
      <c r="GUV111" s="86"/>
      <c r="GUW111" s="86"/>
      <c r="GUX111" s="86"/>
      <c r="GUY111" s="86"/>
      <c r="GUZ111" s="86"/>
      <c r="GVA111" s="86"/>
      <c r="GVB111" s="86"/>
      <c r="GVC111" s="86"/>
      <c r="GVD111" s="86"/>
      <c r="GVE111" s="86"/>
      <c r="GVF111" s="86"/>
      <c r="GVG111" s="86"/>
      <c r="GVH111" s="86"/>
      <c r="GVI111" s="86"/>
      <c r="GVJ111" s="86"/>
      <c r="GVK111" s="86"/>
      <c r="GVL111" s="86"/>
      <c r="GVM111" s="86"/>
      <c r="GVN111" s="86"/>
      <c r="GVO111" s="86"/>
      <c r="GVP111" s="86"/>
      <c r="GVQ111" s="86"/>
      <c r="GVR111" s="86"/>
      <c r="GVS111" s="86"/>
      <c r="GVT111" s="86"/>
      <c r="GVU111" s="86"/>
      <c r="GVV111" s="86"/>
      <c r="GVW111" s="86"/>
      <c r="GVX111" s="86"/>
      <c r="GVY111" s="86"/>
      <c r="GVZ111" s="86"/>
      <c r="GWA111" s="86"/>
      <c r="GWB111" s="86"/>
      <c r="GWC111" s="86"/>
      <c r="GWD111" s="86"/>
      <c r="GWE111" s="86"/>
      <c r="GWF111" s="86"/>
      <c r="GWG111" s="86"/>
      <c r="GWH111" s="86"/>
      <c r="GWI111" s="86"/>
      <c r="GWJ111" s="86"/>
      <c r="GWK111" s="86"/>
      <c r="GWL111" s="86"/>
      <c r="GWM111" s="86"/>
      <c r="GWN111" s="86"/>
      <c r="GWO111" s="86"/>
      <c r="GWP111" s="86"/>
      <c r="GWQ111" s="86"/>
      <c r="GWR111" s="86"/>
      <c r="GWS111" s="86"/>
      <c r="GWT111" s="86"/>
      <c r="GWU111" s="86"/>
      <c r="GWV111" s="86"/>
      <c r="GWW111" s="86"/>
      <c r="GWX111" s="86"/>
      <c r="GWY111" s="86"/>
      <c r="GWZ111" s="86"/>
      <c r="GXA111" s="86"/>
      <c r="GXB111" s="86"/>
      <c r="GXC111" s="86"/>
      <c r="GXD111" s="86"/>
      <c r="GXE111" s="86"/>
      <c r="GXF111" s="86"/>
      <c r="GXG111" s="86"/>
      <c r="GXH111" s="86"/>
      <c r="GXI111" s="86"/>
      <c r="GXJ111" s="86"/>
      <c r="GXK111" s="86"/>
      <c r="GXL111" s="86"/>
      <c r="GXM111" s="86"/>
      <c r="GXN111" s="86"/>
      <c r="GXO111" s="86"/>
      <c r="GXP111" s="86"/>
      <c r="GXQ111" s="86"/>
      <c r="GXR111" s="86"/>
      <c r="GXS111" s="86"/>
      <c r="GXT111" s="86"/>
      <c r="GXU111" s="86"/>
      <c r="GXV111" s="86"/>
      <c r="GXW111" s="86"/>
      <c r="GXX111" s="86"/>
      <c r="GXY111" s="86"/>
      <c r="GXZ111" s="86"/>
      <c r="GYA111" s="86"/>
      <c r="GYB111" s="86"/>
      <c r="GYC111" s="86"/>
      <c r="GYD111" s="86"/>
      <c r="GYE111" s="86"/>
      <c r="GYF111" s="86"/>
      <c r="GYG111" s="86"/>
      <c r="GYH111" s="86"/>
      <c r="GYI111" s="86"/>
      <c r="GYJ111" s="86"/>
      <c r="GYK111" s="86"/>
      <c r="GYL111" s="86"/>
      <c r="GYM111" s="86"/>
      <c r="GYN111" s="86"/>
      <c r="GYO111" s="86"/>
      <c r="GYP111" s="86"/>
      <c r="GYQ111" s="86"/>
      <c r="GYR111" s="86"/>
      <c r="GYS111" s="86"/>
      <c r="GYT111" s="86"/>
      <c r="GYU111" s="86"/>
      <c r="GYV111" s="86"/>
      <c r="GYW111" s="86"/>
      <c r="GYX111" s="86"/>
      <c r="GYY111" s="86"/>
      <c r="GYZ111" s="86"/>
      <c r="GZA111" s="86"/>
      <c r="GZB111" s="86"/>
      <c r="GZC111" s="86"/>
      <c r="GZD111" s="86"/>
      <c r="GZE111" s="86"/>
      <c r="GZF111" s="86"/>
      <c r="GZG111" s="86"/>
      <c r="GZH111" s="86"/>
      <c r="GZI111" s="86"/>
      <c r="GZJ111" s="86"/>
      <c r="GZK111" s="86"/>
      <c r="GZL111" s="86"/>
      <c r="GZM111" s="86"/>
      <c r="GZN111" s="86"/>
      <c r="GZO111" s="86"/>
      <c r="GZP111" s="86"/>
      <c r="GZQ111" s="86"/>
      <c r="GZR111" s="86"/>
      <c r="GZS111" s="86"/>
      <c r="GZT111" s="86"/>
      <c r="GZU111" s="86"/>
      <c r="GZV111" s="86"/>
      <c r="GZW111" s="86"/>
      <c r="GZX111" s="86"/>
      <c r="GZY111" s="86"/>
      <c r="GZZ111" s="86"/>
      <c r="HAA111" s="86"/>
      <c r="HAB111" s="86"/>
      <c r="HAC111" s="86"/>
      <c r="HAD111" s="86"/>
      <c r="HAE111" s="86"/>
      <c r="HAF111" s="86"/>
      <c r="HAG111" s="86"/>
      <c r="HAH111" s="86"/>
      <c r="HAI111" s="86"/>
      <c r="HAJ111" s="86"/>
      <c r="HAK111" s="86"/>
      <c r="HAL111" s="86"/>
      <c r="HAM111" s="86"/>
      <c r="HAN111" s="86"/>
      <c r="HAO111" s="86"/>
      <c r="HAP111" s="86"/>
      <c r="HAQ111" s="86"/>
      <c r="HAR111" s="86"/>
      <c r="HAS111" s="86"/>
      <c r="HAT111" s="86"/>
      <c r="HAU111" s="86"/>
      <c r="HAV111" s="86"/>
      <c r="HAW111" s="86"/>
      <c r="HAX111" s="86"/>
      <c r="HAY111" s="86"/>
      <c r="HAZ111" s="86"/>
      <c r="HBA111" s="86"/>
      <c r="HBB111" s="86"/>
      <c r="HBC111" s="86"/>
      <c r="HBD111" s="86"/>
      <c r="HBE111" s="86"/>
      <c r="HBF111" s="86"/>
      <c r="HBG111" s="86"/>
      <c r="HBH111" s="86"/>
      <c r="HBI111" s="86"/>
      <c r="HBJ111" s="86"/>
      <c r="HBK111" s="86"/>
      <c r="HBL111" s="86"/>
      <c r="HBM111" s="86"/>
      <c r="HBN111" s="86"/>
      <c r="HBO111" s="86"/>
      <c r="HBP111" s="86"/>
      <c r="HBQ111" s="86"/>
      <c r="HBR111" s="86"/>
      <c r="HBS111" s="86"/>
      <c r="HBT111" s="86"/>
      <c r="HBU111" s="86"/>
      <c r="HBV111" s="86"/>
      <c r="HBW111" s="86"/>
      <c r="HBX111" s="86"/>
      <c r="HBY111" s="86"/>
      <c r="HBZ111" s="86"/>
      <c r="HCA111" s="86"/>
      <c r="HCB111" s="86"/>
      <c r="HCC111" s="86"/>
      <c r="HCD111" s="86"/>
      <c r="HCE111" s="86"/>
      <c r="HCF111" s="86"/>
      <c r="HCG111" s="86"/>
      <c r="HCH111" s="86"/>
      <c r="HCI111" s="86"/>
      <c r="HCJ111" s="86"/>
      <c r="HCK111" s="86"/>
      <c r="HCL111" s="86"/>
      <c r="HCM111" s="86"/>
      <c r="HCN111" s="86"/>
      <c r="HCO111" s="86"/>
      <c r="HCP111" s="86"/>
      <c r="HCQ111" s="86"/>
      <c r="HCR111" s="86"/>
      <c r="HCS111" s="86"/>
      <c r="HCT111" s="86"/>
      <c r="HCU111" s="86"/>
      <c r="HCV111" s="86"/>
      <c r="HCW111" s="86"/>
      <c r="HCX111" s="86"/>
      <c r="HCY111" s="86"/>
      <c r="HCZ111" s="86"/>
      <c r="HDA111" s="86"/>
      <c r="HDB111" s="86"/>
      <c r="HDC111" s="86"/>
      <c r="HDD111" s="86"/>
      <c r="HDE111" s="86"/>
      <c r="HDF111" s="86"/>
      <c r="HDG111" s="86"/>
      <c r="HDH111" s="86"/>
      <c r="HDI111" s="86"/>
      <c r="HDJ111" s="86"/>
      <c r="HDK111" s="86"/>
      <c r="HDL111" s="86"/>
      <c r="HDM111" s="86"/>
      <c r="HDN111" s="86"/>
      <c r="HDO111" s="86"/>
      <c r="HDP111" s="86"/>
      <c r="HDQ111" s="86"/>
      <c r="HDR111" s="86"/>
      <c r="HDS111" s="86"/>
      <c r="HDT111" s="86"/>
      <c r="HDU111" s="86"/>
      <c r="HDV111" s="86"/>
      <c r="HDW111" s="86"/>
      <c r="HDX111" s="86"/>
      <c r="HDY111" s="86"/>
      <c r="HDZ111" s="86"/>
      <c r="HEA111" s="86"/>
      <c r="HEB111" s="86"/>
      <c r="HEC111" s="86"/>
      <c r="HED111" s="86"/>
      <c r="HEE111" s="86"/>
      <c r="HEF111" s="86"/>
      <c r="HEG111" s="86"/>
      <c r="HEH111" s="86"/>
      <c r="HEI111" s="86"/>
      <c r="HEJ111" s="86"/>
      <c r="HEK111" s="86"/>
      <c r="HEL111" s="86"/>
      <c r="HEM111" s="86"/>
      <c r="HEN111" s="86"/>
      <c r="HEO111" s="86"/>
      <c r="HEP111" s="86"/>
      <c r="HEQ111" s="86"/>
      <c r="HER111" s="86"/>
      <c r="HES111" s="86"/>
      <c r="HET111" s="86"/>
      <c r="HEU111" s="86"/>
      <c r="HEV111" s="86"/>
      <c r="HEW111" s="86"/>
      <c r="HEX111" s="86"/>
      <c r="HEY111" s="86"/>
      <c r="HEZ111" s="86"/>
      <c r="HFA111" s="86"/>
      <c r="HFB111" s="86"/>
      <c r="HFC111" s="86"/>
      <c r="HFD111" s="86"/>
      <c r="HFE111" s="86"/>
      <c r="HFF111" s="86"/>
      <c r="HFG111" s="86"/>
      <c r="HFH111" s="86"/>
      <c r="HFI111" s="86"/>
      <c r="HFJ111" s="86"/>
      <c r="HFK111" s="86"/>
      <c r="HFL111" s="86"/>
      <c r="HFM111" s="86"/>
      <c r="HFN111" s="86"/>
      <c r="HFO111" s="86"/>
      <c r="HFP111" s="86"/>
      <c r="HFQ111" s="86"/>
      <c r="HFR111" s="86"/>
      <c r="HFS111" s="86"/>
      <c r="HFT111" s="86"/>
      <c r="HFU111" s="86"/>
      <c r="HFV111" s="86"/>
      <c r="HFW111" s="86"/>
      <c r="HFX111" s="86"/>
      <c r="HFY111" s="86"/>
      <c r="HFZ111" s="86"/>
      <c r="HGA111" s="86"/>
      <c r="HGB111" s="86"/>
      <c r="HGC111" s="86"/>
      <c r="HGD111" s="86"/>
      <c r="HGE111" s="86"/>
      <c r="HGF111" s="86"/>
      <c r="HGG111" s="86"/>
      <c r="HGH111" s="86"/>
      <c r="HGI111" s="86"/>
      <c r="HGJ111" s="86"/>
      <c r="HGK111" s="86"/>
      <c r="HGL111" s="86"/>
      <c r="HGM111" s="86"/>
      <c r="HGN111" s="86"/>
      <c r="HGO111" s="86"/>
      <c r="HGP111" s="86"/>
      <c r="HGQ111" s="86"/>
      <c r="HGR111" s="86"/>
      <c r="HGS111" s="86"/>
      <c r="HGT111" s="86"/>
      <c r="HGU111" s="86"/>
      <c r="HGV111" s="86"/>
      <c r="HGW111" s="86"/>
      <c r="HGX111" s="86"/>
      <c r="HGY111" s="86"/>
      <c r="HGZ111" s="86"/>
      <c r="HHA111" s="86"/>
      <c r="HHB111" s="86"/>
      <c r="HHC111" s="86"/>
      <c r="HHD111" s="86"/>
      <c r="HHE111" s="86"/>
      <c r="HHF111" s="86"/>
      <c r="HHG111" s="86"/>
      <c r="HHH111" s="86"/>
      <c r="HHI111" s="86"/>
      <c r="HHJ111" s="86"/>
      <c r="HHK111" s="86"/>
      <c r="HHL111" s="86"/>
      <c r="HHM111" s="86"/>
      <c r="HHN111" s="86"/>
      <c r="HHO111" s="86"/>
      <c r="HHP111" s="86"/>
      <c r="HHQ111" s="86"/>
      <c r="HHR111" s="86"/>
      <c r="HHS111" s="86"/>
      <c r="HHT111" s="86"/>
      <c r="HHU111" s="86"/>
      <c r="HHV111" s="86"/>
      <c r="HHW111" s="86"/>
      <c r="HHX111" s="86"/>
      <c r="HHY111" s="86"/>
      <c r="HHZ111" s="86"/>
      <c r="HIA111" s="86"/>
      <c r="HIB111" s="86"/>
      <c r="HIC111" s="86"/>
      <c r="HID111" s="86"/>
      <c r="HIE111" s="86"/>
      <c r="HIF111" s="86"/>
      <c r="HIG111" s="86"/>
      <c r="HIH111" s="86"/>
      <c r="HII111" s="86"/>
      <c r="HIJ111" s="86"/>
      <c r="HIK111" s="86"/>
      <c r="HIL111" s="86"/>
      <c r="HIM111" s="86"/>
      <c r="HIN111" s="86"/>
      <c r="HIO111" s="86"/>
      <c r="HIP111" s="86"/>
      <c r="HIQ111" s="86"/>
      <c r="HIR111" s="86"/>
      <c r="HIS111" s="86"/>
      <c r="HIT111" s="86"/>
      <c r="HIU111" s="86"/>
      <c r="HIV111" s="86"/>
      <c r="HIW111" s="86"/>
      <c r="HIX111" s="86"/>
      <c r="HIY111" s="86"/>
      <c r="HIZ111" s="86"/>
      <c r="HJA111" s="86"/>
      <c r="HJB111" s="86"/>
      <c r="HJC111" s="86"/>
      <c r="HJD111" s="86"/>
      <c r="HJE111" s="86"/>
      <c r="HJF111" s="86"/>
      <c r="HJG111" s="86"/>
      <c r="HJH111" s="86"/>
      <c r="HJI111" s="86"/>
      <c r="HJJ111" s="86"/>
      <c r="HJK111" s="86"/>
      <c r="HJL111" s="86"/>
      <c r="HJM111" s="86"/>
      <c r="HJN111" s="86"/>
      <c r="HJO111" s="86"/>
      <c r="HJP111" s="86"/>
      <c r="HJQ111" s="86"/>
      <c r="HJR111" s="86"/>
      <c r="HJS111" s="86"/>
      <c r="HJT111" s="86"/>
      <c r="HJU111" s="86"/>
      <c r="HJV111" s="86"/>
      <c r="HJW111" s="86"/>
      <c r="HJX111" s="86"/>
      <c r="HJY111" s="86"/>
      <c r="HJZ111" s="86"/>
      <c r="HKA111" s="86"/>
      <c r="HKB111" s="86"/>
      <c r="HKC111" s="86"/>
      <c r="HKD111" s="86"/>
      <c r="HKE111" s="86"/>
      <c r="HKF111" s="86"/>
      <c r="HKG111" s="86"/>
      <c r="HKH111" s="86"/>
      <c r="HKI111" s="86"/>
      <c r="HKJ111" s="86"/>
      <c r="HKK111" s="86"/>
      <c r="HKL111" s="86"/>
      <c r="HKM111" s="86"/>
      <c r="HKN111" s="86"/>
      <c r="HKO111" s="86"/>
      <c r="HKP111" s="86"/>
      <c r="HKQ111" s="86"/>
      <c r="HKR111" s="86"/>
      <c r="HKS111" s="86"/>
      <c r="HKT111" s="86"/>
      <c r="HKU111" s="86"/>
      <c r="HKV111" s="86"/>
      <c r="HKW111" s="86"/>
      <c r="HKX111" s="86"/>
      <c r="HKY111" s="86"/>
      <c r="HKZ111" s="86"/>
      <c r="HLA111" s="86"/>
      <c r="HLB111" s="86"/>
      <c r="HLC111" s="86"/>
      <c r="HLD111" s="86"/>
      <c r="HLE111" s="86"/>
      <c r="HLF111" s="86"/>
      <c r="HLG111" s="86"/>
      <c r="HLH111" s="86"/>
      <c r="HLI111" s="86"/>
      <c r="HLJ111" s="86"/>
      <c r="HLK111" s="86"/>
      <c r="HLL111" s="86"/>
      <c r="HLM111" s="86"/>
      <c r="HLN111" s="86"/>
      <c r="HLO111" s="86"/>
      <c r="HLP111" s="86"/>
      <c r="HLQ111" s="86"/>
      <c r="HLR111" s="86"/>
      <c r="HLS111" s="86"/>
      <c r="HLT111" s="86"/>
      <c r="HLU111" s="86"/>
      <c r="HLV111" s="86"/>
      <c r="HLW111" s="86"/>
      <c r="HLX111" s="86"/>
      <c r="HLY111" s="86"/>
      <c r="HLZ111" s="86"/>
      <c r="HMA111" s="86"/>
      <c r="HMB111" s="86"/>
      <c r="HMC111" s="86"/>
      <c r="HMD111" s="86"/>
      <c r="HME111" s="86"/>
      <c r="HMF111" s="86"/>
      <c r="HMG111" s="86"/>
      <c r="HMH111" s="86"/>
      <c r="HMI111" s="86"/>
      <c r="HMJ111" s="86"/>
      <c r="HMK111" s="86"/>
      <c r="HML111" s="86"/>
      <c r="HMM111" s="86"/>
      <c r="HMN111" s="86"/>
      <c r="HMO111" s="86"/>
      <c r="HMP111" s="86"/>
      <c r="HMQ111" s="86"/>
      <c r="HMR111" s="86"/>
      <c r="HMS111" s="86"/>
      <c r="HMT111" s="86"/>
      <c r="HMU111" s="86"/>
      <c r="HMV111" s="86"/>
      <c r="HMW111" s="86"/>
      <c r="HMX111" s="86"/>
      <c r="HMY111" s="86"/>
      <c r="HMZ111" s="86"/>
      <c r="HNA111" s="86"/>
      <c r="HNB111" s="86"/>
      <c r="HNC111" s="86"/>
      <c r="HND111" s="86"/>
      <c r="HNE111" s="86"/>
      <c r="HNF111" s="86"/>
      <c r="HNG111" s="86"/>
      <c r="HNH111" s="86"/>
      <c r="HNI111" s="86"/>
      <c r="HNJ111" s="86"/>
      <c r="HNK111" s="86"/>
      <c r="HNL111" s="86"/>
      <c r="HNM111" s="86"/>
      <c r="HNN111" s="86"/>
      <c r="HNO111" s="86"/>
      <c r="HNP111" s="86"/>
      <c r="HNQ111" s="86"/>
      <c r="HNR111" s="86"/>
      <c r="HNS111" s="86"/>
      <c r="HNT111" s="86"/>
      <c r="HNU111" s="86"/>
      <c r="HNV111" s="86"/>
      <c r="HNW111" s="86"/>
      <c r="HNX111" s="86"/>
      <c r="HNY111" s="86"/>
      <c r="HNZ111" s="86"/>
      <c r="HOA111" s="86"/>
      <c r="HOB111" s="86"/>
      <c r="HOC111" s="86"/>
      <c r="HOD111" s="86"/>
      <c r="HOE111" s="86"/>
      <c r="HOF111" s="86"/>
      <c r="HOG111" s="86"/>
      <c r="HOH111" s="86"/>
      <c r="HOI111" s="86"/>
      <c r="HOJ111" s="86"/>
      <c r="HOK111" s="86"/>
      <c r="HOL111" s="86"/>
      <c r="HOM111" s="86"/>
      <c r="HON111" s="86"/>
      <c r="HOO111" s="86"/>
      <c r="HOP111" s="86"/>
      <c r="HOQ111" s="86"/>
      <c r="HOR111" s="86"/>
      <c r="HOS111" s="86"/>
      <c r="HOT111" s="86"/>
      <c r="HOU111" s="86"/>
      <c r="HOV111" s="86"/>
      <c r="HOW111" s="86"/>
      <c r="HOX111" s="86"/>
      <c r="HOY111" s="86"/>
      <c r="HOZ111" s="86"/>
      <c r="HPA111" s="86"/>
      <c r="HPB111" s="86"/>
      <c r="HPC111" s="86"/>
      <c r="HPD111" s="86"/>
      <c r="HPE111" s="86"/>
      <c r="HPF111" s="86"/>
      <c r="HPG111" s="86"/>
      <c r="HPH111" s="86"/>
      <c r="HPI111" s="86"/>
      <c r="HPJ111" s="86"/>
      <c r="HPK111" s="86"/>
      <c r="HPL111" s="86"/>
      <c r="HPM111" s="86"/>
      <c r="HPN111" s="86"/>
      <c r="HPO111" s="86"/>
      <c r="HPP111" s="86"/>
      <c r="HPQ111" s="86"/>
      <c r="HPR111" s="86"/>
      <c r="HPS111" s="86"/>
      <c r="HPT111" s="86"/>
      <c r="HPU111" s="86"/>
      <c r="HPV111" s="86"/>
      <c r="HPW111" s="86"/>
      <c r="HPX111" s="86"/>
      <c r="HPY111" s="86"/>
      <c r="HPZ111" s="86"/>
      <c r="HQA111" s="86"/>
      <c r="HQB111" s="86"/>
      <c r="HQC111" s="86"/>
      <c r="HQD111" s="86"/>
      <c r="HQE111" s="86"/>
      <c r="HQF111" s="86"/>
      <c r="HQG111" s="86"/>
      <c r="HQH111" s="86"/>
      <c r="HQI111" s="86"/>
      <c r="HQJ111" s="86"/>
      <c r="HQK111" s="86"/>
      <c r="HQL111" s="86"/>
      <c r="HQM111" s="86"/>
      <c r="HQN111" s="86"/>
      <c r="HQO111" s="86"/>
      <c r="HQP111" s="86"/>
      <c r="HQQ111" s="86"/>
      <c r="HQR111" s="86"/>
      <c r="HQS111" s="86"/>
      <c r="HQT111" s="86"/>
      <c r="HQU111" s="86"/>
      <c r="HQV111" s="86"/>
      <c r="HQW111" s="86"/>
      <c r="HQX111" s="86"/>
      <c r="HQY111" s="86"/>
      <c r="HQZ111" s="86"/>
      <c r="HRA111" s="86"/>
      <c r="HRB111" s="86"/>
      <c r="HRC111" s="86"/>
      <c r="HRD111" s="86"/>
      <c r="HRE111" s="86"/>
      <c r="HRF111" s="86"/>
      <c r="HRG111" s="86"/>
      <c r="HRH111" s="86"/>
      <c r="HRI111" s="86"/>
      <c r="HRJ111" s="86"/>
      <c r="HRK111" s="86"/>
      <c r="HRL111" s="86"/>
      <c r="HRM111" s="86"/>
      <c r="HRN111" s="86"/>
      <c r="HRO111" s="86"/>
      <c r="HRP111" s="86"/>
      <c r="HRQ111" s="86"/>
      <c r="HRR111" s="86"/>
      <c r="HRS111" s="86"/>
      <c r="HRT111" s="86"/>
      <c r="HRU111" s="86"/>
      <c r="HRV111" s="86"/>
      <c r="HRW111" s="86"/>
      <c r="HRX111" s="86"/>
      <c r="HRY111" s="86"/>
      <c r="HRZ111" s="86"/>
      <c r="HSA111" s="86"/>
      <c r="HSB111" s="86"/>
      <c r="HSC111" s="86"/>
      <c r="HSD111" s="86"/>
      <c r="HSE111" s="86"/>
      <c r="HSF111" s="86"/>
      <c r="HSG111" s="86"/>
      <c r="HSH111" s="86"/>
      <c r="HSI111" s="86"/>
      <c r="HSJ111" s="86"/>
      <c r="HSK111" s="86"/>
      <c r="HSL111" s="86"/>
      <c r="HSM111" s="86"/>
      <c r="HSN111" s="86"/>
      <c r="HSO111" s="86"/>
      <c r="HSP111" s="86"/>
      <c r="HSQ111" s="86"/>
      <c r="HSR111" s="86"/>
      <c r="HSS111" s="86"/>
      <c r="HST111" s="86"/>
      <c r="HSU111" s="86"/>
      <c r="HSV111" s="86"/>
      <c r="HSW111" s="86"/>
      <c r="HSX111" s="86"/>
      <c r="HSY111" s="86"/>
      <c r="HSZ111" s="86"/>
      <c r="HTA111" s="86"/>
      <c r="HTB111" s="86"/>
      <c r="HTC111" s="86"/>
      <c r="HTD111" s="86"/>
      <c r="HTE111" s="86"/>
      <c r="HTF111" s="86"/>
      <c r="HTG111" s="86"/>
      <c r="HTH111" s="86"/>
      <c r="HTI111" s="86"/>
      <c r="HTJ111" s="86"/>
      <c r="HTK111" s="86"/>
      <c r="HTL111" s="86"/>
      <c r="HTM111" s="86"/>
      <c r="HTN111" s="86"/>
      <c r="HTO111" s="86"/>
      <c r="HTP111" s="86"/>
      <c r="HTQ111" s="86"/>
      <c r="HTR111" s="86"/>
      <c r="HTS111" s="86"/>
      <c r="HTT111" s="86"/>
      <c r="HTU111" s="86"/>
      <c r="HTV111" s="86"/>
      <c r="HTW111" s="86"/>
      <c r="HTX111" s="86"/>
      <c r="HTY111" s="86"/>
      <c r="HTZ111" s="86"/>
      <c r="HUA111" s="86"/>
      <c r="HUB111" s="86"/>
      <c r="HUC111" s="86"/>
      <c r="HUD111" s="86"/>
      <c r="HUE111" s="86"/>
      <c r="HUF111" s="86"/>
      <c r="HUG111" s="86"/>
      <c r="HUH111" s="86"/>
      <c r="HUI111" s="86"/>
      <c r="HUJ111" s="86"/>
      <c r="HUK111" s="86"/>
      <c r="HUL111" s="86"/>
      <c r="HUM111" s="86"/>
      <c r="HUN111" s="86"/>
      <c r="HUO111" s="86"/>
      <c r="HUP111" s="86"/>
      <c r="HUQ111" s="86"/>
      <c r="HUR111" s="86"/>
      <c r="HUS111" s="86"/>
      <c r="HUT111" s="86"/>
      <c r="HUU111" s="86"/>
      <c r="HUV111" s="86"/>
      <c r="HUW111" s="86"/>
      <c r="HUX111" s="86"/>
      <c r="HUY111" s="86"/>
      <c r="HUZ111" s="86"/>
      <c r="HVA111" s="86"/>
      <c r="HVB111" s="86"/>
      <c r="HVC111" s="86"/>
      <c r="HVD111" s="86"/>
      <c r="HVE111" s="86"/>
      <c r="HVF111" s="86"/>
      <c r="HVG111" s="86"/>
      <c r="HVH111" s="86"/>
      <c r="HVI111" s="86"/>
      <c r="HVJ111" s="86"/>
      <c r="HVK111" s="86"/>
      <c r="HVL111" s="86"/>
      <c r="HVM111" s="86"/>
      <c r="HVN111" s="86"/>
      <c r="HVO111" s="86"/>
      <c r="HVP111" s="86"/>
      <c r="HVQ111" s="86"/>
      <c r="HVR111" s="86"/>
      <c r="HVS111" s="86"/>
      <c r="HVT111" s="86"/>
      <c r="HVU111" s="86"/>
      <c r="HVV111" s="86"/>
      <c r="HVW111" s="86"/>
      <c r="HVX111" s="86"/>
      <c r="HVY111" s="86"/>
      <c r="HVZ111" s="86"/>
      <c r="HWA111" s="86"/>
      <c r="HWB111" s="86"/>
      <c r="HWC111" s="86"/>
      <c r="HWD111" s="86"/>
      <c r="HWE111" s="86"/>
      <c r="HWF111" s="86"/>
      <c r="HWG111" s="86"/>
      <c r="HWH111" s="86"/>
      <c r="HWI111" s="86"/>
      <c r="HWJ111" s="86"/>
      <c r="HWK111" s="86"/>
      <c r="HWL111" s="86"/>
      <c r="HWM111" s="86"/>
      <c r="HWN111" s="86"/>
      <c r="HWO111" s="86"/>
      <c r="HWP111" s="86"/>
      <c r="HWQ111" s="86"/>
      <c r="HWR111" s="86"/>
      <c r="HWS111" s="86"/>
      <c r="HWT111" s="86"/>
      <c r="HWU111" s="86"/>
      <c r="HWV111" s="86"/>
      <c r="HWW111" s="86"/>
      <c r="HWX111" s="86"/>
      <c r="HWY111" s="86"/>
      <c r="HWZ111" s="86"/>
      <c r="HXA111" s="86"/>
      <c r="HXB111" s="86"/>
      <c r="HXC111" s="86"/>
      <c r="HXD111" s="86"/>
      <c r="HXE111" s="86"/>
      <c r="HXF111" s="86"/>
      <c r="HXG111" s="86"/>
      <c r="HXH111" s="86"/>
      <c r="HXI111" s="86"/>
      <c r="HXJ111" s="86"/>
      <c r="HXK111" s="86"/>
      <c r="HXL111" s="86"/>
      <c r="HXM111" s="86"/>
      <c r="HXN111" s="86"/>
      <c r="HXO111" s="86"/>
      <c r="HXP111" s="86"/>
      <c r="HXQ111" s="86"/>
      <c r="HXR111" s="86"/>
      <c r="HXS111" s="86"/>
      <c r="HXT111" s="86"/>
      <c r="HXU111" s="86"/>
      <c r="HXV111" s="86"/>
      <c r="HXW111" s="86"/>
      <c r="HXX111" s="86"/>
      <c r="HXY111" s="86"/>
      <c r="HXZ111" s="86"/>
      <c r="HYA111" s="86"/>
      <c r="HYB111" s="86"/>
      <c r="HYC111" s="86"/>
      <c r="HYD111" s="86"/>
      <c r="HYE111" s="86"/>
      <c r="HYF111" s="86"/>
      <c r="HYG111" s="86"/>
      <c r="HYH111" s="86"/>
      <c r="HYI111" s="86"/>
      <c r="HYJ111" s="86"/>
      <c r="HYK111" s="86"/>
      <c r="HYL111" s="86"/>
      <c r="HYM111" s="86"/>
      <c r="HYN111" s="86"/>
      <c r="HYO111" s="86"/>
      <c r="HYP111" s="86"/>
      <c r="HYQ111" s="86"/>
      <c r="HYR111" s="86"/>
      <c r="HYS111" s="86"/>
      <c r="HYT111" s="86"/>
      <c r="HYU111" s="86"/>
      <c r="HYV111" s="86"/>
      <c r="HYW111" s="86"/>
      <c r="HYX111" s="86"/>
      <c r="HYY111" s="86"/>
      <c r="HYZ111" s="86"/>
      <c r="HZA111" s="86"/>
      <c r="HZB111" s="86"/>
      <c r="HZC111" s="86"/>
      <c r="HZD111" s="86"/>
      <c r="HZE111" s="86"/>
      <c r="HZF111" s="86"/>
      <c r="HZG111" s="86"/>
      <c r="HZH111" s="86"/>
      <c r="HZI111" s="86"/>
      <c r="HZJ111" s="86"/>
      <c r="HZK111" s="86"/>
      <c r="HZL111" s="86"/>
      <c r="HZM111" s="86"/>
      <c r="HZN111" s="86"/>
      <c r="HZO111" s="86"/>
      <c r="HZP111" s="86"/>
      <c r="HZQ111" s="86"/>
      <c r="HZR111" s="86"/>
      <c r="HZS111" s="86"/>
      <c r="HZT111" s="86"/>
      <c r="HZU111" s="86"/>
      <c r="HZV111" s="86"/>
      <c r="HZW111" s="86"/>
      <c r="HZX111" s="86"/>
      <c r="HZY111" s="86"/>
      <c r="HZZ111" s="86"/>
      <c r="IAA111" s="86"/>
      <c r="IAB111" s="86"/>
      <c r="IAC111" s="86"/>
      <c r="IAD111" s="86"/>
      <c r="IAE111" s="86"/>
      <c r="IAF111" s="86"/>
      <c r="IAG111" s="86"/>
      <c r="IAH111" s="86"/>
      <c r="IAI111" s="86"/>
      <c r="IAJ111" s="86"/>
      <c r="IAK111" s="86"/>
      <c r="IAL111" s="86"/>
      <c r="IAM111" s="86"/>
      <c r="IAN111" s="86"/>
      <c r="IAO111" s="86"/>
      <c r="IAP111" s="86"/>
      <c r="IAQ111" s="86"/>
      <c r="IAR111" s="86"/>
      <c r="IAS111" s="86"/>
      <c r="IAT111" s="86"/>
      <c r="IAU111" s="86"/>
      <c r="IAV111" s="86"/>
      <c r="IAW111" s="86"/>
      <c r="IAX111" s="86"/>
      <c r="IAY111" s="86"/>
      <c r="IAZ111" s="86"/>
      <c r="IBA111" s="86"/>
      <c r="IBB111" s="86"/>
      <c r="IBC111" s="86"/>
      <c r="IBD111" s="86"/>
      <c r="IBE111" s="86"/>
      <c r="IBF111" s="86"/>
      <c r="IBG111" s="86"/>
      <c r="IBH111" s="86"/>
      <c r="IBI111" s="86"/>
      <c r="IBJ111" s="86"/>
      <c r="IBK111" s="86"/>
      <c r="IBL111" s="86"/>
      <c r="IBM111" s="86"/>
      <c r="IBN111" s="86"/>
      <c r="IBO111" s="86"/>
      <c r="IBP111" s="86"/>
      <c r="IBQ111" s="86"/>
      <c r="IBR111" s="86"/>
      <c r="IBS111" s="86"/>
      <c r="IBT111" s="86"/>
      <c r="IBU111" s="86"/>
      <c r="IBV111" s="86"/>
      <c r="IBW111" s="86"/>
      <c r="IBX111" s="86"/>
      <c r="IBY111" s="86"/>
      <c r="IBZ111" s="86"/>
      <c r="ICA111" s="86"/>
      <c r="ICB111" s="86"/>
      <c r="ICC111" s="86"/>
      <c r="ICD111" s="86"/>
      <c r="ICE111" s="86"/>
      <c r="ICF111" s="86"/>
      <c r="ICG111" s="86"/>
      <c r="ICH111" s="86"/>
      <c r="ICI111" s="86"/>
      <c r="ICJ111" s="86"/>
      <c r="ICK111" s="86"/>
      <c r="ICL111" s="86"/>
      <c r="ICM111" s="86"/>
      <c r="ICN111" s="86"/>
      <c r="ICO111" s="86"/>
      <c r="ICP111" s="86"/>
      <c r="ICQ111" s="86"/>
      <c r="ICR111" s="86"/>
      <c r="ICS111" s="86"/>
      <c r="ICT111" s="86"/>
      <c r="ICU111" s="86"/>
      <c r="ICV111" s="86"/>
      <c r="ICW111" s="86"/>
      <c r="ICX111" s="86"/>
      <c r="ICY111" s="86"/>
      <c r="ICZ111" s="86"/>
      <c r="IDA111" s="86"/>
      <c r="IDB111" s="86"/>
      <c r="IDC111" s="86"/>
      <c r="IDD111" s="86"/>
      <c r="IDE111" s="86"/>
      <c r="IDF111" s="86"/>
      <c r="IDG111" s="86"/>
      <c r="IDH111" s="86"/>
      <c r="IDI111" s="86"/>
      <c r="IDJ111" s="86"/>
      <c r="IDK111" s="86"/>
      <c r="IDL111" s="86"/>
      <c r="IDM111" s="86"/>
      <c r="IDN111" s="86"/>
      <c r="IDO111" s="86"/>
      <c r="IDP111" s="86"/>
      <c r="IDQ111" s="86"/>
      <c r="IDR111" s="86"/>
      <c r="IDS111" s="86"/>
      <c r="IDT111" s="86"/>
      <c r="IDU111" s="86"/>
      <c r="IDV111" s="86"/>
      <c r="IDW111" s="86"/>
      <c r="IDX111" s="86"/>
      <c r="IDY111" s="86"/>
      <c r="IDZ111" s="86"/>
      <c r="IEA111" s="86"/>
      <c r="IEB111" s="86"/>
      <c r="IEC111" s="86"/>
      <c r="IED111" s="86"/>
      <c r="IEE111" s="86"/>
      <c r="IEF111" s="86"/>
      <c r="IEG111" s="86"/>
      <c r="IEH111" s="86"/>
      <c r="IEI111" s="86"/>
      <c r="IEJ111" s="86"/>
      <c r="IEK111" s="86"/>
      <c r="IEL111" s="86"/>
      <c r="IEM111" s="86"/>
      <c r="IEN111" s="86"/>
      <c r="IEO111" s="86"/>
      <c r="IEP111" s="86"/>
      <c r="IEQ111" s="86"/>
      <c r="IER111" s="86"/>
      <c r="IES111" s="86"/>
      <c r="IET111" s="86"/>
      <c r="IEU111" s="86"/>
      <c r="IEV111" s="86"/>
      <c r="IEW111" s="86"/>
      <c r="IEX111" s="86"/>
      <c r="IEY111" s="86"/>
      <c r="IEZ111" s="86"/>
      <c r="IFA111" s="86"/>
      <c r="IFB111" s="86"/>
      <c r="IFC111" s="86"/>
      <c r="IFD111" s="86"/>
      <c r="IFE111" s="86"/>
      <c r="IFF111" s="86"/>
      <c r="IFG111" s="86"/>
      <c r="IFH111" s="86"/>
      <c r="IFI111" s="86"/>
      <c r="IFJ111" s="86"/>
      <c r="IFK111" s="86"/>
      <c r="IFL111" s="86"/>
      <c r="IFM111" s="86"/>
      <c r="IFN111" s="86"/>
      <c r="IFO111" s="86"/>
      <c r="IFP111" s="86"/>
      <c r="IFQ111" s="86"/>
      <c r="IFR111" s="86"/>
      <c r="IFS111" s="86"/>
      <c r="IFT111" s="86"/>
      <c r="IFU111" s="86"/>
      <c r="IFV111" s="86"/>
      <c r="IFW111" s="86"/>
      <c r="IFX111" s="86"/>
      <c r="IFY111" s="86"/>
      <c r="IFZ111" s="86"/>
      <c r="IGA111" s="86"/>
      <c r="IGB111" s="86"/>
      <c r="IGC111" s="86"/>
      <c r="IGD111" s="86"/>
      <c r="IGE111" s="86"/>
      <c r="IGF111" s="86"/>
      <c r="IGG111" s="86"/>
      <c r="IGH111" s="86"/>
      <c r="IGI111" s="86"/>
      <c r="IGJ111" s="86"/>
      <c r="IGK111" s="86"/>
      <c r="IGL111" s="86"/>
      <c r="IGM111" s="86"/>
      <c r="IGN111" s="86"/>
      <c r="IGO111" s="86"/>
      <c r="IGP111" s="86"/>
      <c r="IGQ111" s="86"/>
      <c r="IGR111" s="86"/>
      <c r="IGS111" s="86"/>
      <c r="IGT111" s="86"/>
      <c r="IGU111" s="86"/>
      <c r="IGV111" s="86"/>
      <c r="IGW111" s="86"/>
      <c r="IGX111" s="86"/>
      <c r="IGY111" s="86"/>
      <c r="IGZ111" s="86"/>
      <c r="IHA111" s="86"/>
      <c r="IHB111" s="86"/>
      <c r="IHC111" s="86"/>
      <c r="IHD111" s="86"/>
      <c r="IHE111" s="86"/>
      <c r="IHF111" s="86"/>
      <c r="IHG111" s="86"/>
      <c r="IHH111" s="86"/>
      <c r="IHI111" s="86"/>
      <c r="IHJ111" s="86"/>
      <c r="IHK111" s="86"/>
      <c r="IHL111" s="86"/>
      <c r="IHM111" s="86"/>
      <c r="IHN111" s="86"/>
      <c r="IHO111" s="86"/>
      <c r="IHP111" s="86"/>
      <c r="IHQ111" s="86"/>
      <c r="IHR111" s="86"/>
      <c r="IHS111" s="86"/>
      <c r="IHT111" s="86"/>
      <c r="IHU111" s="86"/>
      <c r="IHV111" s="86"/>
      <c r="IHW111" s="86"/>
      <c r="IHX111" s="86"/>
      <c r="IHY111" s="86"/>
      <c r="IHZ111" s="86"/>
      <c r="IIA111" s="86"/>
      <c r="IIB111" s="86"/>
      <c r="IIC111" s="86"/>
      <c r="IID111" s="86"/>
      <c r="IIE111" s="86"/>
      <c r="IIF111" s="86"/>
      <c r="IIG111" s="86"/>
      <c r="IIH111" s="86"/>
      <c r="III111" s="86"/>
      <c r="IIJ111" s="86"/>
      <c r="IIK111" s="86"/>
      <c r="IIL111" s="86"/>
      <c r="IIM111" s="86"/>
      <c r="IIN111" s="86"/>
      <c r="IIO111" s="86"/>
      <c r="IIP111" s="86"/>
      <c r="IIQ111" s="86"/>
      <c r="IIR111" s="86"/>
      <c r="IIS111" s="86"/>
      <c r="IIT111" s="86"/>
      <c r="IIU111" s="86"/>
      <c r="IIV111" s="86"/>
      <c r="IIW111" s="86"/>
      <c r="IIX111" s="86"/>
      <c r="IIY111" s="86"/>
      <c r="IIZ111" s="86"/>
      <c r="IJA111" s="86"/>
      <c r="IJB111" s="86"/>
      <c r="IJC111" s="86"/>
      <c r="IJD111" s="86"/>
      <c r="IJE111" s="86"/>
      <c r="IJF111" s="86"/>
      <c r="IJG111" s="86"/>
      <c r="IJH111" s="86"/>
      <c r="IJI111" s="86"/>
      <c r="IJJ111" s="86"/>
      <c r="IJK111" s="86"/>
      <c r="IJL111" s="86"/>
      <c r="IJM111" s="86"/>
      <c r="IJN111" s="86"/>
      <c r="IJO111" s="86"/>
      <c r="IJP111" s="86"/>
      <c r="IJQ111" s="86"/>
      <c r="IJR111" s="86"/>
      <c r="IJS111" s="86"/>
      <c r="IJT111" s="86"/>
      <c r="IJU111" s="86"/>
      <c r="IJV111" s="86"/>
      <c r="IJW111" s="86"/>
      <c r="IJX111" s="86"/>
      <c r="IJY111" s="86"/>
      <c r="IJZ111" s="86"/>
      <c r="IKA111" s="86"/>
      <c r="IKB111" s="86"/>
      <c r="IKC111" s="86"/>
      <c r="IKD111" s="86"/>
      <c r="IKE111" s="86"/>
      <c r="IKF111" s="86"/>
      <c r="IKG111" s="86"/>
      <c r="IKH111" s="86"/>
      <c r="IKI111" s="86"/>
      <c r="IKJ111" s="86"/>
      <c r="IKK111" s="86"/>
      <c r="IKL111" s="86"/>
      <c r="IKM111" s="86"/>
      <c r="IKN111" s="86"/>
      <c r="IKO111" s="86"/>
      <c r="IKP111" s="86"/>
      <c r="IKQ111" s="86"/>
      <c r="IKR111" s="86"/>
      <c r="IKS111" s="86"/>
      <c r="IKT111" s="86"/>
      <c r="IKU111" s="86"/>
      <c r="IKV111" s="86"/>
      <c r="IKW111" s="86"/>
      <c r="IKX111" s="86"/>
      <c r="IKY111" s="86"/>
      <c r="IKZ111" s="86"/>
      <c r="ILA111" s="86"/>
      <c r="ILB111" s="86"/>
      <c r="ILC111" s="86"/>
      <c r="ILD111" s="86"/>
      <c r="ILE111" s="86"/>
      <c r="ILF111" s="86"/>
      <c r="ILG111" s="86"/>
      <c r="ILH111" s="86"/>
      <c r="ILI111" s="86"/>
      <c r="ILJ111" s="86"/>
      <c r="ILK111" s="86"/>
      <c r="ILL111" s="86"/>
      <c r="ILM111" s="86"/>
      <c r="ILN111" s="86"/>
      <c r="ILO111" s="86"/>
      <c r="ILP111" s="86"/>
      <c r="ILQ111" s="86"/>
      <c r="ILR111" s="86"/>
      <c r="ILS111" s="86"/>
      <c r="ILT111" s="86"/>
      <c r="ILU111" s="86"/>
      <c r="ILV111" s="86"/>
      <c r="ILW111" s="86"/>
      <c r="ILX111" s="86"/>
      <c r="ILY111" s="86"/>
      <c r="ILZ111" s="86"/>
      <c r="IMA111" s="86"/>
      <c r="IMB111" s="86"/>
      <c r="IMC111" s="86"/>
      <c r="IMD111" s="86"/>
      <c r="IME111" s="86"/>
      <c r="IMF111" s="86"/>
      <c r="IMG111" s="86"/>
      <c r="IMH111" s="86"/>
      <c r="IMI111" s="86"/>
      <c r="IMJ111" s="86"/>
      <c r="IMK111" s="86"/>
      <c r="IML111" s="86"/>
      <c r="IMM111" s="86"/>
      <c r="IMN111" s="86"/>
      <c r="IMO111" s="86"/>
      <c r="IMP111" s="86"/>
      <c r="IMQ111" s="86"/>
      <c r="IMR111" s="86"/>
      <c r="IMS111" s="86"/>
      <c r="IMT111" s="86"/>
      <c r="IMU111" s="86"/>
      <c r="IMV111" s="86"/>
      <c r="IMW111" s="86"/>
      <c r="IMX111" s="86"/>
      <c r="IMY111" s="86"/>
      <c r="IMZ111" s="86"/>
      <c r="INA111" s="86"/>
      <c r="INB111" s="86"/>
      <c r="INC111" s="86"/>
      <c r="IND111" s="86"/>
      <c r="INE111" s="86"/>
      <c r="INF111" s="86"/>
      <c r="ING111" s="86"/>
      <c r="INH111" s="86"/>
      <c r="INI111" s="86"/>
      <c r="INJ111" s="86"/>
      <c r="INK111" s="86"/>
      <c r="INL111" s="86"/>
      <c r="INM111" s="86"/>
      <c r="INN111" s="86"/>
      <c r="INO111" s="86"/>
      <c r="INP111" s="86"/>
      <c r="INQ111" s="86"/>
      <c r="INR111" s="86"/>
      <c r="INS111" s="86"/>
      <c r="INT111" s="86"/>
      <c r="INU111" s="86"/>
      <c r="INV111" s="86"/>
      <c r="INW111" s="86"/>
      <c r="INX111" s="86"/>
      <c r="INY111" s="86"/>
      <c r="INZ111" s="86"/>
      <c r="IOA111" s="86"/>
      <c r="IOB111" s="86"/>
      <c r="IOC111" s="86"/>
      <c r="IOD111" s="86"/>
      <c r="IOE111" s="86"/>
      <c r="IOF111" s="86"/>
      <c r="IOG111" s="86"/>
      <c r="IOH111" s="86"/>
      <c r="IOI111" s="86"/>
      <c r="IOJ111" s="86"/>
      <c r="IOK111" s="86"/>
      <c r="IOL111" s="86"/>
      <c r="IOM111" s="86"/>
      <c r="ION111" s="86"/>
      <c r="IOO111" s="86"/>
      <c r="IOP111" s="86"/>
      <c r="IOQ111" s="86"/>
      <c r="IOR111" s="86"/>
      <c r="IOS111" s="86"/>
      <c r="IOT111" s="86"/>
      <c r="IOU111" s="86"/>
      <c r="IOV111" s="86"/>
      <c r="IOW111" s="86"/>
      <c r="IOX111" s="86"/>
      <c r="IOY111" s="86"/>
      <c r="IOZ111" s="86"/>
      <c r="IPA111" s="86"/>
      <c r="IPB111" s="86"/>
      <c r="IPC111" s="86"/>
      <c r="IPD111" s="86"/>
      <c r="IPE111" s="86"/>
      <c r="IPF111" s="86"/>
      <c r="IPG111" s="86"/>
      <c r="IPH111" s="86"/>
      <c r="IPI111" s="86"/>
      <c r="IPJ111" s="86"/>
      <c r="IPK111" s="86"/>
      <c r="IPL111" s="86"/>
      <c r="IPM111" s="86"/>
      <c r="IPN111" s="86"/>
      <c r="IPO111" s="86"/>
      <c r="IPP111" s="86"/>
      <c r="IPQ111" s="86"/>
      <c r="IPR111" s="86"/>
      <c r="IPS111" s="86"/>
      <c r="IPT111" s="86"/>
      <c r="IPU111" s="86"/>
      <c r="IPV111" s="86"/>
      <c r="IPW111" s="86"/>
      <c r="IPX111" s="86"/>
      <c r="IPY111" s="86"/>
      <c r="IPZ111" s="86"/>
      <c r="IQA111" s="86"/>
      <c r="IQB111" s="86"/>
      <c r="IQC111" s="86"/>
      <c r="IQD111" s="86"/>
      <c r="IQE111" s="86"/>
      <c r="IQF111" s="86"/>
      <c r="IQG111" s="86"/>
      <c r="IQH111" s="86"/>
      <c r="IQI111" s="86"/>
      <c r="IQJ111" s="86"/>
      <c r="IQK111" s="86"/>
      <c r="IQL111" s="86"/>
      <c r="IQM111" s="86"/>
      <c r="IQN111" s="86"/>
      <c r="IQO111" s="86"/>
      <c r="IQP111" s="86"/>
      <c r="IQQ111" s="86"/>
      <c r="IQR111" s="86"/>
      <c r="IQS111" s="86"/>
      <c r="IQT111" s="86"/>
      <c r="IQU111" s="86"/>
      <c r="IQV111" s="86"/>
      <c r="IQW111" s="86"/>
      <c r="IQX111" s="86"/>
      <c r="IQY111" s="86"/>
      <c r="IQZ111" s="86"/>
      <c r="IRA111" s="86"/>
      <c r="IRB111" s="86"/>
      <c r="IRC111" s="86"/>
      <c r="IRD111" s="86"/>
      <c r="IRE111" s="86"/>
      <c r="IRF111" s="86"/>
      <c r="IRG111" s="86"/>
      <c r="IRH111" s="86"/>
      <c r="IRI111" s="86"/>
      <c r="IRJ111" s="86"/>
      <c r="IRK111" s="86"/>
      <c r="IRL111" s="86"/>
      <c r="IRM111" s="86"/>
      <c r="IRN111" s="86"/>
      <c r="IRO111" s="86"/>
      <c r="IRP111" s="86"/>
      <c r="IRQ111" s="86"/>
      <c r="IRR111" s="86"/>
      <c r="IRS111" s="86"/>
      <c r="IRT111" s="86"/>
      <c r="IRU111" s="86"/>
      <c r="IRV111" s="86"/>
      <c r="IRW111" s="86"/>
      <c r="IRX111" s="86"/>
      <c r="IRY111" s="86"/>
      <c r="IRZ111" s="86"/>
      <c r="ISA111" s="86"/>
      <c r="ISB111" s="86"/>
      <c r="ISC111" s="86"/>
      <c r="ISD111" s="86"/>
      <c r="ISE111" s="86"/>
      <c r="ISF111" s="86"/>
      <c r="ISG111" s="86"/>
      <c r="ISH111" s="86"/>
      <c r="ISI111" s="86"/>
      <c r="ISJ111" s="86"/>
      <c r="ISK111" s="86"/>
      <c r="ISL111" s="86"/>
      <c r="ISM111" s="86"/>
      <c r="ISN111" s="86"/>
      <c r="ISO111" s="86"/>
      <c r="ISP111" s="86"/>
      <c r="ISQ111" s="86"/>
      <c r="ISR111" s="86"/>
      <c r="ISS111" s="86"/>
      <c r="IST111" s="86"/>
      <c r="ISU111" s="86"/>
      <c r="ISV111" s="86"/>
      <c r="ISW111" s="86"/>
      <c r="ISX111" s="86"/>
      <c r="ISY111" s="86"/>
      <c r="ISZ111" s="86"/>
      <c r="ITA111" s="86"/>
      <c r="ITB111" s="86"/>
      <c r="ITC111" s="86"/>
      <c r="ITD111" s="86"/>
      <c r="ITE111" s="86"/>
      <c r="ITF111" s="86"/>
      <c r="ITG111" s="86"/>
      <c r="ITH111" s="86"/>
      <c r="ITI111" s="86"/>
      <c r="ITJ111" s="86"/>
      <c r="ITK111" s="86"/>
      <c r="ITL111" s="86"/>
      <c r="ITM111" s="86"/>
      <c r="ITN111" s="86"/>
      <c r="ITO111" s="86"/>
      <c r="ITP111" s="86"/>
      <c r="ITQ111" s="86"/>
      <c r="ITR111" s="86"/>
      <c r="ITS111" s="86"/>
      <c r="ITT111" s="86"/>
      <c r="ITU111" s="86"/>
      <c r="ITV111" s="86"/>
      <c r="ITW111" s="86"/>
      <c r="ITX111" s="86"/>
      <c r="ITY111" s="86"/>
      <c r="ITZ111" s="86"/>
      <c r="IUA111" s="86"/>
      <c r="IUB111" s="86"/>
      <c r="IUC111" s="86"/>
      <c r="IUD111" s="86"/>
      <c r="IUE111" s="86"/>
      <c r="IUF111" s="86"/>
      <c r="IUG111" s="86"/>
      <c r="IUH111" s="86"/>
      <c r="IUI111" s="86"/>
      <c r="IUJ111" s="86"/>
      <c r="IUK111" s="86"/>
      <c r="IUL111" s="86"/>
      <c r="IUM111" s="86"/>
      <c r="IUN111" s="86"/>
      <c r="IUO111" s="86"/>
      <c r="IUP111" s="86"/>
      <c r="IUQ111" s="86"/>
      <c r="IUR111" s="86"/>
      <c r="IUS111" s="86"/>
      <c r="IUT111" s="86"/>
      <c r="IUU111" s="86"/>
      <c r="IUV111" s="86"/>
      <c r="IUW111" s="86"/>
      <c r="IUX111" s="86"/>
      <c r="IUY111" s="86"/>
      <c r="IUZ111" s="86"/>
      <c r="IVA111" s="86"/>
      <c r="IVB111" s="86"/>
      <c r="IVC111" s="86"/>
      <c r="IVD111" s="86"/>
      <c r="IVE111" s="86"/>
      <c r="IVF111" s="86"/>
      <c r="IVG111" s="86"/>
      <c r="IVH111" s="86"/>
      <c r="IVI111" s="86"/>
      <c r="IVJ111" s="86"/>
      <c r="IVK111" s="86"/>
      <c r="IVL111" s="86"/>
      <c r="IVM111" s="86"/>
      <c r="IVN111" s="86"/>
      <c r="IVO111" s="86"/>
      <c r="IVP111" s="86"/>
      <c r="IVQ111" s="86"/>
      <c r="IVR111" s="86"/>
      <c r="IVS111" s="86"/>
      <c r="IVT111" s="86"/>
      <c r="IVU111" s="86"/>
      <c r="IVV111" s="86"/>
      <c r="IVW111" s="86"/>
      <c r="IVX111" s="86"/>
      <c r="IVY111" s="86"/>
      <c r="IVZ111" s="86"/>
      <c r="IWA111" s="86"/>
      <c r="IWB111" s="86"/>
      <c r="IWC111" s="86"/>
      <c r="IWD111" s="86"/>
      <c r="IWE111" s="86"/>
      <c r="IWF111" s="86"/>
      <c r="IWG111" s="86"/>
      <c r="IWH111" s="86"/>
      <c r="IWI111" s="86"/>
      <c r="IWJ111" s="86"/>
      <c r="IWK111" s="86"/>
      <c r="IWL111" s="86"/>
      <c r="IWM111" s="86"/>
      <c r="IWN111" s="86"/>
      <c r="IWO111" s="86"/>
      <c r="IWP111" s="86"/>
      <c r="IWQ111" s="86"/>
      <c r="IWR111" s="86"/>
      <c r="IWS111" s="86"/>
      <c r="IWT111" s="86"/>
      <c r="IWU111" s="86"/>
      <c r="IWV111" s="86"/>
      <c r="IWW111" s="86"/>
      <c r="IWX111" s="86"/>
      <c r="IWY111" s="86"/>
      <c r="IWZ111" s="86"/>
      <c r="IXA111" s="86"/>
      <c r="IXB111" s="86"/>
      <c r="IXC111" s="86"/>
      <c r="IXD111" s="86"/>
      <c r="IXE111" s="86"/>
      <c r="IXF111" s="86"/>
      <c r="IXG111" s="86"/>
      <c r="IXH111" s="86"/>
      <c r="IXI111" s="86"/>
      <c r="IXJ111" s="86"/>
      <c r="IXK111" s="86"/>
      <c r="IXL111" s="86"/>
      <c r="IXM111" s="86"/>
      <c r="IXN111" s="86"/>
      <c r="IXO111" s="86"/>
      <c r="IXP111" s="86"/>
      <c r="IXQ111" s="86"/>
      <c r="IXR111" s="86"/>
      <c r="IXS111" s="86"/>
      <c r="IXT111" s="86"/>
      <c r="IXU111" s="86"/>
      <c r="IXV111" s="86"/>
      <c r="IXW111" s="86"/>
      <c r="IXX111" s="86"/>
      <c r="IXY111" s="86"/>
      <c r="IXZ111" s="86"/>
      <c r="IYA111" s="86"/>
      <c r="IYB111" s="86"/>
      <c r="IYC111" s="86"/>
      <c r="IYD111" s="86"/>
      <c r="IYE111" s="86"/>
      <c r="IYF111" s="86"/>
      <c r="IYG111" s="86"/>
      <c r="IYH111" s="86"/>
      <c r="IYI111" s="86"/>
      <c r="IYJ111" s="86"/>
      <c r="IYK111" s="86"/>
      <c r="IYL111" s="86"/>
      <c r="IYM111" s="86"/>
      <c r="IYN111" s="86"/>
      <c r="IYO111" s="86"/>
      <c r="IYP111" s="86"/>
      <c r="IYQ111" s="86"/>
      <c r="IYR111" s="86"/>
      <c r="IYS111" s="86"/>
      <c r="IYT111" s="86"/>
      <c r="IYU111" s="86"/>
      <c r="IYV111" s="86"/>
      <c r="IYW111" s="86"/>
      <c r="IYX111" s="86"/>
      <c r="IYY111" s="86"/>
      <c r="IYZ111" s="86"/>
      <c r="IZA111" s="86"/>
      <c r="IZB111" s="86"/>
      <c r="IZC111" s="86"/>
      <c r="IZD111" s="86"/>
      <c r="IZE111" s="86"/>
      <c r="IZF111" s="86"/>
      <c r="IZG111" s="86"/>
      <c r="IZH111" s="86"/>
      <c r="IZI111" s="86"/>
      <c r="IZJ111" s="86"/>
      <c r="IZK111" s="86"/>
      <c r="IZL111" s="86"/>
      <c r="IZM111" s="86"/>
      <c r="IZN111" s="86"/>
      <c r="IZO111" s="86"/>
      <c r="IZP111" s="86"/>
      <c r="IZQ111" s="86"/>
      <c r="IZR111" s="86"/>
      <c r="IZS111" s="86"/>
      <c r="IZT111" s="86"/>
      <c r="IZU111" s="86"/>
      <c r="IZV111" s="86"/>
      <c r="IZW111" s="86"/>
      <c r="IZX111" s="86"/>
      <c r="IZY111" s="86"/>
      <c r="IZZ111" s="86"/>
      <c r="JAA111" s="86"/>
      <c r="JAB111" s="86"/>
      <c r="JAC111" s="86"/>
      <c r="JAD111" s="86"/>
      <c r="JAE111" s="86"/>
      <c r="JAF111" s="86"/>
      <c r="JAG111" s="86"/>
      <c r="JAH111" s="86"/>
      <c r="JAI111" s="86"/>
      <c r="JAJ111" s="86"/>
      <c r="JAK111" s="86"/>
      <c r="JAL111" s="86"/>
      <c r="JAM111" s="86"/>
      <c r="JAN111" s="86"/>
      <c r="JAO111" s="86"/>
      <c r="JAP111" s="86"/>
      <c r="JAQ111" s="86"/>
      <c r="JAR111" s="86"/>
      <c r="JAS111" s="86"/>
      <c r="JAT111" s="86"/>
      <c r="JAU111" s="86"/>
      <c r="JAV111" s="86"/>
      <c r="JAW111" s="86"/>
      <c r="JAX111" s="86"/>
      <c r="JAY111" s="86"/>
      <c r="JAZ111" s="86"/>
      <c r="JBA111" s="86"/>
      <c r="JBB111" s="86"/>
      <c r="JBC111" s="86"/>
      <c r="JBD111" s="86"/>
      <c r="JBE111" s="86"/>
      <c r="JBF111" s="86"/>
      <c r="JBG111" s="86"/>
      <c r="JBH111" s="86"/>
      <c r="JBI111" s="86"/>
      <c r="JBJ111" s="86"/>
      <c r="JBK111" s="86"/>
      <c r="JBL111" s="86"/>
      <c r="JBM111" s="86"/>
      <c r="JBN111" s="86"/>
      <c r="JBO111" s="86"/>
      <c r="JBP111" s="86"/>
      <c r="JBQ111" s="86"/>
      <c r="JBR111" s="86"/>
      <c r="JBS111" s="86"/>
      <c r="JBT111" s="86"/>
      <c r="JBU111" s="86"/>
      <c r="JBV111" s="86"/>
      <c r="JBW111" s="86"/>
      <c r="JBX111" s="86"/>
      <c r="JBY111" s="86"/>
      <c r="JBZ111" s="86"/>
      <c r="JCA111" s="86"/>
      <c r="JCB111" s="86"/>
      <c r="JCC111" s="86"/>
      <c r="JCD111" s="86"/>
      <c r="JCE111" s="86"/>
      <c r="JCF111" s="86"/>
      <c r="JCG111" s="86"/>
      <c r="JCH111" s="86"/>
      <c r="JCI111" s="86"/>
      <c r="JCJ111" s="86"/>
      <c r="JCK111" s="86"/>
      <c r="JCL111" s="86"/>
      <c r="JCM111" s="86"/>
      <c r="JCN111" s="86"/>
      <c r="JCO111" s="86"/>
      <c r="JCP111" s="86"/>
      <c r="JCQ111" s="86"/>
      <c r="JCR111" s="86"/>
      <c r="JCS111" s="86"/>
      <c r="JCT111" s="86"/>
      <c r="JCU111" s="86"/>
      <c r="JCV111" s="86"/>
      <c r="JCW111" s="86"/>
      <c r="JCX111" s="86"/>
      <c r="JCY111" s="86"/>
      <c r="JCZ111" s="86"/>
      <c r="JDA111" s="86"/>
      <c r="JDB111" s="86"/>
      <c r="JDC111" s="86"/>
      <c r="JDD111" s="86"/>
      <c r="JDE111" s="86"/>
      <c r="JDF111" s="86"/>
      <c r="JDG111" s="86"/>
      <c r="JDH111" s="86"/>
      <c r="JDI111" s="86"/>
      <c r="JDJ111" s="86"/>
      <c r="JDK111" s="86"/>
      <c r="JDL111" s="86"/>
      <c r="JDM111" s="86"/>
      <c r="JDN111" s="86"/>
      <c r="JDO111" s="86"/>
      <c r="JDP111" s="86"/>
      <c r="JDQ111" s="86"/>
      <c r="JDR111" s="86"/>
      <c r="JDS111" s="86"/>
      <c r="JDT111" s="86"/>
      <c r="JDU111" s="86"/>
      <c r="JDV111" s="86"/>
      <c r="JDW111" s="86"/>
      <c r="JDX111" s="86"/>
      <c r="JDY111" s="86"/>
      <c r="JDZ111" s="86"/>
      <c r="JEA111" s="86"/>
      <c r="JEB111" s="86"/>
      <c r="JEC111" s="86"/>
      <c r="JED111" s="86"/>
      <c r="JEE111" s="86"/>
      <c r="JEF111" s="86"/>
      <c r="JEG111" s="86"/>
      <c r="JEH111" s="86"/>
      <c r="JEI111" s="86"/>
      <c r="JEJ111" s="86"/>
      <c r="JEK111" s="86"/>
      <c r="JEL111" s="86"/>
      <c r="JEM111" s="86"/>
      <c r="JEN111" s="86"/>
      <c r="JEO111" s="86"/>
      <c r="JEP111" s="86"/>
      <c r="JEQ111" s="86"/>
      <c r="JER111" s="86"/>
      <c r="JES111" s="86"/>
      <c r="JET111" s="86"/>
      <c r="JEU111" s="86"/>
      <c r="JEV111" s="86"/>
      <c r="JEW111" s="86"/>
      <c r="JEX111" s="86"/>
      <c r="JEY111" s="86"/>
      <c r="JEZ111" s="86"/>
      <c r="JFA111" s="86"/>
      <c r="JFB111" s="86"/>
      <c r="JFC111" s="86"/>
      <c r="JFD111" s="86"/>
      <c r="JFE111" s="86"/>
      <c r="JFF111" s="86"/>
      <c r="JFG111" s="86"/>
      <c r="JFH111" s="86"/>
      <c r="JFI111" s="86"/>
      <c r="JFJ111" s="86"/>
      <c r="JFK111" s="86"/>
      <c r="JFL111" s="86"/>
      <c r="JFM111" s="86"/>
      <c r="JFN111" s="86"/>
      <c r="JFO111" s="86"/>
      <c r="JFP111" s="86"/>
      <c r="JFQ111" s="86"/>
      <c r="JFR111" s="86"/>
      <c r="JFS111" s="86"/>
      <c r="JFT111" s="86"/>
      <c r="JFU111" s="86"/>
      <c r="JFV111" s="86"/>
      <c r="JFW111" s="86"/>
      <c r="JFX111" s="86"/>
      <c r="JFY111" s="86"/>
      <c r="JFZ111" s="86"/>
      <c r="JGA111" s="86"/>
      <c r="JGB111" s="86"/>
      <c r="JGC111" s="86"/>
      <c r="JGD111" s="86"/>
      <c r="JGE111" s="86"/>
      <c r="JGF111" s="86"/>
      <c r="JGG111" s="86"/>
      <c r="JGH111" s="86"/>
      <c r="JGI111" s="86"/>
      <c r="JGJ111" s="86"/>
      <c r="JGK111" s="86"/>
      <c r="JGL111" s="86"/>
      <c r="JGM111" s="86"/>
      <c r="JGN111" s="86"/>
      <c r="JGO111" s="86"/>
      <c r="JGP111" s="86"/>
      <c r="JGQ111" s="86"/>
      <c r="JGR111" s="86"/>
      <c r="JGS111" s="86"/>
      <c r="JGT111" s="86"/>
      <c r="JGU111" s="86"/>
      <c r="JGV111" s="86"/>
      <c r="JGW111" s="86"/>
      <c r="JGX111" s="86"/>
      <c r="JGY111" s="86"/>
      <c r="JGZ111" s="86"/>
      <c r="JHA111" s="86"/>
      <c r="JHB111" s="86"/>
      <c r="JHC111" s="86"/>
      <c r="JHD111" s="86"/>
      <c r="JHE111" s="86"/>
      <c r="JHF111" s="86"/>
      <c r="JHG111" s="86"/>
      <c r="JHH111" s="86"/>
      <c r="JHI111" s="86"/>
      <c r="JHJ111" s="86"/>
      <c r="JHK111" s="86"/>
      <c r="JHL111" s="86"/>
      <c r="JHM111" s="86"/>
      <c r="JHN111" s="86"/>
      <c r="JHO111" s="86"/>
      <c r="JHP111" s="86"/>
      <c r="JHQ111" s="86"/>
      <c r="JHR111" s="86"/>
      <c r="JHS111" s="86"/>
      <c r="JHT111" s="86"/>
      <c r="JHU111" s="86"/>
      <c r="JHV111" s="86"/>
      <c r="JHW111" s="86"/>
      <c r="JHX111" s="86"/>
      <c r="JHY111" s="86"/>
      <c r="JHZ111" s="86"/>
      <c r="JIA111" s="86"/>
      <c r="JIB111" s="86"/>
      <c r="JIC111" s="86"/>
      <c r="JID111" s="86"/>
      <c r="JIE111" s="86"/>
      <c r="JIF111" s="86"/>
      <c r="JIG111" s="86"/>
      <c r="JIH111" s="86"/>
      <c r="JII111" s="86"/>
      <c r="JIJ111" s="86"/>
      <c r="JIK111" s="86"/>
      <c r="JIL111" s="86"/>
      <c r="JIM111" s="86"/>
      <c r="JIN111" s="86"/>
      <c r="JIO111" s="86"/>
      <c r="JIP111" s="86"/>
      <c r="JIQ111" s="86"/>
      <c r="JIR111" s="86"/>
      <c r="JIS111" s="86"/>
      <c r="JIT111" s="86"/>
      <c r="JIU111" s="86"/>
      <c r="JIV111" s="86"/>
      <c r="JIW111" s="86"/>
      <c r="JIX111" s="86"/>
      <c r="JIY111" s="86"/>
      <c r="JIZ111" s="86"/>
      <c r="JJA111" s="86"/>
      <c r="JJB111" s="86"/>
      <c r="JJC111" s="86"/>
      <c r="JJD111" s="86"/>
      <c r="JJE111" s="86"/>
      <c r="JJF111" s="86"/>
      <c r="JJG111" s="86"/>
      <c r="JJH111" s="86"/>
      <c r="JJI111" s="86"/>
      <c r="JJJ111" s="86"/>
      <c r="JJK111" s="86"/>
      <c r="JJL111" s="86"/>
      <c r="JJM111" s="86"/>
      <c r="JJN111" s="86"/>
      <c r="JJO111" s="86"/>
      <c r="JJP111" s="86"/>
      <c r="JJQ111" s="86"/>
      <c r="JJR111" s="86"/>
      <c r="JJS111" s="86"/>
      <c r="JJT111" s="86"/>
      <c r="JJU111" s="86"/>
      <c r="JJV111" s="86"/>
      <c r="JJW111" s="86"/>
      <c r="JJX111" s="86"/>
      <c r="JJY111" s="86"/>
      <c r="JJZ111" s="86"/>
      <c r="JKA111" s="86"/>
      <c r="JKB111" s="86"/>
      <c r="JKC111" s="86"/>
      <c r="JKD111" s="86"/>
      <c r="JKE111" s="86"/>
      <c r="JKF111" s="86"/>
      <c r="JKG111" s="86"/>
      <c r="JKH111" s="86"/>
      <c r="JKI111" s="86"/>
      <c r="JKJ111" s="86"/>
      <c r="JKK111" s="86"/>
      <c r="JKL111" s="86"/>
      <c r="JKM111" s="86"/>
      <c r="JKN111" s="86"/>
      <c r="JKO111" s="86"/>
      <c r="JKP111" s="86"/>
      <c r="JKQ111" s="86"/>
      <c r="JKR111" s="86"/>
      <c r="JKS111" s="86"/>
      <c r="JKT111" s="86"/>
      <c r="JKU111" s="86"/>
      <c r="JKV111" s="86"/>
      <c r="JKW111" s="86"/>
      <c r="JKX111" s="86"/>
      <c r="JKY111" s="86"/>
      <c r="JKZ111" s="86"/>
      <c r="JLA111" s="86"/>
      <c r="JLB111" s="86"/>
      <c r="JLC111" s="86"/>
      <c r="JLD111" s="86"/>
      <c r="JLE111" s="86"/>
      <c r="JLF111" s="86"/>
      <c r="JLG111" s="86"/>
      <c r="JLH111" s="86"/>
      <c r="JLI111" s="86"/>
      <c r="JLJ111" s="86"/>
      <c r="JLK111" s="86"/>
      <c r="JLL111" s="86"/>
      <c r="JLM111" s="86"/>
      <c r="JLN111" s="86"/>
      <c r="JLO111" s="86"/>
      <c r="JLP111" s="86"/>
      <c r="JLQ111" s="86"/>
      <c r="JLR111" s="86"/>
      <c r="JLS111" s="86"/>
      <c r="JLT111" s="86"/>
      <c r="JLU111" s="86"/>
      <c r="JLV111" s="86"/>
      <c r="JLW111" s="86"/>
      <c r="JLX111" s="86"/>
      <c r="JLY111" s="86"/>
      <c r="JLZ111" s="86"/>
      <c r="JMA111" s="86"/>
      <c r="JMB111" s="86"/>
      <c r="JMC111" s="86"/>
      <c r="JMD111" s="86"/>
      <c r="JME111" s="86"/>
      <c r="JMF111" s="86"/>
      <c r="JMG111" s="86"/>
      <c r="JMH111" s="86"/>
      <c r="JMI111" s="86"/>
      <c r="JMJ111" s="86"/>
      <c r="JMK111" s="86"/>
      <c r="JML111" s="86"/>
      <c r="JMM111" s="86"/>
      <c r="JMN111" s="86"/>
      <c r="JMO111" s="86"/>
      <c r="JMP111" s="86"/>
      <c r="JMQ111" s="86"/>
      <c r="JMR111" s="86"/>
      <c r="JMS111" s="86"/>
      <c r="JMT111" s="86"/>
      <c r="JMU111" s="86"/>
      <c r="JMV111" s="86"/>
      <c r="JMW111" s="86"/>
      <c r="JMX111" s="86"/>
      <c r="JMY111" s="86"/>
      <c r="JMZ111" s="86"/>
      <c r="JNA111" s="86"/>
      <c r="JNB111" s="86"/>
      <c r="JNC111" s="86"/>
      <c r="JND111" s="86"/>
      <c r="JNE111" s="86"/>
      <c r="JNF111" s="86"/>
      <c r="JNG111" s="86"/>
      <c r="JNH111" s="86"/>
      <c r="JNI111" s="86"/>
      <c r="JNJ111" s="86"/>
      <c r="JNK111" s="86"/>
      <c r="JNL111" s="86"/>
      <c r="JNM111" s="86"/>
      <c r="JNN111" s="86"/>
      <c r="JNO111" s="86"/>
      <c r="JNP111" s="86"/>
      <c r="JNQ111" s="86"/>
      <c r="JNR111" s="86"/>
      <c r="JNS111" s="86"/>
      <c r="JNT111" s="86"/>
      <c r="JNU111" s="86"/>
      <c r="JNV111" s="86"/>
      <c r="JNW111" s="86"/>
      <c r="JNX111" s="86"/>
      <c r="JNY111" s="86"/>
      <c r="JNZ111" s="86"/>
      <c r="JOA111" s="86"/>
      <c r="JOB111" s="86"/>
      <c r="JOC111" s="86"/>
      <c r="JOD111" s="86"/>
      <c r="JOE111" s="86"/>
      <c r="JOF111" s="86"/>
      <c r="JOG111" s="86"/>
      <c r="JOH111" s="86"/>
      <c r="JOI111" s="86"/>
      <c r="JOJ111" s="86"/>
      <c r="JOK111" s="86"/>
      <c r="JOL111" s="86"/>
      <c r="JOM111" s="86"/>
      <c r="JON111" s="86"/>
      <c r="JOO111" s="86"/>
      <c r="JOP111" s="86"/>
      <c r="JOQ111" s="86"/>
      <c r="JOR111" s="86"/>
      <c r="JOS111" s="86"/>
      <c r="JOT111" s="86"/>
      <c r="JOU111" s="86"/>
      <c r="JOV111" s="86"/>
      <c r="JOW111" s="86"/>
      <c r="JOX111" s="86"/>
      <c r="JOY111" s="86"/>
      <c r="JOZ111" s="86"/>
      <c r="JPA111" s="86"/>
      <c r="JPB111" s="86"/>
      <c r="JPC111" s="86"/>
      <c r="JPD111" s="86"/>
      <c r="JPE111" s="86"/>
      <c r="JPF111" s="86"/>
      <c r="JPG111" s="86"/>
      <c r="JPH111" s="86"/>
      <c r="JPI111" s="86"/>
      <c r="JPJ111" s="86"/>
      <c r="JPK111" s="86"/>
      <c r="JPL111" s="86"/>
      <c r="JPM111" s="86"/>
      <c r="JPN111" s="86"/>
      <c r="JPO111" s="86"/>
      <c r="JPP111" s="86"/>
      <c r="JPQ111" s="86"/>
      <c r="JPR111" s="86"/>
      <c r="JPS111" s="86"/>
      <c r="JPT111" s="86"/>
      <c r="JPU111" s="86"/>
      <c r="JPV111" s="86"/>
      <c r="JPW111" s="86"/>
      <c r="JPX111" s="86"/>
      <c r="JPY111" s="86"/>
      <c r="JPZ111" s="86"/>
      <c r="JQA111" s="86"/>
      <c r="JQB111" s="86"/>
      <c r="JQC111" s="86"/>
      <c r="JQD111" s="86"/>
      <c r="JQE111" s="86"/>
      <c r="JQF111" s="86"/>
      <c r="JQG111" s="86"/>
      <c r="JQH111" s="86"/>
      <c r="JQI111" s="86"/>
      <c r="JQJ111" s="86"/>
      <c r="JQK111" s="86"/>
      <c r="JQL111" s="86"/>
      <c r="JQM111" s="86"/>
      <c r="JQN111" s="86"/>
      <c r="JQO111" s="86"/>
      <c r="JQP111" s="86"/>
      <c r="JQQ111" s="86"/>
      <c r="JQR111" s="86"/>
      <c r="JQS111" s="86"/>
      <c r="JQT111" s="86"/>
      <c r="JQU111" s="86"/>
      <c r="JQV111" s="86"/>
      <c r="JQW111" s="86"/>
      <c r="JQX111" s="86"/>
      <c r="JQY111" s="86"/>
      <c r="JQZ111" s="86"/>
      <c r="JRA111" s="86"/>
      <c r="JRB111" s="86"/>
      <c r="JRC111" s="86"/>
      <c r="JRD111" s="86"/>
      <c r="JRE111" s="86"/>
      <c r="JRF111" s="86"/>
      <c r="JRG111" s="86"/>
      <c r="JRH111" s="86"/>
      <c r="JRI111" s="86"/>
      <c r="JRJ111" s="86"/>
      <c r="JRK111" s="86"/>
      <c r="JRL111" s="86"/>
      <c r="JRM111" s="86"/>
      <c r="JRN111" s="86"/>
      <c r="JRO111" s="86"/>
      <c r="JRP111" s="86"/>
      <c r="JRQ111" s="86"/>
      <c r="JRR111" s="86"/>
      <c r="JRS111" s="86"/>
      <c r="JRT111" s="86"/>
      <c r="JRU111" s="86"/>
      <c r="JRV111" s="86"/>
      <c r="JRW111" s="86"/>
      <c r="JRX111" s="86"/>
      <c r="JRY111" s="86"/>
      <c r="JRZ111" s="86"/>
      <c r="JSA111" s="86"/>
      <c r="JSB111" s="86"/>
      <c r="JSC111" s="86"/>
      <c r="JSD111" s="86"/>
      <c r="JSE111" s="86"/>
      <c r="JSF111" s="86"/>
      <c r="JSG111" s="86"/>
      <c r="JSH111" s="86"/>
      <c r="JSI111" s="86"/>
      <c r="JSJ111" s="86"/>
      <c r="JSK111" s="86"/>
      <c r="JSL111" s="86"/>
      <c r="JSM111" s="86"/>
      <c r="JSN111" s="86"/>
      <c r="JSO111" s="86"/>
      <c r="JSP111" s="86"/>
      <c r="JSQ111" s="86"/>
      <c r="JSR111" s="86"/>
      <c r="JSS111" s="86"/>
      <c r="JST111" s="86"/>
      <c r="JSU111" s="86"/>
      <c r="JSV111" s="86"/>
      <c r="JSW111" s="86"/>
      <c r="JSX111" s="86"/>
      <c r="JSY111" s="86"/>
      <c r="JSZ111" s="86"/>
      <c r="JTA111" s="86"/>
      <c r="JTB111" s="86"/>
      <c r="JTC111" s="86"/>
      <c r="JTD111" s="86"/>
      <c r="JTE111" s="86"/>
      <c r="JTF111" s="86"/>
      <c r="JTG111" s="86"/>
      <c r="JTH111" s="86"/>
      <c r="JTI111" s="86"/>
      <c r="JTJ111" s="86"/>
      <c r="JTK111" s="86"/>
      <c r="JTL111" s="86"/>
      <c r="JTM111" s="86"/>
      <c r="JTN111" s="86"/>
      <c r="JTO111" s="86"/>
      <c r="JTP111" s="86"/>
      <c r="JTQ111" s="86"/>
      <c r="JTR111" s="86"/>
      <c r="JTS111" s="86"/>
      <c r="JTT111" s="86"/>
      <c r="JTU111" s="86"/>
      <c r="JTV111" s="86"/>
      <c r="JTW111" s="86"/>
      <c r="JTX111" s="86"/>
      <c r="JTY111" s="86"/>
      <c r="JTZ111" s="86"/>
      <c r="JUA111" s="86"/>
      <c r="JUB111" s="86"/>
      <c r="JUC111" s="86"/>
      <c r="JUD111" s="86"/>
      <c r="JUE111" s="86"/>
      <c r="JUF111" s="86"/>
      <c r="JUG111" s="86"/>
      <c r="JUH111" s="86"/>
      <c r="JUI111" s="86"/>
      <c r="JUJ111" s="86"/>
      <c r="JUK111" s="86"/>
      <c r="JUL111" s="86"/>
      <c r="JUM111" s="86"/>
      <c r="JUN111" s="86"/>
      <c r="JUO111" s="86"/>
      <c r="JUP111" s="86"/>
      <c r="JUQ111" s="86"/>
      <c r="JUR111" s="86"/>
      <c r="JUS111" s="86"/>
      <c r="JUT111" s="86"/>
      <c r="JUU111" s="86"/>
      <c r="JUV111" s="86"/>
      <c r="JUW111" s="86"/>
      <c r="JUX111" s="86"/>
      <c r="JUY111" s="86"/>
      <c r="JUZ111" s="86"/>
      <c r="JVA111" s="86"/>
      <c r="JVB111" s="86"/>
      <c r="JVC111" s="86"/>
      <c r="JVD111" s="86"/>
      <c r="JVE111" s="86"/>
      <c r="JVF111" s="86"/>
      <c r="JVG111" s="86"/>
      <c r="JVH111" s="86"/>
      <c r="JVI111" s="86"/>
      <c r="JVJ111" s="86"/>
      <c r="JVK111" s="86"/>
      <c r="JVL111" s="86"/>
      <c r="JVM111" s="86"/>
      <c r="JVN111" s="86"/>
      <c r="JVO111" s="86"/>
      <c r="JVP111" s="86"/>
      <c r="JVQ111" s="86"/>
      <c r="JVR111" s="86"/>
      <c r="JVS111" s="86"/>
      <c r="JVT111" s="86"/>
      <c r="JVU111" s="86"/>
      <c r="JVV111" s="86"/>
      <c r="JVW111" s="86"/>
      <c r="JVX111" s="86"/>
      <c r="JVY111" s="86"/>
      <c r="JVZ111" s="86"/>
      <c r="JWA111" s="86"/>
      <c r="JWB111" s="86"/>
      <c r="JWC111" s="86"/>
      <c r="JWD111" s="86"/>
      <c r="JWE111" s="86"/>
      <c r="JWF111" s="86"/>
      <c r="JWG111" s="86"/>
      <c r="JWH111" s="86"/>
      <c r="JWI111" s="86"/>
      <c r="JWJ111" s="86"/>
      <c r="JWK111" s="86"/>
      <c r="JWL111" s="86"/>
      <c r="JWM111" s="86"/>
      <c r="JWN111" s="86"/>
      <c r="JWO111" s="86"/>
      <c r="JWP111" s="86"/>
      <c r="JWQ111" s="86"/>
      <c r="JWR111" s="86"/>
      <c r="JWS111" s="86"/>
      <c r="JWT111" s="86"/>
      <c r="JWU111" s="86"/>
      <c r="JWV111" s="86"/>
      <c r="JWW111" s="86"/>
      <c r="JWX111" s="86"/>
      <c r="JWY111" s="86"/>
      <c r="JWZ111" s="86"/>
      <c r="JXA111" s="86"/>
      <c r="JXB111" s="86"/>
      <c r="JXC111" s="86"/>
      <c r="JXD111" s="86"/>
      <c r="JXE111" s="86"/>
      <c r="JXF111" s="86"/>
      <c r="JXG111" s="86"/>
      <c r="JXH111" s="86"/>
      <c r="JXI111" s="86"/>
      <c r="JXJ111" s="86"/>
      <c r="JXK111" s="86"/>
      <c r="JXL111" s="86"/>
      <c r="JXM111" s="86"/>
      <c r="JXN111" s="86"/>
      <c r="JXO111" s="86"/>
      <c r="JXP111" s="86"/>
      <c r="JXQ111" s="86"/>
      <c r="JXR111" s="86"/>
      <c r="JXS111" s="86"/>
      <c r="JXT111" s="86"/>
      <c r="JXU111" s="86"/>
      <c r="JXV111" s="86"/>
      <c r="JXW111" s="86"/>
      <c r="JXX111" s="86"/>
      <c r="JXY111" s="86"/>
      <c r="JXZ111" s="86"/>
      <c r="JYA111" s="86"/>
      <c r="JYB111" s="86"/>
      <c r="JYC111" s="86"/>
      <c r="JYD111" s="86"/>
      <c r="JYE111" s="86"/>
      <c r="JYF111" s="86"/>
      <c r="JYG111" s="86"/>
      <c r="JYH111" s="86"/>
      <c r="JYI111" s="86"/>
      <c r="JYJ111" s="86"/>
      <c r="JYK111" s="86"/>
      <c r="JYL111" s="86"/>
      <c r="JYM111" s="86"/>
      <c r="JYN111" s="86"/>
      <c r="JYO111" s="86"/>
      <c r="JYP111" s="86"/>
      <c r="JYQ111" s="86"/>
      <c r="JYR111" s="86"/>
      <c r="JYS111" s="86"/>
      <c r="JYT111" s="86"/>
      <c r="JYU111" s="86"/>
      <c r="JYV111" s="86"/>
      <c r="JYW111" s="86"/>
      <c r="JYX111" s="86"/>
      <c r="JYY111" s="86"/>
      <c r="JYZ111" s="86"/>
      <c r="JZA111" s="86"/>
      <c r="JZB111" s="86"/>
      <c r="JZC111" s="86"/>
      <c r="JZD111" s="86"/>
      <c r="JZE111" s="86"/>
      <c r="JZF111" s="86"/>
      <c r="JZG111" s="86"/>
      <c r="JZH111" s="86"/>
      <c r="JZI111" s="86"/>
      <c r="JZJ111" s="86"/>
      <c r="JZK111" s="86"/>
      <c r="JZL111" s="86"/>
      <c r="JZM111" s="86"/>
      <c r="JZN111" s="86"/>
      <c r="JZO111" s="86"/>
      <c r="JZP111" s="86"/>
      <c r="JZQ111" s="86"/>
      <c r="JZR111" s="86"/>
      <c r="JZS111" s="86"/>
      <c r="JZT111" s="86"/>
      <c r="JZU111" s="86"/>
      <c r="JZV111" s="86"/>
      <c r="JZW111" s="86"/>
      <c r="JZX111" s="86"/>
      <c r="JZY111" s="86"/>
      <c r="JZZ111" s="86"/>
      <c r="KAA111" s="86"/>
      <c r="KAB111" s="86"/>
      <c r="KAC111" s="86"/>
      <c r="KAD111" s="86"/>
      <c r="KAE111" s="86"/>
      <c r="KAF111" s="86"/>
      <c r="KAG111" s="86"/>
      <c r="KAH111" s="86"/>
      <c r="KAI111" s="86"/>
      <c r="KAJ111" s="86"/>
      <c r="KAK111" s="86"/>
      <c r="KAL111" s="86"/>
      <c r="KAM111" s="86"/>
      <c r="KAN111" s="86"/>
      <c r="KAO111" s="86"/>
      <c r="KAP111" s="86"/>
      <c r="KAQ111" s="86"/>
      <c r="KAR111" s="86"/>
      <c r="KAS111" s="86"/>
      <c r="KAT111" s="86"/>
      <c r="KAU111" s="86"/>
      <c r="KAV111" s="86"/>
      <c r="KAW111" s="86"/>
      <c r="KAX111" s="86"/>
      <c r="KAY111" s="86"/>
      <c r="KAZ111" s="86"/>
      <c r="KBA111" s="86"/>
      <c r="KBB111" s="86"/>
      <c r="KBC111" s="86"/>
      <c r="KBD111" s="86"/>
      <c r="KBE111" s="86"/>
      <c r="KBF111" s="86"/>
      <c r="KBG111" s="86"/>
      <c r="KBH111" s="86"/>
      <c r="KBI111" s="86"/>
      <c r="KBJ111" s="86"/>
      <c r="KBK111" s="86"/>
      <c r="KBL111" s="86"/>
      <c r="KBM111" s="86"/>
      <c r="KBN111" s="86"/>
      <c r="KBO111" s="86"/>
      <c r="KBP111" s="86"/>
      <c r="KBQ111" s="86"/>
      <c r="KBR111" s="86"/>
      <c r="KBS111" s="86"/>
      <c r="KBT111" s="86"/>
      <c r="KBU111" s="86"/>
      <c r="KBV111" s="86"/>
      <c r="KBW111" s="86"/>
      <c r="KBX111" s="86"/>
      <c r="KBY111" s="86"/>
      <c r="KBZ111" s="86"/>
      <c r="KCA111" s="86"/>
      <c r="KCB111" s="86"/>
      <c r="KCC111" s="86"/>
      <c r="KCD111" s="86"/>
      <c r="KCE111" s="86"/>
      <c r="KCF111" s="86"/>
      <c r="KCG111" s="86"/>
      <c r="KCH111" s="86"/>
      <c r="KCI111" s="86"/>
      <c r="KCJ111" s="86"/>
      <c r="KCK111" s="86"/>
      <c r="KCL111" s="86"/>
      <c r="KCM111" s="86"/>
      <c r="KCN111" s="86"/>
      <c r="KCO111" s="86"/>
      <c r="KCP111" s="86"/>
      <c r="KCQ111" s="86"/>
      <c r="KCR111" s="86"/>
      <c r="KCS111" s="86"/>
      <c r="KCT111" s="86"/>
      <c r="KCU111" s="86"/>
      <c r="KCV111" s="86"/>
      <c r="KCW111" s="86"/>
      <c r="KCX111" s="86"/>
      <c r="KCY111" s="86"/>
      <c r="KCZ111" s="86"/>
      <c r="KDA111" s="86"/>
      <c r="KDB111" s="86"/>
      <c r="KDC111" s="86"/>
      <c r="KDD111" s="86"/>
      <c r="KDE111" s="86"/>
      <c r="KDF111" s="86"/>
      <c r="KDG111" s="86"/>
      <c r="KDH111" s="86"/>
      <c r="KDI111" s="86"/>
      <c r="KDJ111" s="86"/>
      <c r="KDK111" s="86"/>
      <c r="KDL111" s="86"/>
      <c r="KDM111" s="86"/>
      <c r="KDN111" s="86"/>
      <c r="KDO111" s="86"/>
      <c r="KDP111" s="86"/>
      <c r="KDQ111" s="86"/>
      <c r="KDR111" s="86"/>
      <c r="KDS111" s="86"/>
      <c r="KDT111" s="86"/>
      <c r="KDU111" s="86"/>
      <c r="KDV111" s="86"/>
      <c r="KDW111" s="86"/>
      <c r="KDX111" s="86"/>
      <c r="KDY111" s="86"/>
      <c r="KDZ111" s="86"/>
      <c r="KEA111" s="86"/>
      <c r="KEB111" s="86"/>
      <c r="KEC111" s="86"/>
      <c r="KED111" s="86"/>
      <c r="KEE111" s="86"/>
      <c r="KEF111" s="86"/>
      <c r="KEG111" s="86"/>
      <c r="KEH111" s="86"/>
      <c r="KEI111" s="86"/>
      <c r="KEJ111" s="86"/>
      <c r="KEK111" s="86"/>
      <c r="KEL111" s="86"/>
      <c r="KEM111" s="86"/>
      <c r="KEN111" s="86"/>
      <c r="KEO111" s="86"/>
      <c r="KEP111" s="86"/>
      <c r="KEQ111" s="86"/>
      <c r="KER111" s="86"/>
      <c r="KES111" s="86"/>
      <c r="KET111" s="86"/>
      <c r="KEU111" s="86"/>
      <c r="KEV111" s="86"/>
      <c r="KEW111" s="86"/>
      <c r="KEX111" s="86"/>
      <c r="KEY111" s="86"/>
      <c r="KEZ111" s="86"/>
      <c r="KFA111" s="86"/>
      <c r="KFB111" s="86"/>
      <c r="KFC111" s="86"/>
      <c r="KFD111" s="86"/>
      <c r="KFE111" s="86"/>
      <c r="KFF111" s="86"/>
      <c r="KFG111" s="86"/>
      <c r="KFH111" s="86"/>
      <c r="KFI111" s="86"/>
      <c r="KFJ111" s="86"/>
      <c r="KFK111" s="86"/>
      <c r="KFL111" s="86"/>
      <c r="KFM111" s="86"/>
      <c r="KFN111" s="86"/>
      <c r="KFO111" s="86"/>
      <c r="KFP111" s="86"/>
      <c r="KFQ111" s="86"/>
      <c r="KFR111" s="86"/>
      <c r="KFS111" s="86"/>
      <c r="KFT111" s="86"/>
      <c r="KFU111" s="86"/>
      <c r="KFV111" s="86"/>
      <c r="KFW111" s="86"/>
      <c r="KFX111" s="86"/>
      <c r="KFY111" s="86"/>
      <c r="KFZ111" s="86"/>
      <c r="KGA111" s="86"/>
      <c r="KGB111" s="86"/>
      <c r="KGC111" s="86"/>
      <c r="KGD111" s="86"/>
      <c r="KGE111" s="86"/>
      <c r="KGF111" s="86"/>
      <c r="KGG111" s="86"/>
      <c r="KGH111" s="86"/>
      <c r="KGI111" s="86"/>
      <c r="KGJ111" s="86"/>
      <c r="KGK111" s="86"/>
      <c r="KGL111" s="86"/>
      <c r="KGM111" s="86"/>
      <c r="KGN111" s="86"/>
      <c r="KGO111" s="86"/>
      <c r="KGP111" s="86"/>
      <c r="KGQ111" s="86"/>
      <c r="KGR111" s="86"/>
      <c r="KGS111" s="86"/>
      <c r="KGT111" s="86"/>
      <c r="KGU111" s="86"/>
      <c r="KGV111" s="86"/>
      <c r="KGW111" s="86"/>
      <c r="KGX111" s="86"/>
      <c r="KGY111" s="86"/>
      <c r="KGZ111" s="86"/>
      <c r="KHA111" s="86"/>
      <c r="KHB111" s="86"/>
      <c r="KHC111" s="86"/>
      <c r="KHD111" s="86"/>
      <c r="KHE111" s="86"/>
      <c r="KHF111" s="86"/>
      <c r="KHG111" s="86"/>
      <c r="KHH111" s="86"/>
      <c r="KHI111" s="86"/>
      <c r="KHJ111" s="86"/>
      <c r="KHK111" s="86"/>
      <c r="KHL111" s="86"/>
      <c r="KHM111" s="86"/>
      <c r="KHN111" s="86"/>
      <c r="KHO111" s="86"/>
      <c r="KHP111" s="86"/>
      <c r="KHQ111" s="86"/>
      <c r="KHR111" s="86"/>
      <c r="KHS111" s="86"/>
      <c r="KHT111" s="86"/>
      <c r="KHU111" s="86"/>
      <c r="KHV111" s="86"/>
      <c r="KHW111" s="86"/>
      <c r="KHX111" s="86"/>
      <c r="KHY111" s="86"/>
      <c r="KHZ111" s="86"/>
      <c r="KIA111" s="86"/>
      <c r="KIB111" s="86"/>
      <c r="KIC111" s="86"/>
      <c r="KID111" s="86"/>
      <c r="KIE111" s="86"/>
      <c r="KIF111" s="86"/>
      <c r="KIG111" s="86"/>
      <c r="KIH111" s="86"/>
      <c r="KII111" s="86"/>
      <c r="KIJ111" s="86"/>
      <c r="KIK111" s="86"/>
      <c r="KIL111" s="86"/>
      <c r="KIM111" s="86"/>
      <c r="KIN111" s="86"/>
      <c r="KIO111" s="86"/>
      <c r="KIP111" s="86"/>
      <c r="KIQ111" s="86"/>
      <c r="KIR111" s="86"/>
      <c r="KIS111" s="86"/>
      <c r="KIT111" s="86"/>
      <c r="KIU111" s="86"/>
      <c r="KIV111" s="86"/>
      <c r="KIW111" s="86"/>
      <c r="KIX111" s="86"/>
      <c r="KIY111" s="86"/>
      <c r="KIZ111" s="86"/>
      <c r="KJA111" s="86"/>
      <c r="KJB111" s="86"/>
      <c r="KJC111" s="86"/>
      <c r="KJD111" s="86"/>
      <c r="KJE111" s="86"/>
      <c r="KJF111" s="86"/>
      <c r="KJG111" s="86"/>
      <c r="KJH111" s="86"/>
      <c r="KJI111" s="86"/>
      <c r="KJJ111" s="86"/>
      <c r="KJK111" s="86"/>
      <c r="KJL111" s="86"/>
      <c r="KJM111" s="86"/>
      <c r="KJN111" s="86"/>
      <c r="KJO111" s="86"/>
      <c r="KJP111" s="86"/>
      <c r="KJQ111" s="86"/>
      <c r="KJR111" s="86"/>
      <c r="KJS111" s="86"/>
      <c r="KJT111" s="86"/>
      <c r="KJU111" s="86"/>
      <c r="KJV111" s="86"/>
      <c r="KJW111" s="86"/>
      <c r="KJX111" s="86"/>
      <c r="KJY111" s="86"/>
      <c r="KJZ111" s="86"/>
      <c r="KKA111" s="86"/>
      <c r="KKB111" s="86"/>
      <c r="KKC111" s="86"/>
      <c r="KKD111" s="86"/>
      <c r="KKE111" s="86"/>
      <c r="KKF111" s="86"/>
      <c r="KKG111" s="86"/>
      <c r="KKH111" s="86"/>
      <c r="KKI111" s="86"/>
      <c r="KKJ111" s="86"/>
      <c r="KKK111" s="86"/>
      <c r="KKL111" s="86"/>
      <c r="KKM111" s="86"/>
      <c r="KKN111" s="86"/>
      <c r="KKO111" s="86"/>
      <c r="KKP111" s="86"/>
      <c r="KKQ111" s="86"/>
      <c r="KKR111" s="86"/>
      <c r="KKS111" s="86"/>
      <c r="KKT111" s="86"/>
      <c r="KKU111" s="86"/>
      <c r="KKV111" s="86"/>
      <c r="KKW111" s="86"/>
      <c r="KKX111" s="86"/>
      <c r="KKY111" s="86"/>
      <c r="KKZ111" s="86"/>
      <c r="KLA111" s="86"/>
      <c r="KLB111" s="86"/>
      <c r="KLC111" s="86"/>
      <c r="KLD111" s="86"/>
      <c r="KLE111" s="86"/>
      <c r="KLF111" s="86"/>
      <c r="KLG111" s="86"/>
      <c r="KLH111" s="86"/>
      <c r="KLI111" s="86"/>
      <c r="KLJ111" s="86"/>
      <c r="KLK111" s="86"/>
      <c r="KLL111" s="86"/>
      <c r="KLM111" s="86"/>
      <c r="KLN111" s="86"/>
      <c r="KLO111" s="86"/>
      <c r="KLP111" s="86"/>
      <c r="KLQ111" s="86"/>
      <c r="KLR111" s="86"/>
      <c r="KLS111" s="86"/>
      <c r="KLT111" s="86"/>
      <c r="KLU111" s="86"/>
      <c r="KLV111" s="86"/>
      <c r="KLW111" s="86"/>
      <c r="KLX111" s="86"/>
      <c r="KLY111" s="86"/>
      <c r="KLZ111" s="86"/>
      <c r="KMA111" s="86"/>
      <c r="KMB111" s="86"/>
      <c r="KMC111" s="86"/>
      <c r="KMD111" s="86"/>
      <c r="KME111" s="86"/>
      <c r="KMF111" s="86"/>
      <c r="KMG111" s="86"/>
      <c r="KMH111" s="86"/>
      <c r="KMI111" s="86"/>
      <c r="KMJ111" s="86"/>
      <c r="KMK111" s="86"/>
      <c r="KML111" s="86"/>
      <c r="KMM111" s="86"/>
      <c r="KMN111" s="86"/>
      <c r="KMO111" s="86"/>
      <c r="KMP111" s="86"/>
      <c r="KMQ111" s="86"/>
      <c r="KMR111" s="86"/>
      <c r="KMS111" s="86"/>
      <c r="KMT111" s="86"/>
      <c r="KMU111" s="86"/>
      <c r="KMV111" s="86"/>
      <c r="KMW111" s="86"/>
      <c r="KMX111" s="86"/>
      <c r="KMY111" s="86"/>
      <c r="KMZ111" s="86"/>
      <c r="KNA111" s="86"/>
      <c r="KNB111" s="86"/>
      <c r="KNC111" s="86"/>
      <c r="KND111" s="86"/>
      <c r="KNE111" s="86"/>
      <c r="KNF111" s="86"/>
      <c r="KNG111" s="86"/>
      <c r="KNH111" s="86"/>
      <c r="KNI111" s="86"/>
      <c r="KNJ111" s="86"/>
      <c r="KNK111" s="86"/>
      <c r="KNL111" s="86"/>
      <c r="KNM111" s="86"/>
      <c r="KNN111" s="86"/>
      <c r="KNO111" s="86"/>
      <c r="KNP111" s="86"/>
      <c r="KNQ111" s="86"/>
      <c r="KNR111" s="86"/>
      <c r="KNS111" s="86"/>
      <c r="KNT111" s="86"/>
      <c r="KNU111" s="86"/>
      <c r="KNV111" s="86"/>
      <c r="KNW111" s="86"/>
      <c r="KNX111" s="86"/>
      <c r="KNY111" s="86"/>
      <c r="KNZ111" s="86"/>
      <c r="KOA111" s="86"/>
      <c r="KOB111" s="86"/>
      <c r="KOC111" s="86"/>
      <c r="KOD111" s="86"/>
      <c r="KOE111" s="86"/>
      <c r="KOF111" s="86"/>
      <c r="KOG111" s="86"/>
      <c r="KOH111" s="86"/>
      <c r="KOI111" s="86"/>
      <c r="KOJ111" s="86"/>
      <c r="KOK111" s="86"/>
      <c r="KOL111" s="86"/>
      <c r="KOM111" s="86"/>
      <c r="KON111" s="86"/>
      <c r="KOO111" s="86"/>
      <c r="KOP111" s="86"/>
      <c r="KOQ111" s="86"/>
      <c r="KOR111" s="86"/>
      <c r="KOS111" s="86"/>
      <c r="KOT111" s="86"/>
      <c r="KOU111" s="86"/>
      <c r="KOV111" s="86"/>
      <c r="KOW111" s="86"/>
      <c r="KOX111" s="86"/>
      <c r="KOY111" s="86"/>
      <c r="KOZ111" s="86"/>
      <c r="KPA111" s="86"/>
      <c r="KPB111" s="86"/>
      <c r="KPC111" s="86"/>
      <c r="KPD111" s="86"/>
      <c r="KPE111" s="86"/>
      <c r="KPF111" s="86"/>
      <c r="KPG111" s="86"/>
      <c r="KPH111" s="86"/>
      <c r="KPI111" s="86"/>
      <c r="KPJ111" s="86"/>
      <c r="KPK111" s="86"/>
      <c r="KPL111" s="86"/>
      <c r="KPM111" s="86"/>
      <c r="KPN111" s="86"/>
      <c r="KPO111" s="86"/>
      <c r="KPP111" s="86"/>
      <c r="KPQ111" s="86"/>
      <c r="KPR111" s="86"/>
      <c r="KPS111" s="86"/>
      <c r="KPT111" s="86"/>
      <c r="KPU111" s="86"/>
      <c r="KPV111" s="86"/>
      <c r="KPW111" s="86"/>
      <c r="KPX111" s="86"/>
      <c r="KPY111" s="86"/>
      <c r="KPZ111" s="86"/>
      <c r="KQA111" s="86"/>
      <c r="KQB111" s="86"/>
      <c r="KQC111" s="86"/>
      <c r="KQD111" s="86"/>
      <c r="KQE111" s="86"/>
      <c r="KQF111" s="86"/>
      <c r="KQG111" s="86"/>
      <c r="KQH111" s="86"/>
      <c r="KQI111" s="86"/>
      <c r="KQJ111" s="86"/>
      <c r="KQK111" s="86"/>
      <c r="KQL111" s="86"/>
      <c r="KQM111" s="86"/>
      <c r="KQN111" s="86"/>
      <c r="KQO111" s="86"/>
      <c r="KQP111" s="86"/>
      <c r="KQQ111" s="86"/>
      <c r="KQR111" s="86"/>
      <c r="KQS111" s="86"/>
      <c r="KQT111" s="86"/>
      <c r="KQU111" s="86"/>
      <c r="KQV111" s="86"/>
      <c r="KQW111" s="86"/>
      <c r="KQX111" s="86"/>
      <c r="KQY111" s="86"/>
      <c r="KQZ111" s="86"/>
      <c r="KRA111" s="86"/>
      <c r="KRB111" s="86"/>
      <c r="KRC111" s="86"/>
      <c r="KRD111" s="86"/>
      <c r="KRE111" s="86"/>
      <c r="KRF111" s="86"/>
      <c r="KRG111" s="86"/>
      <c r="KRH111" s="86"/>
      <c r="KRI111" s="86"/>
      <c r="KRJ111" s="86"/>
      <c r="KRK111" s="86"/>
      <c r="KRL111" s="86"/>
      <c r="KRM111" s="86"/>
      <c r="KRN111" s="86"/>
      <c r="KRO111" s="86"/>
      <c r="KRP111" s="86"/>
      <c r="KRQ111" s="86"/>
      <c r="KRR111" s="86"/>
      <c r="KRS111" s="86"/>
      <c r="KRT111" s="86"/>
      <c r="KRU111" s="86"/>
      <c r="KRV111" s="86"/>
      <c r="KRW111" s="86"/>
      <c r="KRX111" s="86"/>
      <c r="KRY111" s="86"/>
      <c r="KRZ111" s="86"/>
      <c r="KSA111" s="86"/>
      <c r="KSB111" s="86"/>
      <c r="KSC111" s="86"/>
      <c r="KSD111" s="86"/>
      <c r="KSE111" s="86"/>
      <c r="KSF111" s="86"/>
      <c r="KSG111" s="86"/>
      <c r="KSH111" s="86"/>
      <c r="KSI111" s="86"/>
      <c r="KSJ111" s="86"/>
      <c r="KSK111" s="86"/>
      <c r="KSL111" s="86"/>
      <c r="KSM111" s="86"/>
      <c r="KSN111" s="86"/>
      <c r="KSO111" s="86"/>
      <c r="KSP111" s="86"/>
      <c r="KSQ111" s="86"/>
      <c r="KSR111" s="86"/>
      <c r="KSS111" s="86"/>
      <c r="KST111" s="86"/>
      <c r="KSU111" s="86"/>
      <c r="KSV111" s="86"/>
      <c r="KSW111" s="86"/>
      <c r="KSX111" s="86"/>
      <c r="KSY111" s="86"/>
      <c r="KSZ111" s="86"/>
      <c r="KTA111" s="86"/>
      <c r="KTB111" s="86"/>
      <c r="KTC111" s="86"/>
      <c r="KTD111" s="86"/>
      <c r="KTE111" s="86"/>
      <c r="KTF111" s="86"/>
      <c r="KTG111" s="86"/>
      <c r="KTH111" s="86"/>
      <c r="KTI111" s="86"/>
      <c r="KTJ111" s="86"/>
      <c r="KTK111" s="86"/>
      <c r="KTL111" s="86"/>
      <c r="KTM111" s="86"/>
      <c r="KTN111" s="86"/>
      <c r="KTO111" s="86"/>
      <c r="KTP111" s="86"/>
      <c r="KTQ111" s="86"/>
      <c r="KTR111" s="86"/>
      <c r="KTS111" s="86"/>
      <c r="KTT111" s="86"/>
      <c r="KTU111" s="86"/>
      <c r="KTV111" s="86"/>
      <c r="KTW111" s="86"/>
      <c r="KTX111" s="86"/>
      <c r="KTY111" s="86"/>
      <c r="KTZ111" s="86"/>
      <c r="KUA111" s="86"/>
      <c r="KUB111" s="86"/>
      <c r="KUC111" s="86"/>
      <c r="KUD111" s="86"/>
      <c r="KUE111" s="86"/>
      <c r="KUF111" s="86"/>
      <c r="KUG111" s="86"/>
      <c r="KUH111" s="86"/>
      <c r="KUI111" s="86"/>
      <c r="KUJ111" s="86"/>
      <c r="KUK111" s="86"/>
      <c r="KUL111" s="86"/>
      <c r="KUM111" s="86"/>
      <c r="KUN111" s="86"/>
      <c r="KUO111" s="86"/>
      <c r="KUP111" s="86"/>
      <c r="KUQ111" s="86"/>
      <c r="KUR111" s="86"/>
      <c r="KUS111" s="86"/>
      <c r="KUT111" s="86"/>
      <c r="KUU111" s="86"/>
      <c r="KUV111" s="86"/>
      <c r="KUW111" s="86"/>
      <c r="KUX111" s="86"/>
      <c r="KUY111" s="86"/>
      <c r="KUZ111" s="86"/>
      <c r="KVA111" s="86"/>
      <c r="KVB111" s="86"/>
      <c r="KVC111" s="86"/>
      <c r="KVD111" s="86"/>
      <c r="KVE111" s="86"/>
      <c r="KVF111" s="86"/>
      <c r="KVG111" s="86"/>
      <c r="KVH111" s="86"/>
      <c r="KVI111" s="86"/>
      <c r="KVJ111" s="86"/>
      <c r="KVK111" s="86"/>
      <c r="KVL111" s="86"/>
      <c r="KVM111" s="86"/>
      <c r="KVN111" s="86"/>
      <c r="KVO111" s="86"/>
      <c r="KVP111" s="86"/>
      <c r="KVQ111" s="86"/>
      <c r="KVR111" s="86"/>
      <c r="KVS111" s="86"/>
      <c r="KVT111" s="86"/>
      <c r="KVU111" s="86"/>
      <c r="KVV111" s="86"/>
      <c r="KVW111" s="86"/>
      <c r="KVX111" s="86"/>
      <c r="KVY111" s="86"/>
      <c r="KVZ111" s="86"/>
      <c r="KWA111" s="86"/>
      <c r="KWB111" s="86"/>
      <c r="KWC111" s="86"/>
      <c r="KWD111" s="86"/>
      <c r="KWE111" s="86"/>
      <c r="KWF111" s="86"/>
      <c r="KWG111" s="86"/>
      <c r="KWH111" s="86"/>
      <c r="KWI111" s="86"/>
      <c r="KWJ111" s="86"/>
      <c r="KWK111" s="86"/>
      <c r="KWL111" s="86"/>
      <c r="KWM111" s="86"/>
      <c r="KWN111" s="86"/>
      <c r="KWO111" s="86"/>
      <c r="KWP111" s="86"/>
      <c r="KWQ111" s="86"/>
      <c r="KWR111" s="86"/>
      <c r="KWS111" s="86"/>
      <c r="KWT111" s="86"/>
      <c r="KWU111" s="86"/>
      <c r="KWV111" s="86"/>
      <c r="KWW111" s="86"/>
      <c r="KWX111" s="86"/>
      <c r="KWY111" s="86"/>
      <c r="KWZ111" s="86"/>
      <c r="KXA111" s="86"/>
      <c r="KXB111" s="86"/>
      <c r="KXC111" s="86"/>
      <c r="KXD111" s="86"/>
      <c r="KXE111" s="86"/>
      <c r="KXF111" s="86"/>
      <c r="KXG111" s="86"/>
      <c r="KXH111" s="86"/>
      <c r="KXI111" s="86"/>
      <c r="KXJ111" s="86"/>
      <c r="KXK111" s="86"/>
      <c r="KXL111" s="86"/>
      <c r="KXM111" s="86"/>
      <c r="KXN111" s="86"/>
      <c r="KXO111" s="86"/>
      <c r="KXP111" s="86"/>
      <c r="KXQ111" s="86"/>
      <c r="KXR111" s="86"/>
      <c r="KXS111" s="86"/>
      <c r="KXT111" s="86"/>
      <c r="KXU111" s="86"/>
      <c r="KXV111" s="86"/>
      <c r="KXW111" s="86"/>
      <c r="KXX111" s="86"/>
      <c r="KXY111" s="86"/>
      <c r="KXZ111" s="86"/>
      <c r="KYA111" s="86"/>
      <c r="KYB111" s="86"/>
      <c r="KYC111" s="86"/>
      <c r="KYD111" s="86"/>
      <c r="KYE111" s="86"/>
      <c r="KYF111" s="86"/>
      <c r="KYG111" s="86"/>
      <c r="KYH111" s="86"/>
      <c r="KYI111" s="86"/>
      <c r="KYJ111" s="86"/>
      <c r="KYK111" s="86"/>
      <c r="KYL111" s="86"/>
      <c r="KYM111" s="86"/>
      <c r="KYN111" s="86"/>
      <c r="KYO111" s="86"/>
      <c r="KYP111" s="86"/>
      <c r="KYQ111" s="86"/>
      <c r="KYR111" s="86"/>
      <c r="KYS111" s="86"/>
      <c r="KYT111" s="86"/>
      <c r="KYU111" s="86"/>
      <c r="KYV111" s="86"/>
      <c r="KYW111" s="86"/>
      <c r="KYX111" s="86"/>
      <c r="KYY111" s="86"/>
      <c r="KYZ111" s="86"/>
      <c r="KZA111" s="86"/>
      <c r="KZB111" s="86"/>
      <c r="KZC111" s="86"/>
      <c r="KZD111" s="86"/>
      <c r="KZE111" s="86"/>
      <c r="KZF111" s="86"/>
      <c r="KZG111" s="86"/>
      <c r="KZH111" s="86"/>
      <c r="KZI111" s="86"/>
      <c r="KZJ111" s="86"/>
      <c r="KZK111" s="86"/>
      <c r="KZL111" s="86"/>
      <c r="KZM111" s="86"/>
      <c r="KZN111" s="86"/>
      <c r="KZO111" s="86"/>
      <c r="KZP111" s="86"/>
      <c r="KZQ111" s="86"/>
      <c r="KZR111" s="86"/>
      <c r="KZS111" s="86"/>
      <c r="KZT111" s="86"/>
      <c r="KZU111" s="86"/>
      <c r="KZV111" s="86"/>
      <c r="KZW111" s="86"/>
      <c r="KZX111" s="86"/>
      <c r="KZY111" s="86"/>
      <c r="KZZ111" s="86"/>
      <c r="LAA111" s="86"/>
      <c r="LAB111" s="86"/>
      <c r="LAC111" s="86"/>
      <c r="LAD111" s="86"/>
      <c r="LAE111" s="86"/>
      <c r="LAF111" s="86"/>
      <c r="LAG111" s="86"/>
      <c r="LAH111" s="86"/>
      <c r="LAI111" s="86"/>
      <c r="LAJ111" s="86"/>
      <c r="LAK111" s="86"/>
      <c r="LAL111" s="86"/>
      <c r="LAM111" s="86"/>
      <c r="LAN111" s="86"/>
      <c r="LAO111" s="86"/>
      <c r="LAP111" s="86"/>
      <c r="LAQ111" s="86"/>
      <c r="LAR111" s="86"/>
      <c r="LAS111" s="86"/>
      <c r="LAT111" s="86"/>
      <c r="LAU111" s="86"/>
      <c r="LAV111" s="86"/>
      <c r="LAW111" s="86"/>
      <c r="LAX111" s="86"/>
      <c r="LAY111" s="86"/>
      <c r="LAZ111" s="86"/>
      <c r="LBA111" s="86"/>
      <c r="LBB111" s="86"/>
      <c r="LBC111" s="86"/>
      <c r="LBD111" s="86"/>
      <c r="LBE111" s="86"/>
      <c r="LBF111" s="86"/>
      <c r="LBG111" s="86"/>
      <c r="LBH111" s="86"/>
      <c r="LBI111" s="86"/>
      <c r="LBJ111" s="86"/>
      <c r="LBK111" s="86"/>
      <c r="LBL111" s="86"/>
      <c r="LBM111" s="86"/>
      <c r="LBN111" s="86"/>
      <c r="LBO111" s="86"/>
      <c r="LBP111" s="86"/>
      <c r="LBQ111" s="86"/>
      <c r="LBR111" s="86"/>
      <c r="LBS111" s="86"/>
      <c r="LBT111" s="86"/>
      <c r="LBU111" s="86"/>
      <c r="LBV111" s="86"/>
      <c r="LBW111" s="86"/>
      <c r="LBX111" s="86"/>
      <c r="LBY111" s="86"/>
      <c r="LBZ111" s="86"/>
      <c r="LCA111" s="86"/>
      <c r="LCB111" s="86"/>
      <c r="LCC111" s="86"/>
      <c r="LCD111" s="86"/>
      <c r="LCE111" s="86"/>
      <c r="LCF111" s="86"/>
      <c r="LCG111" s="86"/>
      <c r="LCH111" s="86"/>
      <c r="LCI111" s="86"/>
      <c r="LCJ111" s="86"/>
      <c r="LCK111" s="86"/>
      <c r="LCL111" s="86"/>
      <c r="LCM111" s="86"/>
      <c r="LCN111" s="86"/>
      <c r="LCO111" s="86"/>
      <c r="LCP111" s="86"/>
      <c r="LCQ111" s="86"/>
      <c r="LCR111" s="86"/>
      <c r="LCS111" s="86"/>
      <c r="LCT111" s="86"/>
      <c r="LCU111" s="86"/>
      <c r="LCV111" s="86"/>
      <c r="LCW111" s="86"/>
      <c r="LCX111" s="86"/>
      <c r="LCY111" s="86"/>
      <c r="LCZ111" s="86"/>
      <c r="LDA111" s="86"/>
      <c r="LDB111" s="86"/>
      <c r="LDC111" s="86"/>
      <c r="LDD111" s="86"/>
      <c r="LDE111" s="86"/>
      <c r="LDF111" s="86"/>
      <c r="LDG111" s="86"/>
      <c r="LDH111" s="86"/>
      <c r="LDI111" s="86"/>
      <c r="LDJ111" s="86"/>
      <c r="LDK111" s="86"/>
      <c r="LDL111" s="86"/>
      <c r="LDM111" s="86"/>
      <c r="LDN111" s="86"/>
      <c r="LDO111" s="86"/>
      <c r="LDP111" s="86"/>
      <c r="LDQ111" s="86"/>
      <c r="LDR111" s="86"/>
      <c r="LDS111" s="86"/>
      <c r="LDT111" s="86"/>
      <c r="LDU111" s="86"/>
      <c r="LDV111" s="86"/>
      <c r="LDW111" s="86"/>
      <c r="LDX111" s="86"/>
      <c r="LDY111" s="86"/>
      <c r="LDZ111" s="86"/>
      <c r="LEA111" s="86"/>
      <c r="LEB111" s="86"/>
      <c r="LEC111" s="86"/>
      <c r="LED111" s="86"/>
      <c r="LEE111" s="86"/>
      <c r="LEF111" s="86"/>
      <c r="LEG111" s="86"/>
      <c r="LEH111" s="86"/>
      <c r="LEI111" s="86"/>
      <c r="LEJ111" s="86"/>
      <c r="LEK111" s="86"/>
      <c r="LEL111" s="86"/>
      <c r="LEM111" s="86"/>
      <c r="LEN111" s="86"/>
      <c r="LEO111" s="86"/>
      <c r="LEP111" s="86"/>
      <c r="LEQ111" s="86"/>
      <c r="LER111" s="86"/>
      <c r="LES111" s="86"/>
      <c r="LET111" s="86"/>
      <c r="LEU111" s="86"/>
      <c r="LEV111" s="86"/>
      <c r="LEW111" s="86"/>
      <c r="LEX111" s="86"/>
      <c r="LEY111" s="86"/>
      <c r="LEZ111" s="86"/>
      <c r="LFA111" s="86"/>
      <c r="LFB111" s="86"/>
      <c r="LFC111" s="86"/>
      <c r="LFD111" s="86"/>
      <c r="LFE111" s="86"/>
      <c r="LFF111" s="86"/>
      <c r="LFG111" s="86"/>
      <c r="LFH111" s="86"/>
      <c r="LFI111" s="86"/>
      <c r="LFJ111" s="86"/>
      <c r="LFK111" s="86"/>
      <c r="LFL111" s="86"/>
      <c r="LFM111" s="86"/>
      <c r="LFN111" s="86"/>
      <c r="LFO111" s="86"/>
      <c r="LFP111" s="86"/>
      <c r="LFQ111" s="86"/>
      <c r="LFR111" s="86"/>
      <c r="LFS111" s="86"/>
      <c r="LFT111" s="86"/>
      <c r="LFU111" s="86"/>
      <c r="LFV111" s="86"/>
      <c r="LFW111" s="86"/>
      <c r="LFX111" s="86"/>
      <c r="LFY111" s="86"/>
      <c r="LFZ111" s="86"/>
      <c r="LGA111" s="86"/>
      <c r="LGB111" s="86"/>
      <c r="LGC111" s="86"/>
      <c r="LGD111" s="86"/>
      <c r="LGE111" s="86"/>
      <c r="LGF111" s="86"/>
      <c r="LGG111" s="86"/>
      <c r="LGH111" s="86"/>
      <c r="LGI111" s="86"/>
      <c r="LGJ111" s="86"/>
      <c r="LGK111" s="86"/>
      <c r="LGL111" s="86"/>
      <c r="LGM111" s="86"/>
      <c r="LGN111" s="86"/>
      <c r="LGO111" s="86"/>
      <c r="LGP111" s="86"/>
      <c r="LGQ111" s="86"/>
      <c r="LGR111" s="86"/>
      <c r="LGS111" s="86"/>
      <c r="LGT111" s="86"/>
      <c r="LGU111" s="86"/>
      <c r="LGV111" s="86"/>
      <c r="LGW111" s="86"/>
      <c r="LGX111" s="86"/>
      <c r="LGY111" s="86"/>
      <c r="LGZ111" s="86"/>
      <c r="LHA111" s="86"/>
      <c r="LHB111" s="86"/>
      <c r="LHC111" s="86"/>
      <c r="LHD111" s="86"/>
      <c r="LHE111" s="86"/>
      <c r="LHF111" s="86"/>
      <c r="LHG111" s="86"/>
      <c r="LHH111" s="86"/>
      <c r="LHI111" s="86"/>
      <c r="LHJ111" s="86"/>
      <c r="LHK111" s="86"/>
      <c r="LHL111" s="86"/>
      <c r="LHM111" s="86"/>
      <c r="LHN111" s="86"/>
      <c r="LHO111" s="86"/>
      <c r="LHP111" s="86"/>
      <c r="LHQ111" s="86"/>
      <c r="LHR111" s="86"/>
      <c r="LHS111" s="86"/>
      <c r="LHT111" s="86"/>
      <c r="LHU111" s="86"/>
      <c r="LHV111" s="86"/>
      <c r="LHW111" s="86"/>
      <c r="LHX111" s="86"/>
      <c r="LHY111" s="86"/>
      <c r="LHZ111" s="86"/>
      <c r="LIA111" s="86"/>
      <c r="LIB111" s="86"/>
      <c r="LIC111" s="86"/>
      <c r="LID111" s="86"/>
      <c r="LIE111" s="86"/>
      <c r="LIF111" s="86"/>
      <c r="LIG111" s="86"/>
      <c r="LIH111" s="86"/>
      <c r="LII111" s="86"/>
      <c r="LIJ111" s="86"/>
      <c r="LIK111" s="86"/>
      <c r="LIL111" s="86"/>
      <c r="LIM111" s="86"/>
      <c r="LIN111" s="86"/>
      <c r="LIO111" s="86"/>
      <c r="LIP111" s="86"/>
      <c r="LIQ111" s="86"/>
      <c r="LIR111" s="86"/>
      <c r="LIS111" s="86"/>
      <c r="LIT111" s="86"/>
      <c r="LIU111" s="86"/>
      <c r="LIV111" s="86"/>
      <c r="LIW111" s="86"/>
      <c r="LIX111" s="86"/>
      <c r="LIY111" s="86"/>
      <c r="LIZ111" s="86"/>
      <c r="LJA111" s="86"/>
      <c r="LJB111" s="86"/>
      <c r="LJC111" s="86"/>
      <c r="LJD111" s="86"/>
      <c r="LJE111" s="86"/>
      <c r="LJF111" s="86"/>
      <c r="LJG111" s="86"/>
      <c r="LJH111" s="86"/>
      <c r="LJI111" s="86"/>
      <c r="LJJ111" s="86"/>
      <c r="LJK111" s="86"/>
      <c r="LJL111" s="86"/>
      <c r="LJM111" s="86"/>
      <c r="LJN111" s="86"/>
      <c r="LJO111" s="86"/>
      <c r="LJP111" s="86"/>
      <c r="LJQ111" s="86"/>
      <c r="LJR111" s="86"/>
      <c r="LJS111" s="86"/>
      <c r="LJT111" s="86"/>
      <c r="LJU111" s="86"/>
      <c r="LJV111" s="86"/>
      <c r="LJW111" s="86"/>
      <c r="LJX111" s="86"/>
      <c r="LJY111" s="86"/>
      <c r="LJZ111" s="86"/>
      <c r="LKA111" s="86"/>
      <c r="LKB111" s="86"/>
      <c r="LKC111" s="86"/>
      <c r="LKD111" s="86"/>
      <c r="LKE111" s="86"/>
      <c r="LKF111" s="86"/>
      <c r="LKG111" s="86"/>
      <c r="LKH111" s="86"/>
      <c r="LKI111" s="86"/>
      <c r="LKJ111" s="86"/>
      <c r="LKK111" s="86"/>
      <c r="LKL111" s="86"/>
      <c r="LKM111" s="86"/>
      <c r="LKN111" s="86"/>
      <c r="LKO111" s="86"/>
      <c r="LKP111" s="86"/>
      <c r="LKQ111" s="86"/>
      <c r="LKR111" s="86"/>
      <c r="LKS111" s="86"/>
      <c r="LKT111" s="86"/>
      <c r="LKU111" s="86"/>
      <c r="LKV111" s="86"/>
      <c r="LKW111" s="86"/>
      <c r="LKX111" s="86"/>
      <c r="LKY111" s="86"/>
      <c r="LKZ111" s="86"/>
      <c r="LLA111" s="86"/>
      <c r="LLB111" s="86"/>
      <c r="LLC111" s="86"/>
      <c r="LLD111" s="86"/>
      <c r="LLE111" s="86"/>
      <c r="LLF111" s="86"/>
      <c r="LLG111" s="86"/>
      <c r="LLH111" s="86"/>
      <c r="LLI111" s="86"/>
      <c r="LLJ111" s="86"/>
      <c r="LLK111" s="86"/>
      <c r="LLL111" s="86"/>
      <c r="LLM111" s="86"/>
      <c r="LLN111" s="86"/>
      <c r="LLO111" s="86"/>
      <c r="LLP111" s="86"/>
      <c r="LLQ111" s="86"/>
      <c r="LLR111" s="86"/>
      <c r="LLS111" s="86"/>
      <c r="LLT111" s="86"/>
      <c r="LLU111" s="86"/>
      <c r="LLV111" s="86"/>
      <c r="LLW111" s="86"/>
      <c r="LLX111" s="86"/>
      <c r="LLY111" s="86"/>
      <c r="LLZ111" s="86"/>
      <c r="LMA111" s="86"/>
      <c r="LMB111" s="86"/>
      <c r="LMC111" s="86"/>
      <c r="LMD111" s="86"/>
      <c r="LME111" s="86"/>
      <c r="LMF111" s="86"/>
      <c r="LMG111" s="86"/>
      <c r="LMH111" s="86"/>
      <c r="LMI111" s="86"/>
      <c r="LMJ111" s="86"/>
      <c r="LMK111" s="86"/>
      <c r="LML111" s="86"/>
      <c r="LMM111" s="86"/>
      <c r="LMN111" s="86"/>
      <c r="LMO111" s="86"/>
      <c r="LMP111" s="86"/>
      <c r="LMQ111" s="86"/>
      <c r="LMR111" s="86"/>
      <c r="LMS111" s="86"/>
      <c r="LMT111" s="86"/>
      <c r="LMU111" s="86"/>
      <c r="LMV111" s="86"/>
      <c r="LMW111" s="86"/>
      <c r="LMX111" s="86"/>
      <c r="LMY111" s="86"/>
      <c r="LMZ111" s="86"/>
      <c r="LNA111" s="86"/>
      <c r="LNB111" s="86"/>
      <c r="LNC111" s="86"/>
      <c r="LND111" s="86"/>
      <c r="LNE111" s="86"/>
      <c r="LNF111" s="86"/>
      <c r="LNG111" s="86"/>
      <c r="LNH111" s="86"/>
      <c r="LNI111" s="86"/>
      <c r="LNJ111" s="86"/>
      <c r="LNK111" s="86"/>
      <c r="LNL111" s="86"/>
      <c r="LNM111" s="86"/>
      <c r="LNN111" s="86"/>
      <c r="LNO111" s="86"/>
      <c r="LNP111" s="86"/>
      <c r="LNQ111" s="86"/>
      <c r="LNR111" s="86"/>
      <c r="LNS111" s="86"/>
      <c r="LNT111" s="86"/>
      <c r="LNU111" s="86"/>
      <c r="LNV111" s="86"/>
      <c r="LNW111" s="86"/>
      <c r="LNX111" s="86"/>
      <c r="LNY111" s="86"/>
      <c r="LNZ111" s="86"/>
      <c r="LOA111" s="86"/>
      <c r="LOB111" s="86"/>
      <c r="LOC111" s="86"/>
      <c r="LOD111" s="86"/>
      <c r="LOE111" s="86"/>
      <c r="LOF111" s="86"/>
      <c r="LOG111" s="86"/>
      <c r="LOH111" s="86"/>
      <c r="LOI111" s="86"/>
      <c r="LOJ111" s="86"/>
      <c r="LOK111" s="86"/>
      <c r="LOL111" s="86"/>
      <c r="LOM111" s="86"/>
      <c r="LON111" s="86"/>
      <c r="LOO111" s="86"/>
      <c r="LOP111" s="86"/>
      <c r="LOQ111" s="86"/>
      <c r="LOR111" s="86"/>
      <c r="LOS111" s="86"/>
      <c r="LOT111" s="86"/>
      <c r="LOU111" s="86"/>
      <c r="LOV111" s="86"/>
      <c r="LOW111" s="86"/>
      <c r="LOX111" s="86"/>
      <c r="LOY111" s="86"/>
      <c r="LOZ111" s="86"/>
      <c r="LPA111" s="86"/>
      <c r="LPB111" s="86"/>
      <c r="LPC111" s="86"/>
      <c r="LPD111" s="86"/>
      <c r="LPE111" s="86"/>
      <c r="LPF111" s="86"/>
      <c r="LPG111" s="86"/>
      <c r="LPH111" s="86"/>
      <c r="LPI111" s="86"/>
      <c r="LPJ111" s="86"/>
      <c r="LPK111" s="86"/>
      <c r="LPL111" s="86"/>
      <c r="LPM111" s="86"/>
      <c r="LPN111" s="86"/>
      <c r="LPO111" s="86"/>
      <c r="LPP111" s="86"/>
      <c r="LPQ111" s="86"/>
      <c r="LPR111" s="86"/>
      <c r="LPS111" s="86"/>
      <c r="LPT111" s="86"/>
      <c r="LPU111" s="86"/>
      <c r="LPV111" s="86"/>
      <c r="LPW111" s="86"/>
      <c r="LPX111" s="86"/>
      <c r="LPY111" s="86"/>
      <c r="LPZ111" s="86"/>
      <c r="LQA111" s="86"/>
      <c r="LQB111" s="86"/>
      <c r="LQC111" s="86"/>
      <c r="LQD111" s="86"/>
      <c r="LQE111" s="86"/>
      <c r="LQF111" s="86"/>
      <c r="LQG111" s="86"/>
      <c r="LQH111" s="86"/>
      <c r="LQI111" s="86"/>
      <c r="LQJ111" s="86"/>
      <c r="LQK111" s="86"/>
      <c r="LQL111" s="86"/>
      <c r="LQM111" s="86"/>
      <c r="LQN111" s="86"/>
      <c r="LQO111" s="86"/>
      <c r="LQP111" s="86"/>
      <c r="LQQ111" s="86"/>
      <c r="LQR111" s="86"/>
      <c r="LQS111" s="86"/>
      <c r="LQT111" s="86"/>
      <c r="LQU111" s="86"/>
      <c r="LQV111" s="86"/>
      <c r="LQW111" s="86"/>
      <c r="LQX111" s="86"/>
      <c r="LQY111" s="86"/>
      <c r="LQZ111" s="86"/>
      <c r="LRA111" s="86"/>
      <c r="LRB111" s="86"/>
      <c r="LRC111" s="86"/>
      <c r="LRD111" s="86"/>
      <c r="LRE111" s="86"/>
      <c r="LRF111" s="86"/>
      <c r="LRG111" s="86"/>
      <c r="LRH111" s="86"/>
      <c r="LRI111" s="86"/>
      <c r="LRJ111" s="86"/>
      <c r="LRK111" s="86"/>
      <c r="LRL111" s="86"/>
      <c r="LRM111" s="86"/>
      <c r="LRN111" s="86"/>
      <c r="LRO111" s="86"/>
      <c r="LRP111" s="86"/>
      <c r="LRQ111" s="86"/>
      <c r="LRR111" s="86"/>
      <c r="LRS111" s="86"/>
      <c r="LRT111" s="86"/>
      <c r="LRU111" s="86"/>
      <c r="LRV111" s="86"/>
      <c r="LRW111" s="86"/>
      <c r="LRX111" s="86"/>
      <c r="LRY111" s="86"/>
      <c r="LRZ111" s="86"/>
      <c r="LSA111" s="86"/>
      <c r="LSB111" s="86"/>
      <c r="LSC111" s="86"/>
      <c r="LSD111" s="86"/>
      <c r="LSE111" s="86"/>
      <c r="LSF111" s="86"/>
      <c r="LSG111" s="86"/>
      <c r="LSH111" s="86"/>
      <c r="LSI111" s="86"/>
      <c r="LSJ111" s="86"/>
      <c r="LSK111" s="86"/>
      <c r="LSL111" s="86"/>
      <c r="LSM111" s="86"/>
      <c r="LSN111" s="86"/>
      <c r="LSO111" s="86"/>
      <c r="LSP111" s="86"/>
      <c r="LSQ111" s="86"/>
      <c r="LSR111" s="86"/>
      <c r="LSS111" s="86"/>
      <c r="LST111" s="86"/>
      <c r="LSU111" s="86"/>
      <c r="LSV111" s="86"/>
      <c r="LSW111" s="86"/>
      <c r="LSX111" s="86"/>
      <c r="LSY111" s="86"/>
      <c r="LSZ111" s="86"/>
      <c r="LTA111" s="86"/>
      <c r="LTB111" s="86"/>
      <c r="LTC111" s="86"/>
      <c r="LTD111" s="86"/>
      <c r="LTE111" s="86"/>
      <c r="LTF111" s="86"/>
      <c r="LTG111" s="86"/>
      <c r="LTH111" s="86"/>
      <c r="LTI111" s="86"/>
      <c r="LTJ111" s="86"/>
      <c r="LTK111" s="86"/>
      <c r="LTL111" s="86"/>
      <c r="LTM111" s="86"/>
      <c r="LTN111" s="86"/>
      <c r="LTO111" s="86"/>
      <c r="LTP111" s="86"/>
      <c r="LTQ111" s="86"/>
      <c r="LTR111" s="86"/>
      <c r="LTS111" s="86"/>
      <c r="LTT111" s="86"/>
      <c r="LTU111" s="86"/>
      <c r="LTV111" s="86"/>
      <c r="LTW111" s="86"/>
      <c r="LTX111" s="86"/>
      <c r="LTY111" s="86"/>
      <c r="LTZ111" s="86"/>
      <c r="LUA111" s="86"/>
      <c r="LUB111" s="86"/>
      <c r="LUC111" s="86"/>
      <c r="LUD111" s="86"/>
      <c r="LUE111" s="86"/>
      <c r="LUF111" s="86"/>
      <c r="LUG111" s="86"/>
      <c r="LUH111" s="86"/>
      <c r="LUI111" s="86"/>
      <c r="LUJ111" s="86"/>
      <c r="LUK111" s="86"/>
      <c r="LUL111" s="86"/>
      <c r="LUM111" s="86"/>
      <c r="LUN111" s="86"/>
      <c r="LUO111" s="86"/>
      <c r="LUP111" s="86"/>
      <c r="LUQ111" s="86"/>
      <c r="LUR111" s="86"/>
      <c r="LUS111" s="86"/>
      <c r="LUT111" s="86"/>
      <c r="LUU111" s="86"/>
      <c r="LUV111" s="86"/>
      <c r="LUW111" s="86"/>
      <c r="LUX111" s="86"/>
      <c r="LUY111" s="86"/>
      <c r="LUZ111" s="86"/>
      <c r="LVA111" s="86"/>
      <c r="LVB111" s="86"/>
      <c r="LVC111" s="86"/>
      <c r="LVD111" s="86"/>
      <c r="LVE111" s="86"/>
      <c r="LVF111" s="86"/>
      <c r="LVG111" s="86"/>
      <c r="LVH111" s="86"/>
      <c r="LVI111" s="86"/>
      <c r="LVJ111" s="86"/>
      <c r="LVK111" s="86"/>
      <c r="LVL111" s="86"/>
      <c r="LVM111" s="86"/>
      <c r="LVN111" s="86"/>
      <c r="LVO111" s="86"/>
      <c r="LVP111" s="86"/>
      <c r="LVQ111" s="86"/>
      <c r="LVR111" s="86"/>
      <c r="LVS111" s="86"/>
      <c r="LVT111" s="86"/>
      <c r="LVU111" s="86"/>
      <c r="LVV111" s="86"/>
      <c r="LVW111" s="86"/>
      <c r="LVX111" s="86"/>
      <c r="LVY111" s="86"/>
      <c r="LVZ111" s="86"/>
      <c r="LWA111" s="86"/>
      <c r="LWB111" s="86"/>
      <c r="LWC111" s="86"/>
      <c r="LWD111" s="86"/>
      <c r="LWE111" s="86"/>
      <c r="LWF111" s="86"/>
      <c r="LWG111" s="86"/>
      <c r="LWH111" s="86"/>
      <c r="LWI111" s="86"/>
      <c r="LWJ111" s="86"/>
      <c r="LWK111" s="86"/>
      <c r="LWL111" s="86"/>
      <c r="LWM111" s="86"/>
      <c r="LWN111" s="86"/>
      <c r="LWO111" s="86"/>
      <c r="LWP111" s="86"/>
      <c r="LWQ111" s="86"/>
      <c r="LWR111" s="86"/>
      <c r="LWS111" s="86"/>
      <c r="LWT111" s="86"/>
      <c r="LWU111" s="86"/>
      <c r="LWV111" s="86"/>
      <c r="LWW111" s="86"/>
      <c r="LWX111" s="86"/>
      <c r="LWY111" s="86"/>
      <c r="LWZ111" s="86"/>
      <c r="LXA111" s="86"/>
      <c r="LXB111" s="86"/>
      <c r="LXC111" s="86"/>
      <c r="LXD111" s="86"/>
      <c r="LXE111" s="86"/>
      <c r="LXF111" s="86"/>
      <c r="LXG111" s="86"/>
      <c r="LXH111" s="86"/>
      <c r="LXI111" s="86"/>
      <c r="LXJ111" s="86"/>
      <c r="LXK111" s="86"/>
      <c r="LXL111" s="86"/>
      <c r="LXM111" s="86"/>
      <c r="LXN111" s="86"/>
      <c r="LXO111" s="86"/>
      <c r="LXP111" s="86"/>
      <c r="LXQ111" s="86"/>
      <c r="LXR111" s="86"/>
      <c r="LXS111" s="86"/>
      <c r="LXT111" s="86"/>
      <c r="LXU111" s="86"/>
      <c r="LXV111" s="86"/>
      <c r="LXW111" s="86"/>
      <c r="LXX111" s="86"/>
      <c r="LXY111" s="86"/>
      <c r="LXZ111" s="86"/>
      <c r="LYA111" s="86"/>
      <c r="LYB111" s="86"/>
      <c r="LYC111" s="86"/>
      <c r="LYD111" s="86"/>
      <c r="LYE111" s="86"/>
      <c r="LYF111" s="86"/>
      <c r="LYG111" s="86"/>
      <c r="LYH111" s="86"/>
      <c r="LYI111" s="86"/>
      <c r="LYJ111" s="86"/>
      <c r="LYK111" s="86"/>
      <c r="LYL111" s="86"/>
      <c r="LYM111" s="86"/>
      <c r="LYN111" s="86"/>
      <c r="LYO111" s="86"/>
      <c r="LYP111" s="86"/>
      <c r="LYQ111" s="86"/>
      <c r="LYR111" s="86"/>
      <c r="LYS111" s="86"/>
      <c r="LYT111" s="86"/>
      <c r="LYU111" s="86"/>
      <c r="LYV111" s="86"/>
      <c r="LYW111" s="86"/>
      <c r="LYX111" s="86"/>
      <c r="LYY111" s="86"/>
      <c r="LYZ111" s="86"/>
      <c r="LZA111" s="86"/>
      <c r="LZB111" s="86"/>
      <c r="LZC111" s="86"/>
      <c r="LZD111" s="86"/>
      <c r="LZE111" s="86"/>
      <c r="LZF111" s="86"/>
      <c r="LZG111" s="86"/>
      <c r="LZH111" s="86"/>
      <c r="LZI111" s="86"/>
      <c r="LZJ111" s="86"/>
      <c r="LZK111" s="86"/>
      <c r="LZL111" s="86"/>
      <c r="LZM111" s="86"/>
      <c r="LZN111" s="86"/>
      <c r="LZO111" s="86"/>
      <c r="LZP111" s="86"/>
      <c r="LZQ111" s="86"/>
      <c r="LZR111" s="86"/>
      <c r="LZS111" s="86"/>
      <c r="LZT111" s="86"/>
      <c r="LZU111" s="86"/>
      <c r="LZV111" s="86"/>
      <c r="LZW111" s="86"/>
      <c r="LZX111" s="86"/>
      <c r="LZY111" s="86"/>
      <c r="LZZ111" s="86"/>
      <c r="MAA111" s="86"/>
      <c r="MAB111" s="86"/>
      <c r="MAC111" s="86"/>
      <c r="MAD111" s="86"/>
      <c r="MAE111" s="86"/>
      <c r="MAF111" s="86"/>
      <c r="MAG111" s="86"/>
      <c r="MAH111" s="86"/>
      <c r="MAI111" s="86"/>
      <c r="MAJ111" s="86"/>
      <c r="MAK111" s="86"/>
      <c r="MAL111" s="86"/>
      <c r="MAM111" s="86"/>
      <c r="MAN111" s="86"/>
      <c r="MAO111" s="86"/>
      <c r="MAP111" s="86"/>
      <c r="MAQ111" s="86"/>
      <c r="MAR111" s="86"/>
      <c r="MAS111" s="86"/>
      <c r="MAT111" s="86"/>
      <c r="MAU111" s="86"/>
      <c r="MAV111" s="86"/>
      <c r="MAW111" s="86"/>
      <c r="MAX111" s="86"/>
      <c r="MAY111" s="86"/>
      <c r="MAZ111" s="86"/>
      <c r="MBA111" s="86"/>
      <c r="MBB111" s="86"/>
      <c r="MBC111" s="86"/>
      <c r="MBD111" s="86"/>
      <c r="MBE111" s="86"/>
      <c r="MBF111" s="86"/>
      <c r="MBG111" s="86"/>
      <c r="MBH111" s="86"/>
      <c r="MBI111" s="86"/>
      <c r="MBJ111" s="86"/>
      <c r="MBK111" s="86"/>
      <c r="MBL111" s="86"/>
      <c r="MBM111" s="86"/>
      <c r="MBN111" s="86"/>
      <c r="MBO111" s="86"/>
      <c r="MBP111" s="86"/>
      <c r="MBQ111" s="86"/>
      <c r="MBR111" s="86"/>
      <c r="MBS111" s="86"/>
      <c r="MBT111" s="86"/>
      <c r="MBU111" s="86"/>
      <c r="MBV111" s="86"/>
      <c r="MBW111" s="86"/>
      <c r="MBX111" s="86"/>
      <c r="MBY111" s="86"/>
      <c r="MBZ111" s="86"/>
      <c r="MCA111" s="86"/>
      <c r="MCB111" s="86"/>
      <c r="MCC111" s="86"/>
      <c r="MCD111" s="86"/>
      <c r="MCE111" s="86"/>
      <c r="MCF111" s="86"/>
      <c r="MCG111" s="86"/>
      <c r="MCH111" s="86"/>
      <c r="MCI111" s="86"/>
      <c r="MCJ111" s="86"/>
      <c r="MCK111" s="86"/>
      <c r="MCL111" s="86"/>
      <c r="MCM111" s="86"/>
      <c r="MCN111" s="86"/>
      <c r="MCO111" s="86"/>
      <c r="MCP111" s="86"/>
      <c r="MCQ111" s="86"/>
      <c r="MCR111" s="86"/>
      <c r="MCS111" s="86"/>
      <c r="MCT111" s="86"/>
      <c r="MCU111" s="86"/>
      <c r="MCV111" s="86"/>
      <c r="MCW111" s="86"/>
      <c r="MCX111" s="86"/>
      <c r="MCY111" s="86"/>
      <c r="MCZ111" s="86"/>
      <c r="MDA111" s="86"/>
      <c r="MDB111" s="86"/>
      <c r="MDC111" s="86"/>
      <c r="MDD111" s="86"/>
      <c r="MDE111" s="86"/>
      <c r="MDF111" s="86"/>
      <c r="MDG111" s="86"/>
      <c r="MDH111" s="86"/>
      <c r="MDI111" s="86"/>
      <c r="MDJ111" s="86"/>
      <c r="MDK111" s="86"/>
      <c r="MDL111" s="86"/>
      <c r="MDM111" s="86"/>
      <c r="MDN111" s="86"/>
      <c r="MDO111" s="86"/>
      <c r="MDP111" s="86"/>
      <c r="MDQ111" s="86"/>
      <c r="MDR111" s="86"/>
      <c r="MDS111" s="86"/>
      <c r="MDT111" s="86"/>
      <c r="MDU111" s="86"/>
      <c r="MDV111" s="86"/>
      <c r="MDW111" s="86"/>
      <c r="MDX111" s="86"/>
      <c r="MDY111" s="86"/>
      <c r="MDZ111" s="86"/>
      <c r="MEA111" s="86"/>
      <c r="MEB111" s="86"/>
      <c r="MEC111" s="86"/>
      <c r="MED111" s="86"/>
      <c r="MEE111" s="86"/>
      <c r="MEF111" s="86"/>
      <c r="MEG111" s="86"/>
      <c r="MEH111" s="86"/>
      <c r="MEI111" s="86"/>
      <c r="MEJ111" s="86"/>
      <c r="MEK111" s="86"/>
      <c r="MEL111" s="86"/>
      <c r="MEM111" s="86"/>
      <c r="MEN111" s="86"/>
      <c r="MEO111" s="86"/>
      <c r="MEP111" s="86"/>
      <c r="MEQ111" s="86"/>
      <c r="MER111" s="86"/>
      <c r="MES111" s="86"/>
      <c r="MET111" s="86"/>
      <c r="MEU111" s="86"/>
      <c r="MEV111" s="86"/>
      <c r="MEW111" s="86"/>
      <c r="MEX111" s="86"/>
      <c r="MEY111" s="86"/>
      <c r="MEZ111" s="86"/>
      <c r="MFA111" s="86"/>
      <c r="MFB111" s="86"/>
      <c r="MFC111" s="86"/>
      <c r="MFD111" s="86"/>
      <c r="MFE111" s="86"/>
      <c r="MFF111" s="86"/>
      <c r="MFG111" s="86"/>
      <c r="MFH111" s="86"/>
      <c r="MFI111" s="86"/>
      <c r="MFJ111" s="86"/>
      <c r="MFK111" s="86"/>
      <c r="MFL111" s="86"/>
      <c r="MFM111" s="86"/>
      <c r="MFN111" s="86"/>
      <c r="MFO111" s="86"/>
      <c r="MFP111" s="86"/>
      <c r="MFQ111" s="86"/>
      <c r="MFR111" s="86"/>
      <c r="MFS111" s="86"/>
      <c r="MFT111" s="86"/>
      <c r="MFU111" s="86"/>
      <c r="MFV111" s="86"/>
      <c r="MFW111" s="86"/>
      <c r="MFX111" s="86"/>
      <c r="MFY111" s="86"/>
      <c r="MFZ111" s="86"/>
      <c r="MGA111" s="86"/>
      <c r="MGB111" s="86"/>
      <c r="MGC111" s="86"/>
      <c r="MGD111" s="86"/>
      <c r="MGE111" s="86"/>
      <c r="MGF111" s="86"/>
      <c r="MGG111" s="86"/>
      <c r="MGH111" s="86"/>
      <c r="MGI111" s="86"/>
      <c r="MGJ111" s="86"/>
      <c r="MGK111" s="86"/>
      <c r="MGL111" s="86"/>
      <c r="MGM111" s="86"/>
      <c r="MGN111" s="86"/>
      <c r="MGO111" s="86"/>
      <c r="MGP111" s="86"/>
      <c r="MGQ111" s="86"/>
      <c r="MGR111" s="86"/>
      <c r="MGS111" s="86"/>
      <c r="MGT111" s="86"/>
      <c r="MGU111" s="86"/>
      <c r="MGV111" s="86"/>
      <c r="MGW111" s="86"/>
      <c r="MGX111" s="86"/>
      <c r="MGY111" s="86"/>
      <c r="MGZ111" s="86"/>
      <c r="MHA111" s="86"/>
      <c r="MHB111" s="86"/>
      <c r="MHC111" s="86"/>
      <c r="MHD111" s="86"/>
      <c r="MHE111" s="86"/>
      <c r="MHF111" s="86"/>
      <c r="MHG111" s="86"/>
      <c r="MHH111" s="86"/>
      <c r="MHI111" s="86"/>
      <c r="MHJ111" s="86"/>
      <c r="MHK111" s="86"/>
      <c r="MHL111" s="86"/>
      <c r="MHM111" s="86"/>
      <c r="MHN111" s="86"/>
      <c r="MHO111" s="86"/>
      <c r="MHP111" s="86"/>
      <c r="MHQ111" s="86"/>
      <c r="MHR111" s="86"/>
      <c r="MHS111" s="86"/>
      <c r="MHT111" s="86"/>
      <c r="MHU111" s="86"/>
      <c r="MHV111" s="86"/>
      <c r="MHW111" s="86"/>
      <c r="MHX111" s="86"/>
      <c r="MHY111" s="86"/>
      <c r="MHZ111" s="86"/>
      <c r="MIA111" s="86"/>
      <c r="MIB111" s="86"/>
      <c r="MIC111" s="86"/>
      <c r="MID111" s="86"/>
      <c r="MIE111" s="86"/>
      <c r="MIF111" s="86"/>
      <c r="MIG111" s="86"/>
      <c r="MIH111" s="86"/>
      <c r="MII111" s="86"/>
      <c r="MIJ111" s="86"/>
      <c r="MIK111" s="86"/>
      <c r="MIL111" s="86"/>
      <c r="MIM111" s="86"/>
      <c r="MIN111" s="86"/>
      <c r="MIO111" s="86"/>
      <c r="MIP111" s="86"/>
      <c r="MIQ111" s="86"/>
      <c r="MIR111" s="86"/>
      <c r="MIS111" s="86"/>
      <c r="MIT111" s="86"/>
      <c r="MIU111" s="86"/>
      <c r="MIV111" s="86"/>
      <c r="MIW111" s="86"/>
      <c r="MIX111" s="86"/>
      <c r="MIY111" s="86"/>
      <c r="MIZ111" s="86"/>
      <c r="MJA111" s="86"/>
      <c r="MJB111" s="86"/>
      <c r="MJC111" s="86"/>
      <c r="MJD111" s="86"/>
      <c r="MJE111" s="86"/>
      <c r="MJF111" s="86"/>
      <c r="MJG111" s="86"/>
      <c r="MJH111" s="86"/>
      <c r="MJI111" s="86"/>
      <c r="MJJ111" s="86"/>
      <c r="MJK111" s="86"/>
      <c r="MJL111" s="86"/>
      <c r="MJM111" s="86"/>
      <c r="MJN111" s="86"/>
      <c r="MJO111" s="86"/>
      <c r="MJP111" s="86"/>
      <c r="MJQ111" s="86"/>
      <c r="MJR111" s="86"/>
      <c r="MJS111" s="86"/>
      <c r="MJT111" s="86"/>
      <c r="MJU111" s="86"/>
      <c r="MJV111" s="86"/>
      <c r="MJW111" s="86"/>
      <c r="MJX111" s="86"/>
      <c r="MJY111" s="86"/>
      <c r="MJZ111" s="86"/>
      <c r="MKA111" s="86"/>
      <c r="MKB111" s="86"/>
      <c r="MKC111" s="86"/>
      <c r="MKD111" s="86"/>
      <c r="MKE111" s="86"/>
      <c r="MKF111" s="86"/>
      <c r="MKG111" s="86"/>
      <c r="MKH111" s="86"/>
      <c r="MKI111" s="86"/>
      <c r="MKJ111" s="86"/>
      <c r="MKK111" s="86"/>
      <c r="MKL111" s="86"/>
      <c r="MKM111" s="86"/>
      <c r="MKN111" s="86"/>
      <c r="MKO111" s="86"/>
      <c r="MKP111" s="86"/>
      <c r="MKQ111" s="86"/>
      <c r="MKR111" s="86"/>
      <c r="MKS111" s="86"/>
      <c r="MKT111" s="86"/>
      <c r="MKU111" s="86"/>
      <c r="MKV111" s="86"/>
      <c r="MKW111" s="86"/>
      <c r="MKX111" s="86"/>
      <c r="MKY111" s="86"/>
      <c r="MKZ111" s="86"/>
      <c r="MLA111" s="86"/>
      <c r="MLB111" s="86"/>
      <c r="MLC111" s="86"/>
      <c r="MLD111" s="86"/>
      <c r="MLE111" s="86"/>
      <c r="MLF111" s="86"/>
      <c r="MLG111" s="86"/>
      <c r="MLH111" s="86"/>
      <c r="MLI111" s="86"/>
      <c r="MLJ111" s="86"/>
      <c r="MLK111" s="86"/>
      <c r="MLL111" s="86"/>
      <c r="MLM111" s="86"/>
      <c r="MLN111" s="86"/>
      <c r="MLO111" s="86"/>
      <c r="MLP111" s="86"/>
      <c r="MLQ111" s="86"/>
      <c r="MLR111" s="86"/>
      <c r="MLS111" s="86"/>
      <c r="MLT111" s="86"/>
      <c r="MLU111" s="86"/>
      <c r="MLV111" s="86"/>
      <c r="MLW111" s="86"/>
      <c r="MLX111" s="86"/>
      <c r="MLY111" s="86"/>
      <c r="MLZ111" s="86"/>
      <c r="MMA111" s="86"/>
      <c r="MMB111" s="86"/>
      <c r="MMC111" s="86"/>
      <c r="MMD111" s="86"/>
      <c r="MME111" s="86"/>
      <c r="MMF111" s="86"/>
      <c r="MMG111" s="86"/>
      <c r="MMH111" s="86"/>
      <c r="MMI111" s="86"/>
      <c r="MMJ111" s="86"/>
      <c r="MMK111" s="86"/>
      <c r="MML111" s="86"/>
      <c r="MMM111" s="86"/>
      <c r="MMN111" s="86"/>
      <c r="MMO111" s="86"/>
      <c r="MMP111" s="86"/>
      <c r="MMQ111" s="86"/>
      <c r="MMR111" s="86"/>
      <c r="MMS111" s="86"/>
      <c r="MMT111" s="86"/>
      <c r="MMU111" s="86"/>
      <c r="MMV111" s="86"/>
      <c r="MMW111" s="86"/>
      <c r="MMX111" s="86"/>
      <c r="MMY111" s="86"/>
      <c r="MMZ111" s="86"/>
      <c r="MNA111" s="86"/>
      <c r="MNB111" s="86"/>
      <c r="MNC111" s="86"/>
      <c r="MND111" s="86"/>
      <c r="MNE111" s="86"/>
      <c r="MNF111" s="86"/>
      <c r="MNG111" s="86"/>
      <c r="MNH111" s="86"/>
      <c r="MNI111" s="86"/>
      <c r="MNJ111" s="86"/>
      <c r="MNK111" s="86"/>
      <c r="MNL111" s="86"/>
      <c r="MNM111" s="86"/>
      <c r="MNN111" s="86"/>
      <c r="MNO111" s="86"/>
      <c r="MNP111" s="86"/>
      <c r="MNQ111" s="86"/>
      <c r="MNR111" s="86"/>
      <c r="MNS111" s="86"/>
      <c r="MNT111" s="86"/>
      <c r="MNU111" s="86"/>
      <c r="MNV111" s="86"/>
      <c r="MNW111" s="86"/>
      <c r="MNX111" s="86"/>
      <c r="MNY111" s="86"/>
      <c r="MNZ111" s="86"/>
      <c r="MOA111" s="86"/>
      <c r="MOB111" s="86"/>
      <c r="MOC111" s="86"/>
      <c r="MOD111" s="86"/>
      <c r="MOE111" s="86"/>
      <c r="MOF111" s="86"/>
      <c r="MOG111" s="86"/>
      <c r="MOH111" s="86"/>
      <c r="MOI111" s="86"/>
      <c r="MOJ111" s="86"/>
      <c r="MOK111" s="86"/>
      <c r="MOL111" s="86"/>
      <c r="MOM111" s="86"/>
      <c r="MON111" s="86"/>
      <c r="MOO111" s="86"/>
      <c r="MOP111" s="86"/>
      <c r="MOQ111" s="86"/>
      <c r="MOR111" s="86"/>
      <c r="MOS111" s="86"/>
      <c r="MOT111" s="86"/>
      <c r="MOU111" s="86"/>
      <c r="MOV111" s="86"/>
      <c r="MOW111" s="86"/>
      <c r="MOX111" s="86"/>
      <c r="MOY111" s="86"/>
      <c r="MOZ111" s="86"/>
      <c r="MPA111" s="86"/>
      <c r="MPB111" s="86"/>
      <c r="MPC111" s="86"/>
      <c r="MPD111" s="86"/>
      <c r="MPE111" s="86"/>
      <c r="MPF111" s="86"/>
      <c r="MPG111" s="86"/>
      <c r="MPH111" s="86"/>
      <c r="MPI111" s="86"/>
      <c r="MPJ111" s="86"/>
      <c r="MPK111" s="86"/>
      <c r="MPL111" s="86"/>
      <c r="MPM111" s="86"/>
      <c r="MPN111" s="86"/>
      <c r="MPO111" s="86"/>
      <c r="MPP111" s="86"/>
      <c r="MPQ111" s="86"/>
      <c r="MPR111" s="86"/>
      <c r="MPS111" s="86"/>
      <c r="MPT111" s="86"/>
      <c r="MPU111" s="86"/>
      <c r="MPV111" s="86"/>
      <c r="MPW111" s="86"/>
      <c r="MPX111" s="86"/>
      <c r="MPY111" s="86"/>
      <c r="MPZ111" s="86"/>
      <c r="MQA111" s="86"/>
      <c r="MQB111" s="86"/>
      <c r="MQC111" s="86"/>
      <c r="MQD111" s="86"/>
      <c r="MQE111" s="86"/>
      <c r="MQF111" s="86"/>
      <c r="MQG111" s="86"/>
      <c r="MQH111" s="86"/>
      <c r="MQI111" s="86"/>
      <c r="MQJ111" s="86"/>
      <c r="MQK111" s="86"/>
      <c r="MQL111" s="86"/>
      <c r="MQM111" s="86"/>
      <c r="MQN111" s="86"/>
      <c r="MQO111" s="86"/>
      <c r="MQP111" s="86"/>
      <c r="MQQ111" s="86"/>
      <c r="MQR111" s="86"/>
      <c r="MQS111" s="86"/>
      <c r="MQT111" s="86"/>
      <c r="MQU111" s="86"/>
      <c r="MQV111" s="86"/>
      <c r="MQW111" s="86"/>
      <c r="MQX111" s="86"/>
      <c r="MQY111" s="86"/>
      <c r="MQZ111" s="86"/>
      <c r="MRA111" s="86"/>
      <c r="MRB111" s="86"/>
      <c r="MRC111" s="86"/>
      <c r="MRD111" s="86"/>
      <c r="MRE111" s="86"/>
      <c r="MRF111" s="86"/>
      <c r="MRG111" s="86"/>
      <c r="MRH111" s="86"/>
      <c r="MRI111" s="86"/>
      <c r="MRJ111" s="86"/>
      <c r="MRK111" s="86"/>
      <c r="MRL111" s="86"/>
      <c r="MRM111" s="86"/>
      <c r="MRN111" s="86"/>
      <c r="MRO111" s="86"/>
      <c r="MRP111" s="86"/>
      <c r="MRQ111" s="86"/>
      <c r="MRR111" s="86"/>
      <c r="MRS111" s="86"/>
      <c r="MRT111" s="86"/>
      <c r="MRU111" s="86"/>
      <c r="MRV111" s="86"/>
      <c r="MRW111" s="86"/>
      <c r="MRX111" s="86"/>
      <c r="MRY111" s="86"/>
      <c r="MRZ111" s="86"/>
      <c r="MSA111" s="86"/>
      <c r="MSB111" s="86"/>
      <c r="MSC111" s="86"/>
      <c r="MSD111" s="86"/>
      <c r="MSE111" s="86"/>
      <c r="MSF111" s="86"/>
      <c r="MSG111" s="86"/>
      <c r="MSH111" s="86"/>
      <c r="MSI111" s="86"/>
      <c r="MSJ111" s="86"/>
      <c r="MSK111" s="86"/>
      <c r="MSL111" s="86"/>
      <c r="MSM111" s="86"/>
      <c r="MSN111" s="86"/>
      <c r="MSO111" s="86"/>
      <c r="MSP111" s="86"/>
      <c r="MSQ111" s="86"/>
      <c r="MSR111" s="86"/>
      <c r="MSS111" s="86"/>
      <c r="MST111" s="86"/>
      <c r="MSU111" s="86"/>
      <c r="MSV111" s="86"/>
      <c r="MSW111" s="86"/>
      <c r="MSX111" s="86"/>
      <c r="MSY111" s="86"/>
      <c r="MSZ111" s="86"/>
      <c r="MTA111" s="86"/>
      <c r="MTB111" s="86"/>
      <c r="MTC111" s="86"/>
      <c r="MTD111" s="86"/>
      <c r="MTE111" s="86"/>
      <c r="MTF111" s="86"/>
      <c r="MTG111" s="86"/>
      <c r="MTH111" s="86"/>
      <c r="MTI111" s="86"/>
      <c r="MTJ111" s="86"/>
      <c r="MTK111" s="86"/>
      <c r="MTL111" s="86"/>
      <c r="MTM111" s="86"/>
      <c r="MTN111" s="86"/>
      <c r="MTO111" s="86"/>
      <c r="MTP111" s="86"/>
      <c r="MTQ111" s="86"/>
      <c r="MTR111" s="86"/>
      <c r="MTS111" s="86"/>
      <c r="MTT111" s="86"/>
      <c r="MTU111" s="86"/>
      <c r="MTV111" s="86"/>
      <c r="MTW111" s="86"/>
      <c r="MTX111" s="86"/>
      <c r="MTY111" s="86"/>
      <c r="MTZ111" s="86"/>
      <c r="MUA111" s="86"/>
      <c r="MUB111" s="86"/>
      <c r="MUC111" s="86"/>
      <c r="MUD111" s="86"/>
      <c r="MUE111" s="86"/>
      <c r="MUF111" s="86"/>
      <c r="MUG111" s="86"/>
      <c r="MUH111" s="86"/>
      <c r="MUI111" s="86"/>
      <c r="MUJ111" s="86"/>
      <c r="MUK111" s="86"/>
      <c r="MUL111" s="86"/>
      <c r="MUM111" s="86"/>
      <c r="MUN111" s="86"/>
      <c r="MUO111" s="86"/>
      <c r="MUP111" s="86"/>
      <c r="MUQ111" s="86"/>
      <c r="MUR111" s="86"/>
      <c r="MUS111" s="86"/>
      <c r="MUT111" s="86"/>
      <c r="MUU111" s="86"/>
      <c r="MUV111" s="86"/>
      <c r="MUW111" s="86"/>
      <c r="MUX111" s="86"/>
      <c r="MUY111" s="86"/>
      <c r="MUZ111" s="86"/>
      <c r="MVA111" s="86"/>
      <c r="MVB111" s="86"/>
      <c r="MVC111" s="86"/>
      <c r="MVD111" s="86"/>
      <c r="MVE111" s="86"/>
      <c r="MVF111" s="86"/>
      <c r="MVG111" s="86"/>
      <c r="MVH111" s="86"/>
      <c r="MVI111" s="86"/>
      <c r="MVJ111" s="86"/>
      <c r="MVK111" s="86"/>
      <c r="MVL111" s="86"/>
      <c r="MVM111" s="86"/>
      <c r="MVN111" s="86"/>
      <c r="MVO111" s="86"/>
      <c r="MVP111" s="86"/>
      <c r="MVQ111" s="86"/>
      <c r="MVR111" s="86"/>
      <c r="MVS111" s="86"/>
      <c r="MVT111" s="86"/>
      <c r="MVU111" s="86"/>
      <c r="MVV111" s="86"/>
      <c r="MVW111" s="86"/>
      <c r="MVX111" s="86"/>
      <c r="MVY111" s="86"/>
      <c r="MVZ111" s="86"/>
      <c r="MWA111" s="86"/>
      <c r="MWB111" s="86"/>
      <c r="MWC111" s="86"/>
      <c r="MWD111" s="86"/>
      <c r="MWE111" s="86"/>
      <c r="MWF111" s="86"/>
      <c r="MWG111" s="86"/>
      <c r="MWH111" s="86"/>
      <c r="MWI111" s="86"/>
      <c r="MWJ111" s="86"/>
      <c r="MWK111" s="86"/>
      <c r="MWL111" s="86"/>
      <c r="MWM111" s="86"/>
      <c r="MWN111" s="86"/>
      <c r="MWO111" s="86"/>
      <c r="MWP111" s="86"/>
      <c r="MWQ111" s="86"/>
      <c r="MWR111" s="86"/>
      <c r="MWS111" s="86"/>
      <c r="MWT111" s="86"/>
      <c r="MWU111" s="86"/>
      <c r="MWV111" s="86"/>
      <c r="MWW111" s="86"/>
      <c r="MWX111" s="86"/>
      <c r="MWY111" s="86"/>
      <c r="MWZ111" s="86"/>
      <c r="MXA111" s="86"/>
      <c r="MXB111" s="86"/>
      <c r="MXC111" s="86"/>
      <c r="MXD111" s="86"/>
      <c r="MXE111" s="86"/>
      <c r="MXF111" s="86"/>
      <c r="MXG111" s="86"/>
      <c r="MXH111" s="86"/>
      <c r="MXI111" s="86"/>
      <c r="MXJ111" s="86"/>
      <c r="MXK111" s="86"/>
      <c r="MXL111" s="86"/>
      <c r="MXM111" s="86"/>
      <c r="MXN111" s="86"/>
      <c r="MXO111" s="86"/>
      <c r="MXP111" s="86"/>
      <c r="MXQ111" s="86"/>
      <c r="MXR111" s="86"/>
      <c r="MXS111" s="86"/>
      <c r="MXT111" s="86"/>
      <c r="MXU111" s="86"/>
      <c r="MXV111" s="86"/>
      <c r="MXW111" s="86"/>
      <c r="MXX111" s="86"/>
      <c r="MXY111" s="86"/>
      <c r="MXZ111" s="86"/>
      <c r="MYA111" s="86"/>
      <c r="MYB111" s="86"/>
      <c r="MYC111" s="86"/>
      <c r="MYD111" s="86"/>
      <c r="MYE111" s="86"/>
      <c r="MYF111" s="86"/>
      <c r="MYG111" s="86"/>
      <c r="MYH111" s="86"/>
      <c r="MYI111" s="86"/>
      <c r="MYJ111" s="86"/>
      <c r="MYK111" s="86"/>
      <c r="MYL111" s="86"/>
      <c r="MYM111" s="86"/>
      <c r="MYN111" s="86"/>
      <c r="MYO111" s="86"/>
      <c r="MYP111" s="86"/>
      <c r="MYQ111" s="86"/>
      <c r="MYR111" s="86"/>
      <c r="MYS111" s="86"/>
      <c r="MYT111" s="86"/>
      <c r="MYU111" s="86"/>
      <c r="MYV111" s="86"/>
      <c r="MYW111" s="86"/>
      <c r="MYX111" s="86"/>
      <c r="MYY111" s="86"/>
      <c r="MYZ111" s="86"/>
      <c r="MZA111" s="86"/>
      <c r="MZB111" s="86"/>
      <c r="MZC111" s="86"/>
      <c r="MZD111" s="86"/>
      <c r="MZE111" s="86"/>
      <c r="MZF111" s="86"/>
      <c r="MZG111" s="86"/>
      <c r="MZH111" s="86"/>
      <c r="MZI111" s="86"/>
      <c r="MZJ111" s="86"/>
      <c r="MZK111" s="86"/>
      <c r="MZL111" s="86"/>
      <c r="MZM111" s="86"/>
      <c r="MZN111" s="86"/>
      <c r="MZO111" s="86"/>
      <c r="MZP111" s="86"/>
      <c r="MZQ111" s="86"/>
      <c r="MZR111" s="86"/>
      <c r="MZS111" s="86"/>
      <c r="MZT111" s="86"/>
      <c r="MZU111" s="86"/>
      <c r="MZV111" s="86"/>
      <c r="MZW111" s="86"/>
      <c r="MZX111" s="86"/>
      <c r="MZY111" s="86"/>
      <c r="MZZ111" s="86"/>
      <c r="NAA111" s="86"/>
      <c r="NAB111" s="86"/>
      <c r="NAC111" s="86"/>
      <c r="NAD111" s="86"/>
      <c r="NAE111" s="86"/>
      <c r="NAF111" s="86"/>
      <c r="NAG111" s="86"/>
      <c r="NAH111" s="86"/>
      <c r="NAI111" s="86"/>
      <c r="NAJ111" s="86"/>
      <c r="NAK111" s="86"/>
      <c r="NAL111" s="86"/>
      <c r="NAM111" s="86"/>
      <c r="NAN111" s="86"/>
      <c r="NAO111" s="86"/>
      <c r="NAP111" s="86"/>
      <c r="NAQ111" s="86"/>
      <c r="NAR111" s="86"/>
      <c r="NAS111" s="86"/>
      <c r="NAT111" s="86"/>
      <c r="NAU111" s="86"/>
      <c r="NAV111" s="86"/>
      <c r="NAW111" s="86"/>
      <c r="NAX111" s="86"/>
      <c r="NAY111" s="86"/>
      <c r="NAZ111" s="86"/>
      <c r="NBA111" s="86"/>
      <c r="NBB111" s="86"/>
      <c r="NBC111" s="86"/>
      <c r="NBD111" s="86"/>
      <c r="NBE111" s="86"/>
      <c r="NBF111" s="86"/>
      <c r="NBG111" s="86"/>
      <c r="NBH111" s="86"/>
      <c r="NBI111" s="86"/>
      <c r="NBJ111" s="86"/>
      <c r="NBK111" s="86"/>
      <c r="NBL111" s="86"/>
      <c r="NBM111" s="86"/>
      <c r="NBN111" s="86"/>
      <c r="NBO111" s="86"/>
      <c r="NBP111" s="86"/>
      <c r="NBQ111" s="86"/>
      <c r="NBR111" s="86"/>
      <c r="NBS111" s="86"/>
      <c r="NBT111" s="86"/>
      <c r="NBU111" s="86"/>
      <c r="NBV111" s="86"/>
      <c r="NBW111" s="86"/>
      <c r="NBX111" s="86"/>
      <c r="NBY111" s="86"/>
      <c r="NBZ111" s="86"/>
      <c r="NCA111" s="86"/>
      <c r="NCB111" s="86"/>
      <c r="NCC111" s="86"/>
      <c r="NCD111" s="86"/>
      <c r="NCE111" s="86"/>
      <c r="NCF111" s="86"/>
      <c r="NCG111" s="86"/>
      <c r="NCH111" s="86"/>
      <c r="NCI111" s="86"/>
      <c r="NCJ111" s="86"/>
      <c r="NCK111" s="86"/>
      <c r="NCL111" s="86"/>
      <c r="NCM111" s="86"/>
      <c r="NCN111" s="86"/>
      <c r="NCO111" s="86"/>
      <c r="NCP111" s="86"/>
      <c r="NCQ111" s="86"/>
      <c r="NCR111" s="86"/>
      <c r="NCS111" s="86"/>
      <c r="NCT111" s="86"/>
      <c r="NCU111" s="86"/>
      <c r="NCV111" s="86"/>
      <c r="NCW111" s="86"/>
      <c r="NCX111" s="86"/>
      <c r="NCY111" s="86"/>
      <c r="NCZ111" s="86"/>
      <c r="NDA111" s="86"/>
      <c r="NDB111" s="86"/>
      <c r="NDC111" s="86"/>
      <c r="NDD111" s="86"/>
      <c r="NDE111" s="86"/>
      <c r="NDF111" s="86"/>
      <c r="NDG111" s="86"/>
      <c r="NDH111" s="86"/>
      <c r="NDI111" s="86"/>
      <c r="NDJ111" s="86"/>
      <c r="NDK111" s="86"/>
      <c r="NDL111" s="86"/>
      <c r="NDM111" s="86"/>
      <c r="NDN111" s="86"/>
      <c r="NDO111" s="86"/>
      <c r="NDP111" s="86"/>
      <c r="NDQ111" s="86"/>
      <c r="NDR111" s="86"/>
      <c r="NDS111" s="86"/>
      <c r="NDT111" s="86"/>
      <c r="NDU111" s="86"/>
      <c r="NDV111" s="86"/>
      <c r="NDW111" s="86"/>
      <c r="NDX111" s="86"/>
      <c r="NDY111" s="86"/>
      <c r="NDZ111" s="86"/>
      <c r="NEA111" s="86"/>
      <c r="NEB111" s="86"/>
      <c r="NEC111" s="86"/>
      <c r="NED111" s="86"/>
      <c r="NEE111" s="86"/>
      <c r="NEF111" s="86"/>
      <c r="NEG111" s="86"/>
      <c r="NEH111" s="86"/>
      <c r="NEI111" s="86"/>
      <c r="NEJ111" s="86"/>
      <c r="NEK111" s="86"/>
      <c r="NEL111" s="86"/>
      <c r="NEM111" s="86"/>
      <c r="NEN111" s="86"/>
      <c r="NEO111" s="86"/>
      <c r="NEP111" s="86"/>
      <c r="NEQ111" s="86"/>
      <c r="NER111" s="86"/>
      <c r="NES111" s="86"/>
      <c r="NET111" s="86"/>
      <c r="NEU111" s="86"/>
      <c r="NEV111" s="86"/>
      <c r="NEW111" s="86"/>
      <c r="NEX111" s="86"/>
      <c r="NEY111" s="86"/>
      <c r="NEZ111" s="86"/>
      <c r="NFA111" s="86"/>
      <c r="NFB111" s="86"/>
      <c r="NFC111" s="86"/>
      <c r="NFD111" s="86"/>
      <c r="NFE111" s="86"/>
      <c r="NFF111" s="86"/>
      <c r="NFG111" s="86"/>
      <c r="NFH111" s="86"/>
      <c r="NFI111" s="86"/>
      <c r="NFJ111" s="86"/>
      <c r="NFK111" s="86"/>
      <c r="NFL111" s="86"/>
      <c r="NFM111" s="86"/>
      <c r="NFN111" s="86"/>
      <c r="NFO111" s="86"/>
      <c r="NFP111" s="86"/>
      <c r="NFQ111" s="86"/>
      <c r="NFR111" s="86"/>
      <c r="NFS111" s="86"/>
      <c r="NFT111" s="86"/>
      <c r="NFU111" s="86"/>
      <c r="NFV111" s="86"/>
      <c r="NFW111" s="86"/>
      <c r="NFX111" s="86"/>
      <c r="NFY111" s="86"/>
      <c r="NFZ111" s="86"/>
      <c r="NGA111" s="86"/>
      <c r="NGB111" s="86"/>
      <c r="NGC111" s="86"/>
      <c r="NGD111" s="86"/>
      <c r="NGE111" s="86"/>
      <c r="NGF111" s="86"/>
      <c r="NGG111" s="86"/>
      <c r="NGH111" s="86"/>
      <c r="NGI111" s="86"/>
      <c r="NGJ111" s="86"/>
      <c r="NGK111" s="86"/>
      <c r="NGL111" s="86"/>
      <c r="NGM111" s="86"/>
      <c r="NGN111" s="86"/>
      <c r="NGO111" s="86"/>
      <c r="NGP111" s="86"/>
      <c r="NGQ111" s="86"/>
      <c r="NGR111" s="86"/>
      <c r="NGS111" s="86"/>
      <c r="NGT111" s="86"/>
      <c r="NGU111" s="86"/>
      <c r="NGV111" s="86"/>
      <c r="NGW111" s="86"/>
      <c r="NGX111" s="86"/>
      <c r="NGY111" s="86"/>
      <c r="NGZ111" s="86"/>
      <c r="NHA111" s="86"/>
      <c r="NHB111" s="86"/>
      <c r="NHC111" s="86"/>
      <c r="NHD111" s="86"/>
      <c r="NHE111" s="86"/>
      <c r="NHF111" s="86"/>
      <c r="NHG111" s="86"/>
      <c r="NHH111" s="86"/>
      <c r="NHI111" s="86"/>
      <c r="NHJ111" s="86"/>
      <c r="NHK111" s="86"/>
      <c r="NHL111" s="86"/>
      <c r="NHM111" s="86"/>
      <c r="NHN111" s="86"/>
      <c r="NHO111" s="86"/>
      <c r="NHP111" s="86"/>
      <c r="NHQ111" s="86"/>
      <c r="NHR111" s="86"/>
      <c r="NHS111" s="86"/>
      <c r="NHT111" s="86"/>
      <c r="NHU111" s="86"/>
      <c r="NHV111" s="86"/>
      <c r="NHW111" s="86"/>
      <c r="NHX111" s="86"/>
      <c r="NHY111" s="86"/>
      <c r="NHZ111" s="86"/>
      <c r="NIA111" s="86"/>
      <c r="NIB111" s="86"/>
      <c r="NIC111" s="86"/>
      <c r="NID111" s="86"/>
      <c r="NIE111" s="86"/>
      <c r="NIF111" s="86"/>
      <c r="NIG111" s="86"/>
      <c r="NIH111" s="86"/>
      <c r="NII111" s="86"/>
      <c r="NIJ111" s="86"/>
      <c r="NIK111" s="86"/>
      <c r="NIL111" s="86"/>
      <c r="NIM111" s="86"/>
      <c r="NIN111" s="86"/>
      <c r="NIO111" s="86"/>
      <c r="NIP111" s="86"/>
      <c r="NIQ111" s="86"/>
      <c r="NIR111" s="86"/>
      <c r="NIS111" s="86"/>
      <c r="NIT111" s="86"/>
      <c r="NIU111" s="86"/>
      <c r="NIV111" s="86"/>
      <c r="NIW111" s="86"/>
      <c r="NIX111" s="86"/>
      <c r="NIY111" s="86"/>
      <c r="NIZ111" s="86"/>
      <c r="NJA111" s="86"/>
      <c r="NJB111" s="86"/>
      <c r="NJC111" s="86"/>
      <c r="NJD111" s="86"/>
      <c r="NJE111" s="86"/>
      <c r="NJF111" s="86"/>
      <c r="NJG111" s="86"/>
      <c r="NJH111" s="86"/>
      <c r="NJI111" s="86"/>
      <c r="NJJ111" s="86"/>
      <c r="NJK111" s="86"/>
      <c r="NJL111" s="86"/>
      <c r="NJM111" s="86"/>
      <c r="NJN111" s="86"/>
      <c r="NJO111" s="86"/>
      <c r="NJP111" s="86"/>
      <c r="NJQ111" s="86"/>
      <c r="NJR111" s="86"/>
      <c r="NJS111" s="86"/>
      <c r="NJT111" s="86"/>
      <c r="NJU111" s="86"/>
      <c r="NJV111" s="86"/>
      <c r="NJW111" s="86"/>
      <c r="NJX111" s="86"/>
      <c r="NJY111" s="86"/>
      <c r="NJZ111" s="86"/>
      <c r="NKA111" s="86"/>
      <c r="NKB111" s="86"/>
      <c r="NKC111" s="86"/>
      <c r="NKD111" s="86"/>
      <c r="NKE111" s="86"/>
      <c r="NKF111" s="86"/>
      <c r="NKG111" s="86"/>
      <c r="NKH111" s="86"/>
      <c r="NKI111" s="86"/>
      <c r="NKJ111" s="86"/>
      <c r="NKK111" s="86"/>
      <c r="NKL111" s="86"/>
      <c r="NKM111" s="86"/>
      <c r="NKN111" s="86"/>
      <c r="NKO111" s="86"/>
      <c r="NKP111" s="86"/>
      <c r="NKQ111" s="86"/>
      <c r="NKR111" s="86"/>
      <c r="NKS111" s="86"/>
      <c r="NKT111" s="86"/>
      <c r="NKU111" s="86"/>
      <c r="NKV111" s="86"/>
      <c r="NKW111" s="86"/>
      <c r="NKX111" s="86"/>
      <c r="NKY111" s="86"/>
      <c r="NKZ111" s="86"/>
      <c r="NLA111" s="86"/>
      <c r="NLB111" s="86"/>
      <c r="NLC111" s="86"/>
      <c r="NLD111" s="86"/>
      <c r="NLE111" s="86"/>
      <c r="NLF111" s="86"/>
      <c r="NLG111" s="86"/>
      <c r="NLH111" s="86"/>
      <c r="NLI111" s="86"/>
      <c r="NLJ111" s="86"/>
      <c r="NLK111" s="86"/>
      <c r="NLL111" s="86"/>
      <c r="NLM111" s="86"/>
      <c r="NLN111" s="86"/>
      <c r="NLO111" s="86"/>
      <c r="NLP111" s="86"/>
      <c r="NLQ111" s="86"/>
      <c r="NLR111" s="86"/>
      <c r="NLS111" s="86"/>
      <c r="NLT111" s="86"/>
      <c r="NLU111" s="86"/>
      <c r="NLV111" s="86"/>
      <c r="NLW111" s="86"/>
      <c r="NLX111" s="86"/>
      <c r="NLY111" s="86"/>
      <c r="NLZ111" s="86"/>
      <c r="NMA111" s="86"/>
      <c r="NMB111" s="86"/>
      <c r="NMC111" s="86"/>
      <c r="NMD111" s="86"/>
      <c r="NME111" s="86"/>
      <c r="NMF111" s="86"/>
      <c r="NMG111" s="86"/>
      <c r="NMH111" s="86"/>
      <c r="NMI111" s="86"/>
      <c r="NMJ111" s="86"/>
      <c r="NMK111" s="86"/>
      <c r="NML111" s="86"/>
      <c r="NMM111" s="86"/>
      <c r="NMN111" s="86"/>
      <c r="NMO111" s="86"/>
      <c r="NMP111" s="86"/>
      <c r="NMQ111" s="86"/>
      <c r="NMR111" s="86"/>
      <c r="NMS111" s="86"/>
      <c r="NMT111" s="86"/>
      <c r="NMU111" s="86"/>
      <c r="NMV111" s="86"/>
      <c r="NMW111" s="86"/>
      <c r="NMX111" s="86"/>
      <c r="NMY111" s="86"/>
      <c r="NMZ111" s="86"/>
      <c r="NNA111" s="86"/>
      <c r="NNB111" s="86"/>
      <c r="NNC111" s="86"/>
      <c r="NND111" s="86"/>
      <c r="NNE111" s="86"/>
      <c r="NNF111" s="86"/>
      <c r="NNG111" s="86"/>
      <c r="NNH111" s="86"/>
      <c r="NNI111" s="86"/>
      <c r="NNJ111" s="86"/>
      <c r="NNK111" s="86"/>
      <c r="NNL111" s="86"/>
      <c r="NNM111" s="86"/>
      <c r="NNN111" s="86"/>
      <c r="NNO111" s="86"/>
      <c r="NNP111" s="86"/>
      <c r="NNQ111" s="86"/>
      <c r="NNR111" s="86"/>
      <c r="NNS111" s="86"/>
      <c r="NNT111" s="86"/>
      <c r="NNU111" s="86"/>
      <c r="NNV111" s="86"/>
      <c r="NNW111" s="86"/>
      <c r="NNX111" s="86"/>
      <c r="NNY111" s="86"/>
      <c r="NNZ111" s="86"/>
      <c r="NOA111" s="86"/>
      <c r="NOB111" s="86"/>
      <c r="NOC111" s="86"/>
      <c r="NOD111" s="86"/>
      <c r="NOE111" s="86"/>
      <c r="NOF111" s="86"/>
      <c r="NOG111" s="86"/>
      <c r="NOH111" s="86"/>
      <c r="NOI111" s="86"/>
      <c r="NOJ111" s="86"/>
      <c r="NOK111" s="86"/>
      <c r="NOL111" s="86"/>
      <c r="NOM111" s="86"/>
      <c r="NON111" s="86"/>
      <c r="NOO111" s="86"/>
      <c r="NOP111" s="86"/>
      <c r="NOQ111" s="86"/>
      <c r="NOR111" s="86"/>
      <c r="NOS111" s="86"/>
      <c r="NOT111" s="86"/>
      <c r="NOU111" s="86"/>
      <c r="NOV111" s="86"/>
      <c r="NOW111" s="86"/>
      <c r="NOX111" s="86"/>
      <c r="NOY111" s="86"/>
      <c r="NOZ111" s="86"/>
      <c r="NPA111" s="86"/>
      <c r="NPB111" s="86"/>
      <c r="NPC111" s="86"/>
      <c r="NPD111" s="86"/>
      <c r="NPE111" s="86"/>
      <c r="NPF111" s="86"/>
      <c r="NPG111" s="86"/>
      <c r="NPH111" s="86"/>
      <c r="NPI111" s="86"/>
      <c r="NPJ111" s="86"/>
      <c r="NPK111" s="86"/>
      <c r="NPL111" s="86"/>
      <c r="NPM111" s="86"/>
      <c r="NPN111" s="86"/>
      <c r="NPO111" s="86"/>
      <c r="NPP111" s="86"/>
      <c r="NPQ111" s="86"/>
      <c r="NPR111" s="86"/>
      <c r="NPS111" s="86"/>
      <c r="NPT111" s="86"/>
      <c r="NPU111" s="86"/>
      <c r="NPV111" s="86"/>
      <c r="NPW111" s="86"/>
      <c r="NPX111" s="86"/>
      <c r="NPY111" s="86"/>
      <c r="NPZ111" s="86"/>
      <c r="NQA111" s="86"/>
      <c r="NQB111" s="86"/>
      <c r="NQC111" s="86"/>
      <c r="NQD111" s="86"/>
      <c r="NQE111" s="86"/>
      <c r="NQF111" s="86"/>
      <c r="NQG111" s="86"/>
      <c r="NQH111" s="86"/>
      <c r="NQI111" s="86"/>
      <c r="NQJ111" s="86"/>
      <c r="NQK111" s="86"/>
      <c r="NQL111" s="86"/>
      <c r="NQM111" s="86"/>
      <c r="NQN111" s="86"/>
      <c r="NQO111" s="86"/>
      <c r="NQP111" s="86"/>
      <c r="NQQ111" s="86"/>
      <c r="NQR111" s="86"/>
      <c r="NQS111" s="86"/>
      <c r="NQT111" s="86"/>
      <c r="NQU111" s="86"/>
      <c r="NQV111" s="86"/>
      <c r="NQW111" s="86"/>
      <c r="NQX111" s="86"/>
      <c r="NQY111" s="86"/>
      <c r="NQZ111" s="86"/>
      <c r="NRA111" s="86"/>
      <c r="NRB111" s="86"/>
      <c r="NRC111" s="86"/>
      <c r="NRD111" s="86"/>
      <c r="NRE111" s="86"/>
      <c r="NRF111" s="86"/>
      <c r="NRG111" s="86"/>
      <c r="NRH111" s="86"/>
      <c r="NRI111" s="86"/>
      <c r="NRJ111" s="86"/>
      <c r="NRK111" s="86"/>
      <c r="NRL111" s="86"/>
      <c r="NRM111" s="86"/>
      <c r="NRN111" s="86"/>
      <c r="NRO111" s="86"/>
      <c r="NRP111" s="86"/>
      <c r="NRQ111" s="86"/>
      <c r="NRR111" s="86"/>
      <c r="NRS111" s="86"/>
      <c r="NRT111" s="86"/>
      <c r="NRU111" s="86"/>
      <c r="NRV111" s="86"/>
      <c r="NRW111" s="86"/>
      <c r="NRX111" s="86"/>
      <c r="NRY111" s="86"/>
      <c r="NRZ111" s="86"/>
      <c r="NSA111" s="86"/>
      <c r="NSB111" s="86"/>
      <c r="NSC111" s="86"/>
      <c r="NSD111" s="86"/>
      <c r="NSE111" s="86"/>
      <c r="NSF111" s="86"/>
      <c r="NSG111" s="86"/>
      <c r="NSH111" s="86"/>
      <c r="NSI111" s="86"/>
      <c r="NSJ111" s="86"/>
      <c r="NSK111" s="86"/>
      <c r="NSL111" s="86"/>
      <c r="NSM111" s="86"/>
      <c r="NSN111" s="86"/>
      <c r="NSO111" s="86"/>
      <c r="NSP111" s="86"/>
      <c r="NSQ111" s="86"/>
      <c r="NSR111" s="86"/>
      <c r="NSS111" s="86"/>
      <c r="NST111" s="86"/>
      <c r="NSU111" s="86"/>
      <c r="NSV111" s="86"/>
      <c r="NSW111" s="86"/>
      <c r="NSX111" s="86"/>
      <c r="NSY111" s="86"/>
      <c r="NSZ111" s="86"/>
      <c r="NTA111" s="86"/>
      <c r="NTB111" s="86"/>
      <c r="NTC111" s="86"/>
      <c r="NTD111" s="86"/>
      <c r="NTE111" s="86"/>
      <c r="NTF111" s="86"/>
      <c r="NTG111" s="86"/>
      <c r="NTH111" s="86"/>
      <c r="NTI111" s="86"/>
      <c r="NTJ111" s="86"/>
      <c r="NTK111" s="86"/>
      <c r="NTL111" s="86"/>
      <c r="NTM111" s="86"/>
      <c r="NTN111" s="86"/>
      <c r="NTO111" s="86"/>
      <c r="NTP111" s="86"/>
      <c r="NTQ111" s="86"/>
      <c r="NTR111" s="86"/>
      <c r="NTS111" s="86"/>
      <c r="NTT111" s="86"/>
      <c r="NTU111" s="86"/>
      <c r="NTV111" s="86"/>
      <c r="NTW111" s="86"/>
      <c r="NTX111" s="86"/>
      <c r="NTY111" s="86"/>
      <c r="NTZ111" s="86"/>
      <c r="NUA111" s="86"/>
      <c r="NUB111" s="86"/>
      <c r="NUC111" s="86"/>
      <c r="NUD111" s="86"/>
      <c r="NUE111" s="86"/>
      <c r="NUF111" s="86"/>
      <c r="NUG111" s="86"/>
      <c r="NUH111" s="86"/>
      <c r="NUI111" s="86"/>
      <c r="NUJ111" s="86"/>
      <c r="NUK111" s="86"/>
      <c r="NUL111" s="86"/>
      <c r="NUM111" s="86"/>
      <c r="NUN111" s="86"/>
      <c r="NUO111" s="86"/>
      <c r="NUP111" s="86"/>
      <c r="NUQ111" s="86"/>
      <c r="NUR111" s="86"/>
      <c r="NUS111" s="86"/>
      <c r="NUT111" s="86"/>
      <c r="NUU111" s="86"/>
      <c r="NUV111" s="86"/>
      <c r="NUW111" s="86"/>
      <c r="NUX111" s="86"/>
      <c r="NUY111" s="86"/>
      <c r="NUZ111" s="86"/>
      <c r="NVA111" s="86"/>
      <c r="NVB111" s="86"/>
      <c r="NVC111" s="86"/>
      <c r="NVD111" s="86"/>
      <c r="NVE111" s="86"/>
      <c r="NVF111" s="86"/>
      <c r="NVG111" s="86"/>
      <c r="NVH111" s="86"/>
      <c r="NVI111" s="86"/>
      <c r="NVJ111" s="86"/>
      <c r="NVK111" s="86"/>
      <c r="NVL111" s="86"/>
      <c r="NVM111" s="86"/>
      <c r="NVN111" s="86"/>
      <c r="NVO111" s="86"/>
      <c r="NVP111" s="86"/>
      <c r="NVQ111" s="86"/>
      <c r="NVR111" s="86"/>
      <c r="NVS111" s="86"/>
      <c r="NVT111" s="86"/>
      <c r="NVU111" s="86"/>
      <c r="NVV111" s="86"/>
      <c r="NVW111" s="86"/>
      <c r="NVX111" s="86"/>
      <c r="NVY111" s="86"/>
      <c r="NVZ111" s="86"/>
      <c r="NWA111" s="86"/>
      <c r="NWB111" s="86"/>
      <c r="NWC111" s="86"/>
      <c r="NWD111" s="86"/>
      <c r="NWE111" s="86"/>
      <c r="NWF111" s="86"/>
      <c r="NWG111" s="86"/>
      <c r="NWH111" s="86"/>
      <c r="NWI111" s="86"/>
      <c r="NWJ111" s="86"/>
      <c r="NWK111" s="86"/>
      <c r="NWL111" s="86"/>
      <c r="NWM111" s="86"/>
      <c r="NWN111" s="86"/>
      <c r="NWO111" s="86"/>
      <c r="NWP111" s="86"/>
      <c r="NWQ111" s="86"/>
      <c r="NWR111" s="86"/>
      <c r="NWS111" s="86"/>
      <c r="NWT111" s="86"/>
      <c r="NWU111" s="86"/>
      <c r="NWV111" s="86"/>
      <c r="NWW111" s="86"/>
      <c r="NWX111" s="86"/>
      <c r="NWY111" s="86"/>
      <c r="NWZ111" s="86"/>
      <c r="NXA111" s="86"/>
      <c r="NXB111" s="86"/>
      <c r="NXC111" s="86"/>
      <c r="NXD111" s="86"/>
      <c r="NXE111" s="86"/>
      <c r="NXF111" s="86"/>
      <c r="NXG111" s="86"/>
      <c r="NXH111" s="86"/>
      <c r="NXI111" s="86"/>
      <c r="NXJ111" s="86"/>
      <c r="NXK111" s="86"/>
      <c r="NXL111" s="86"/>
      <c r="NXM111" s="86"/>
      <c r="NXN111" s="86"/>
      <c r="NXO111" s="86"/>
      <c r="NXP111" s="86"/>
      <c r="NXQ111" s="86"/>
      <c r="NXR111" s="86"/>
      <c r="NXS111" s="86"/>
      <c r="NXT111" s="86"/>
      <c r="NXU111" s="86"/>
      <c r="NXV111" s="86"/>
      <c r="NXW111" s="86"/>
      <c r="NXX111" s="86"/>
      <c r="NXY111" s="86"/>
      <c r="NXZ111" s="86"/>
      <c r="NYA111" s="86"/>
      <c r="NYB111" s="86"/>
      <c r="NYC111" s="86"/>
      <c r="NYD111" s="86"/>
      <c r="NYE111" s="86"/>
      <c r="NYF111" s="86"/>
      <c r="NYG111" s="86"/>
      <c r="NYH111" s="86"/>
      <c r="NYI111" s="86"/>
      <c r="NYJ111" s="86"/>
      <c r="NYK111" s="86"/>
      <c r="NYL111" s="86"/>
      <c r="NYM111" s="86"/>
      <c r="NYN111" s="86"/>
      <c r="NYO111" s="86"/>
      <c r="NYP111" s="86"/>
      <c r="NYQ111" s="86"/>
      <c r="NYR111" s="86"/>
      <c r="NYS111" s="86"/>
      <c r="NYT111" s="86"/>
      <c r="NYU111" s="86"/>
      <c r="NYV111" s="86"/>
      <c r="NYW111" s="86"/>
      <c r="NYX111" s="86"/>
      <c r="NYY111" s="86"/>
      <c r="NYZ111" s="86"/>
      <c r="NZA111" s="86"/>
      <c r="NZB111" s="86"/>
      <c r="NZC111" s="86"/>
      <c r="NZD111" s="86"/>
      <c r="NZE111" s="86"/>
      <c r="NZF111" s="86"/>
      <c r="NZG111" s="86"/>
      <c r="NZH111" s="86"/>
      <c r="NZI111" s="86"/>
      <c r="NZJ111" s="86"/>
      <c r="NZK111" s="86"/>
      <c r="NZL111" s="86"/>
      <c r="NZM111" s="86"/>
      <c r="NZN111" s="86"/>
      <c r="NZO111" s="86"/>
      <c r="NZP111" s="86"/>
      <c r="NZQ111" s="86"/>
      <c r="NZR111" s="86"/>
      <c r="NZS111" s="86"/>
      <c r="NZT111" s="86"/>
      <c r="NZU111" s="86"/>
      <c r="NZV111" s="86"/>
      <c r="NZW111" s="86"/>
      <c r="NZX111" s="86"/>
      <c r="NZY111" s="86"/>
      <c r="NZZ111" s="86"/>
      <c r="OAA111" s="86"/>
      <c r="OAB111" s="86"/>
      <c r="OAC111" s="86"/>
      <c r="OAD111" s="86"/>
      <c r="OAE111" s="86"/>
      <c r="OAF111" s="86"/>
      <c r="OAG111" s="86"/>
      <c r="OAH111" s="86"/>
      <c r="OAI111" s="86"/>
      <c r="OAJ111" s="86"/>
      <c r="OAK111" s="86"/>
      <c r="OAL111" s="86"/>
      <c r="OAM111" s="86"/>
      <c r="OAN111" s="86"/>
      <c r="OAO111" s="86"/>
      <c r="OAP111" s="86"/>
      <c r="OAQ111" s="86"/>
      <c r="OAR111" s="86"/>
      <c r="OAS111" s="86"/>
      <c r="OAT111" s="86"/>
      <c r="OAU111" s="86"/>
      <c r="OAV111" s="86"/>
      <c r="OAW111" s="86"/>
      <c r="OAX111" s="86"/>
      <c r="OAY111" s="86"/>
      <c r="OAZ111" s="86"/>
      <c r="OBA111" s="86"/>
      <c r="OBB111" s="86"/>
      <c r="OBC111" s="86"/>
      <c r="OBD111" s="86"/>
      <c r="OBE111" s="86"/>
      <c r="OBF111" s="86"/>
      <c r="OBG111" s="86"/>
      <c r="OBH111" s="86"/>
      <c r="OBI111" s="86"/>
      <c r="OBJ111" s="86"/>
      <c r="OBK111" s="86"/>
      <c r="OBL111" s="86"/>
      <c r="OBM111" s="86"/>
      <c r="OBN111" s="86"/>
      <c r="OBO111" s="86"/>
      <c r="OBP111" s="86"/>
      <c r="OBQ111" s="86"/>
      <c r="OBR111" s="86"/>
      <c r="OBS111" s="86"/>
      <c r="OBT111" s="86"/>
      <c r="OBU111" s="86"/>
      <c r="OBV111" s="86"/>
      <c r="OBW111" s="86"/>
      <c r="OBX111" s="86"/>
      <c r="OBY111" s="86"/>
      <c r="OBZ111" s="86"/>
      <c r="OCA111" s="86"/>
      <c r="OCB111" s="86"/>
      <c r="OCC111" s="86"/>
      <c r="OCD111" s="86"/>
      <c r="OCE111" s="86"/>
      <c r="OCF111" s="86"/>
      <c r="OCG111" s="86"/>
      <c r="OCH111" s="86"/>
      <c r="OCI111" s="86"/>
      <c r="OCJ111" s="86"/>
      <c r="OCK111" s="86"/>
      <c r="OCL111" s="86"/>
      <c r="OCM111" s="86"/>
      <c r="OCN111" s="86"/>
      <c r="OCO111" s="86"/>
      <c r="OCP111" s="86"/>
      <c r="OCQ111" s="86"/>
      <c r="OCR111" s="86"/>
      <c r="OCS111" s="86"/>
      <c r="OCT111" s="86"/>
      <c r="OCU111" s="86"/>
      <c r="OCV111" s="86"/>
      <c r="OCW111" s="86"/>
      <c r="OCX111" s="86"/>
      <c r="OCY111" s="86"/>
      <c r="OCZ111" s="86"/>
      <c r="ODA111" s="86"/>
      <c r="ODB111" s="86"/>
      <c r="ODC111" s="86"/>
      <c r="ODD111" s="86"/>
      <c r="ODE111" s="86"/>
      <c r="ODF111" s="86"/>
      <c r="ODG111" s="86"/>
      <c r="ODH111" s="86"/>
      <c r="ODI111" s="86"/>
      <c r="ODJ111" s="86"/>
      <c r="ODK111" s="86"/>
      <c r="ODL111" s="86"/>
      <c r="ODM111" s="86"/>
      <c r="ODN111" s="86"/>
      <c r="ODO111" s="86"/>
      <c r="ODP111" s="86"/>
      <c r="ODQ111" s="86"/>
      <c r="ODR111" s="86"/>
      <c r="ODS111" s="86"/>
      <c r="ODT111" s="86"/>
      <c r="ODU111" s="86"/>
      <c r="ODV111" s="86"/>
      <c r="ODW111" s="86"/>
      <c r="ODX111" s="86"/>
      <c r="ODY111" s="86"/>
      <c r="ODZ111" s="86"/>
      <c r="OEA111" s="86"/>
      <c r="OEB111" s="86"/>
      <c r="OEC111" s="86"/>
      <c r="OED111" s="86"/>
      <c r="OEE111" s="86"/>
      <c r="OEF111" s="86"/>
      <c r="OEG111" s="86"/>
      <c r="OEH111" s="86"/>
      <c r="OEI111" s="86"/>
      <c r="OEJ111" s="86"/>
      <c r="OEK111" s="86"/>
      <c r="OEL111" s="86"/>
      <c r="OEM111" s="86"/>
      <c r="OEN111" s="86"/>
      <c r="OEO111" s="86"/>
      <c r="OEP111" s="86"/>
      <c r="OEQ111" s="86"/>
      <c r="OER111" s="86"/>
      <c r="OES111" s="86"/>
      <c r="OET111" s="86"/>
      <c r="OEU111" s="86"/>
      <c r="OEV111" s="86"/>
      <c r="OEW111" s="86"/>
      <c r="OEX111" s="86"/>
      <c r="OEY111" s="86"/>
      <c r="OEZ111" s="86"/>
      <c r="OFA111" s="86"/>
      <c r="OFB111" s="86"/>
      <c r="OFC111" s="86"/>
      <c r="OFD111" s="86"/>
      <c r="OFE111" s="86"/>
      <c r="OFF111" s="86"/>
      <c r="OFG111" s="86"/>
      <c r="OFH111" s="86"/>
      <c r="OFI111" s="86"/>
      <c r="OFJ111" s="86"/>
      <c r="OFK111" s="86"/>
      <c r="OFL111" s="86"/>
      <c r="OFM111" s="86"/>
      <c r="OFN111" s="86"/>
      <c r="OFO111" s="86"/>
      <c r="OFP111" s="86"/>
      <c r="OFQ111" s="86"/>
      <c r="OFR111" s="86"/>
      <c r="OFS111" s="86"/>
      <c r="OFT111" s="86"/>
      <c r="OFU111" s="86"/>
      <c r="OFV111" s="86"/>
      <c r="OFW111" s="86"/>
      <c r="OFX111" s="86"/>
      <c r="OFY111" s="86"/>
      <c r="OFZ111" s="86"/>
      <c r="OGA111" s="86"/>
      <c r="OGB111" s="86"/>
      <c r="OGC111" s="86"/>
      <c r="OGD111" s="86"/>
      <c r="OGE111" s="86"/>
      <c r="OGF111" s="86"/>
      <c r="OGG111" s="86"/>
      <c r="OGH111" s="86"/>
      <c r="OGI111" s="86"/>
      <c r="OGJ111" s="86"/>
      <c r="OGK111" s="86"/>
      <c r="OGL111" s="86"/>
      <c r="OGM111" s="86"/>
      <c r="OGN111" s="86"/>
      <c r="OGO111" s="86"/>
      <c r="OGP111" s="86"/>
      <c r="OGQ111" s="86"/>
      <c r="OGR111" s="86"/>
      <c r="OGS111" s="86"/>
      <c r="OGT111" s="86"/>
      <c r="OGU111" s="86"/>
      <c r="OGV111" s="86"/>
      <c r="OGW111" s="86"/>
      <c r="OGX111" s="86"/>
      <c r="OGY111" s="86"/>
      <c r="OGZ111" s="86"/>
      <c r="OHA111" s="86"/>
      <c r="OHB111" s="86"/>
      <c r="OHC111" s="86"/>
      <c r="OHD111" s="86"/>
      <c r="OHE111" s="86"/>
      <c r="OHF111" s="86"/>
      <c r="OHG111" s="86"/>
      <c r="OHH111" s="86"/>
      <c r="OHI111" s="86"/>
      <c r="OHJ111" s="86"/>
      <c r="OHK111" s="86"/>
      <c r="OHL111" s="86"/>
      <c r="OHM111" s="86"/>
      <c r="OHN111" s="86"/>
      <c r="OHO111" s="86"/>
      <c r="OHP111" s="86"/>
      <c r="OHQ111" s="86"/>
      <c r="OHR111" s="86"/>
      <c r="OHS111" s="86"/>
      <c r="OHT111" s="86"/>
      <c r="OHU111" s="86"/>
      <c r="OHV111" s="86"/>
      <c r="OHW111" s="86"/>
      <c r="OHX111" s="86"/>
      <c r="OHY111" s="86"/>
      <c r="OHZ111" s="86"/>
      <c r="OIA111" s="86"/>
      <c r="OIB111" s="86"/>
      <c r="OIC111" s="86"/>
      <c r="OID111" s="86"/>
      <c r="OIE111" s="86"/>
      <c r="OIF111" s="86"/>
      <c r="OIG111" s="86"/>
      <c r="OIH111" s="86"/>
      <c r="OII111" s="86"/>
      <c r="OIJ111" s="86"/>
      <c r="OIK111" s="86"/>
      <c r="OIL111" s="86"/>
      <c r="OIM111" s="86"/>
      <c r="OIN111" s="86"/>
      <c r="OIO111" s="86"/>
      <c r="OIP111" s="86"/>
      <c r="OIQ111" s="86"/>
      <c r="OIR111" s="86"/>
      <c r="OIS111" s="86"/>
      <c r="OIT111" s="86"/>
      <c r="OIU111" s="86"/>
      <c r="OIV111" s="86"/>
      <c r="OIW111" s="86"/>
      <c r="OIX111" s="86"/>
      <c r="OIY111" s="86"/>
      <c r="OIZ111" s="86"/>
      <c r="OJA111" s="86"/>
      <c r="OJB111" s="86"/>
      <c r="OJC111" s="86"/>
      <c r="OJD111" s="86"/>
      <c r="OJE111" s="86"/>
      <c r="OJF111" s="86"/>
      <c r="OJG111" s="86"/>
      <c r="OJH111" s="86"/>
      <c r="OJI111" s="86"/>
      <c r="OJJ111" s="86"/>
      <c r="OJK111" s="86"/>
      <c r="OJL111" s="86"/>
      <c r="OJM111" s="86"/>
      <c r="OJN111" s="86"/>
      <c r="OJO111" s="86"/>
      <c r="OJP111" s="86"/>
      <c r="OJQ111" s="86"/>
      <c r="OJR111" s="86"/>
      <c r="OJS111" s="86"/>
      <c r="OJT111" s="86"/>
      <c r="OJU111" s="86"/>
      <c r="OJV111" s="86"/>
      <c r="OJW111" s="86"/>
      <c r="OJX111" s="86"/>
      <c r="OJY111" s="86"/>
      <c r="OJZ111" s="86"/>
      <c r="OKA111" s="86"/>
      <c r="OKB111" s="86"/>
      <c r="OKC111" s="86"/>
      <c r="OKD111" s="86"/>
      <c r="OKE111" s="86"/>
      <c r="OKF111" s="86"/>
      <c r="OKG111" s="86"/>
      <c r="OKH111" s="86"/>
      <c r="OKI111" s="86"/>
      <c r="OKJ111" s="86"/>
      <c r="OKK111" s="86"/>
      <c r="OKL111" s="86"/>
      <c r="OKM111" s="86"/>
      <c r="OKN111" s="86"/>
      <c r="OKO111" s="86"/>
      <c r="OKP111" s="86"/>
      <c r="OKQ111" s="86"/>
      <c r="OKR111" s="86"/>
      <c r="OKS111" s="86"/>
      <c r="OKT111" s="86"/>
      <c r="OKU111" s="86"/>
      <c r="OKV111" s="86"/>
      <c r="OKW111" s="86"/>
      <c r="OKX111" s="86"/>
      <c r="OKY111" s="86"/>
      <c r="OKZ111" s="86"/>
      <c r="OLA111" s="86"/>
      <c r="OLB111" s="86"/>
      <c r="OLC111" s="86"/>
      <c r="OLD111" s="86"/>
      <c r="OLE111" s="86"/>
      <c r="OLF111" s="86"/>
      <c r="OLG111" s="86"/>
      <c r="OLH111" s="86"/>
      <c r="OLI111" s="86"/>
      <c r="OLJ111" s="86"/>
      <c r="OLK111" s="86"/>
      <c r="OLL111" s="86"/>
      <c r="OLM111" s="86"/>
      <c r="OLN111" s="86"/>
      <c r="OLO111" s="86"/>
      <c r="OLP111" s="86"/>
      <c r="OLQ111" s="86"/>
      <c r="OLR111" s="86"/>
      <c r="OLS111" s="86"/>
      <c r="OLT111" s="86"/>
      <c r="OLU111" s="86"/>
      <c r="OLV111" s="86"/>
      <c r="OLW111" s="86"/>
      <c r="OLX111" s="86"/>
      <c r="OLY111" s="86"/>
      <c r="OLZ111" s="86"/>
      <c r="OMA111" s="86"/>
      <c r="OMB111" s="86"/>
      <c r="OMC111" s="86"/>
      <c r="OMD111" s="86"/>
      <c r="OME111" s="86"/>
      <c r="OMF111" s="86"/>
      <c r="OMG111" s="86"/>
      <c r="OMH111" s="86"/>
      <c r="OMI111" s="86"/>
      <c r="OMJ111" s="86"/>
      <c r="OMK111" s="86"/>
      <c r="OML111" s="86"/>
      <c r="OMM111" s="86"/>
      <c r="OMN111" s="86"/>
      <c r="OMO111" s="86"/>
      <c r="OMP111" s="86"/>
      <c r="OMQ111" s="86"/>
      <c r="OMR111" s="86"/>
      <c r="OMS111" s="86"/>
      <c r="OMT111" s="86"/>
      <c r="OMU111" s="86"/>
      <c r="OMV111" s="86"/>
      <c r="OMW111" s="86"/>
      <c r="OMX111" s="86"/>
      <c r="OMY111" s="86"/>
      <c r="OMZ111" s="86"/>
      <c r="ONA111" s="86"/>
      <c r="ONB111" s="86"/>
      <c r="ONC111" s="86"/>
      <c r="OND111" s="86"/>
      <c r="ONE111" s="86"/>
      <c r="ONF111" s="86"/>
      <c r="ONG111" s="86"/>
      <c r="ONH111" s="86"/>
      <c r="ONI111" s="86"/>
      <c r="ONJ111" s="86"/>
      <c r="ONK111" s="86"/>
      <c r="ONL111" s="86"/>
      <c r="ONM111" s="86"/>
      <c r="ONN111" s="86"/>
      <c r="ONO111" s="86"/>
      <c r="ONP111" s="86"/>
      <c r="ONQ111" s="86"/>
      <c r="ONR111" s="86"/>
      <c r="ONS111" s="86"/>
      <c r="ONT111" s="86"/>
      <c r="ONU111" s="86"/>
      <c r="ONV111" s="86"/>
      <c r="ONW111" s="86"/>
      <c r="ONX111" s="86"/>
      <c r="ONY111" s="86"/>
      <c r="ONZ111" s="86"/>
      <c r="OOA111" s="86"/>
      <c r="OOB111" s="86"/>
      <c r="OOC111" s="86"/>
      <c r="OOD111" s="86"/>
      <c r="OOE111" s="86"/>
      <c r="OOF111" s="86"/>
      <c r="OOG111" s="86"/>
      <c r="OOH111" s="86"/>
      <c r="OOI111" s="86"/>
      <c r="OOJ111" s="86"/>
      <c r="OOK111" s="86"/>
      <c r="OOL111" s="86"/>
      <c r="OOM111" s="86"/>
      <c r="OON111" s="86"/>
      <c r="OOO111" s="86"/>
      <c r="OOP111" s="86"/>
      <c r="OOQ111" s="86"/>
      <c r="OOR111" s="86"/>
      <c r="OOS111" s="86"/>
      <c r="OOT111" s="86"/>
      <c r="OOU111" s="86"/>
      <c r="OOV111" s="86"/>
      <c r="OOW111" s="86"/>
      <c r="OOX111" s="86"/>
      <c r="OOY111" s="86"/>
      <c r="OOZ111" s="86"/>
      <c r="OPA111" s="86"/>
      <c r="OPB111" s="86"/>
      <c r="OPC111" s="86"/>
      <c r="OPD111" s="86"/>
      <c r="OPE111" s="86"/>
      <c r="OPF111" s="86"/>
      <c r="OPG111" s="86"/>
      <c r="OPH111" s="86"/>
      <c r="OPI111" s="86"/>
      <c r="OPJ111" s="86"/>
      <c r="OPK111" s="86"/>
      <c r="OPL111" s="86"/>
      <c r="OPM111" s="86"/>
      <c r="OPN111" s="86"/>
      <c r="OPO111" s="86"/>
      <c r="OPP111" s="86"/>
      <c r="OPQ111" s="86"/>
      <c r="OPR111" s="86"/>
      <c r="OPS111" s="86"/>
      <c r="OPT111" s="86"/>
      <c r="OPU111" s="86"/>
      <c r="OPV111" s="86"/>
      <c r="OPW111" s="86"/>
      <c r="OPX111" s="86"/>
      <c r="OPY111" s="86"/>
      <c r="OPZ111" s="86"/>
      <c r="OQA111" s="86"/>
      <c r="OQB111" s="86"/>
      <c r="OQC111" s="86"/>
      <c r="OQD111" s="86"/>
      <c r="OQE111" s="86"/>
      <c r="OQF111" s="86"/>
      <c r="OQG111" s="86"/>
      <c r="OQH111" s="86"/>
      <c r="OQI111" s="86"/>
      <c r="OQJ111" s="86"/>
      <c r="OQK111" s="86"/>
      <c r="OQL111" s="86"/>
      <c r="OQM111" s="86"/>
      <c r="OQN111" s="86"/>
      <c r="OQO111" s="86"/>
      <c r="OQP111" s="86"/>
      <c r="OQQ111" s="86"/>
      <c r="OQR111" s="86"/>
      <c r="OQS111" s="86"/>
      <c r="OQT111" s="86"/>
      <c r="OQU111" s="86"/>
      <c r="OQV111" s="86"/>
      <c r="OQW111" s="86"/>
      <c r="OQX111" s="86"/>
      <c r="OQY111" s="86"/>
      <c r="OQZ111" s="86"/>
      <c r="ORA111" s="86"/>
      <c r="ORB111" s="86"/>
      <c r="ORC111" s="86"/>
      <c r="ORD111" s="86"/>
      <c r="ORE111" s="86"/>
      <c r="ORF111" s="86"/>
      <c r="ORG111" s="86"/>
      <c r="ORH111" s="86"/>
      <c r="ORI111" s="86"/>
      <c r="ORJ111" s="86"/>
      <c r="ORK111" s="86"/>
      <c r="ORL111" s="86"/>
      <c r="ORM111" s="86"/>
      <c r="ORN111" s="86"/>
      <c r="ORO111" s="86"/>
      <c r="ORP111" s="86"/>
      <c r="ORQ111" s="86"/>
      <c r="ORR111" s="86"/>
      <c r="ORS111" s="86"/>
      <c r="ORT111" s="86"/>
      <c r="ORU111" s="86"/>
      <c r="ORV111" s="86"/>
      <c r="ORW111" s="86"/>
      <c r="ORX111" s="86"/>
      <c r="ORY111" s="86"/>
      <c r="ORZ111" s="86"/>
      <c r="OSA111" s="86"/>
      <c r="OSB111" s="86"/>
      <c r="OSC111" s="86"/>
      <c r="OSD111" s="86"/>
      <c r="OSE111" s="86"/>
      <c r="OSF111" s="86"/>
      <c r="OSG111" s="86"/>
      <c r="OSH111" s="86"/>
      <c r="OSI111" s="86"/>
      <c r="OSJ111" s="86"/>
      <c r="OSK111" s="86"/>
      <c r="OSL111" s="86"/>
      <c r="OSM111" s="86"/>
      <c r="OSN111" s="86"/>
      <c r="OSO111" s="86"/>
      <c r="OSP111" s="86"/>
      <c r="OSQ111" s="86"/>
      <c r="OSR111" s="86"/>
      <c r="OSS111" s="86"/>
      <c r="OST111" s="86"/>
      <c r="OSU111" s="86"/>
      <c r="OSV111" s="86"/>
      <c r="OSW111" s="86"/>
      <c r="OSX111" s="86"/>
      <c r="OSY111" s="86"/>
      <c r="OSZ111" s="86"/>
      <c r="OTA111" s="86"/>
      <c r="OTB111" s="86"/>
      <c r="OTC111" s="86"/>
      <c r="OTD111" s="86"/>
      <c r="OTE111" s="86"/>
      <c r="OTF111" s="86"/>
      <c r="OTG111" s="86"/>
      <c r="OTH111" s="86"/>
      <c r="OTI111" s="86"/>
      <c r="OTJ111" s="86"/>
      <c r="OTK111" s="86"/>
      <c r="OTL111" s="86"/>
      <c r="OTM111" s="86"/>
      <c r="OTN111" s="86"/>
      <c r="OTO111" s="86"/>
      <c r="OTP111" s="86"/>
      <c r="OTQ111" s="86"/>
      <c r="OTR111" s="86"/>
      <c r="OTS111" s="86"/>
      <c r="OTT111" s="86"/>
      <c r="OTU111" s="86"/>
      <c r="OTV111" s="86"/>
      <c r="OTW111" s="86"/>
      <c r="OTX111" s="86"/>
      <c r="OTY111" s="86"/>
      <c r="OTZ111" s="86"/>
      <c r="OUA111" s="86"/>
      <c r="OUB111" s="86"/>
      <c r="OUC111" s="86"/>
      <c r="OUD111" s="86"/>
      <c r="OUE111" s="86"/>
      <c r="OUF111" s="86"/>
      <c r="OUG111" s="86"/>
      <c r="OUH111" s="86"/>
      <c r="OUI111" s="86"/>
      <c r="OUJ111" s="86"/>
      <c r="OUK111" s="86"/>
      <c r="OUL111" s="86"/>
      <c r="OUM111" s="86"/>
      <c r="OUN111" s="86"/>
      <c r="OUO111" s="86"/>
      <c r="OUP111" s="86"/>
      <c r="OUQ111" s="86"/>
      <c r="OUR111" s="86"/>
      <c r="OUS111" s="86"/>
      <c r="OUT111" s="86"/>
      <c r="OUU111" s="86"/>
      <c r="OUV111" s="86"/>
      <c r="OUW111" s="86"/>
      <c r="OUX111" s="86"/>
      <c r="OUY111" s="86"/>
      <c r="OUZ111" s="86"/>
      <c r="OVA111" s="86"/>
      <c r="OVB111" s="86"/>
      <c r="OVC111" s="86"/>
      <c r="OVD111" s="86"/>
      <c r="OVE111" s="86"/>
      <c r="OVF111" s="86"/>
      <c r="OVG111" s="86"/>
      <c r="OVH111" s="86"/>
      <c r="OVI111" s="86"/>
      <c r="OVJ111" s="86"/>
      <c r="OVK111" s="86"/>
      <c r="OVL111" s="86"/>
      <c r="OVM111" s="86"/>
      <c r="OVN111" s="86"/>
      <c r="OVO111" s="86"/>
      <c r="OVP111" s="86"/>
      <c r="OVQ111" s="86"/>
      <c r="OVR111" s="86"/>
      <c r="OVS111" s="86"/>
      <c r="OVT111" s="86"/>
      <c r="OVU111" s="86"/>
      <c r="OVV111" s="86"/>
      <c r="OVW111" s="86"/>
      <c r="OVX111" s="86"/>
      <c r="OVY111" s="86"/>
      <c r="OVZ111" s="86"/>
      <c r="OWA111" s="86"/>
      <c r="OWB111" s="86"/>
      <c r="OWC111" s="86"/>
      <c r="OWD111" s="86"/>
      <c r="OWE111" s="86"/>
      <c r="OWF111" s="86"/>
      <c r="OWG111" s="86"/>
      <c r="OWH111" s="86"/>
      <c r="OWI111" s="86"/>
      <c r="OWJ111" s="86"/>
      <c r="OWK111" s="86"/>
      <c r="OWL111" s="86"/>
      <c r="OWM111" s="86"/>
      <c r="OWN111" s="86"/>
      <c r="OWO111" s="86"/>
      <c r="OWP111" s="86"/>
      <c r="OWQ111" s="86"/>
      <c r="OWR111" s="86"/>
      <c r="OWS111" s="86"/>
      <c r="OWT111" s="86"/>
      <c r="OWU111" s="86"/>
      <c r="OWV111" s="86"/>
      <c r="OWW111" s="86"/>
      <c r="OWX111" s="86"/>
      <c r="OWY111" s="86"/>
      <c r="OWZ111" s="86"/>
      <c r="OXA111" s="86"/>
      <c r="OXB111" s="86"/>
      <c r="OXC111" s="86"/>
      <c r="OXD111" s="86"/>
      <c r="OXE111" s="86"/>
      <c r="OXF111" s="86"/>
      <c r="OXG111" s="86"/>
      <c r="OXH111" s="86"/>
      <c r="OXI111" s="86"/>
      <c r="OXJ111" s="86"/>
      <c r="OXK111" s="86"/>
      <c r="OXL111" s="86"/>
      <c r="OXM111" s="86"/>
      <c r="OXN111" s="86"/>
      <c r="OXO111" s="86"/>
      <c r="OXP111" s="86"/>
      <c r="OXQ111" s="86"/>
      <c r="OXR111" s="86"/>
      <c r="OXS111" s="86"/>
      <c r="OXT111" s="86"/>
      <c r="OXU111" s="86"/>
      <c r="OXV111" s="86"/>
      <c r="OXW111" s="86"/>
      <c r="OXX111" s="86"/>
      <c r="OXY111" s="86"/>
      <c r="OXZ111" s="86"/>
      <c r="OYA111" s="86"/>
      <c r="OYB111" s="86"/>
      <c r="OYC111" s="86"/>
      <c r="OYD111" s="86"/>
      <c r="OYE111" s="86"/>
      <c r="OYF111" s="86"/>
      <c r="OYG111" s="86"/>
      <c r="OYH111" s="86"/>
      <c r="OYI111" s="86"/>
      <c r="OYJ111" s="86"/>
      <c r="OYK111" s="86"/>
      <c r="OYL111" s="86"/>
      <c r="OYM111" s="86"/>
      <c r="OYN111" s="86"/>
      <c r="OYO111" s="86"/>
      <c r="OYP111" s="86"/>
      <c r="OYQ111" s="86"/>
      <c r="OYR111" s="86"/>
      <c r="OYS111" s="86"/>
      <c r="OYT111" s="86"/>
      <c r="OYU111" s="86"/>
      <c r="OYV111" s="86"/>
      <c r="OYW111" s="86"/>
      <c r="OYX111" s="86"/>
      <c r="OYY111" s="86"/>
      <c r="OYZ111" s="86"/>
      <c r="OZA111" s="86"/>
      <c r="OZB111" s="86"/>
      <c r="OZC111" s="86"/>
      <c r="OZD111" s="86"/>
      <c r="OZE111" s="86"/>
      <c r="OZF111" s="86"/>
      <c r="OZG111" s="86"/>
      <c r="OZH111" s="86"/>
      <c r="OZI111" s="86"/>
      <c r="OZJ111" s="86"/>
      <c r="OZK111" s="86"/>
      <c r="OZL111" s="86"/>
      <c r="OZM111" s="86"/>
      <c r="OZN111" s="86"/>
      <c r="OZO111" s="86"/>
      <c r="OZP111" s="86"/>
      <c r="OZQ111" s="86"/>
      <c r="OZR111" s="86"/>
      <c r="OZS111" s="86"/>
      <c r="OZT111" s="86"/>
      <c r="OZU111" s="86"/>
      <c r="OZV111" s="86"/>
      <c r="OZW111" s="86"/>
      <c r="OZX111" s="86"/>
      <c r="OZY111" s="86"/>
      <c r="OZZ111" s="86"/>
      <c r="PAA111" s="86"/>
      <c r="PAB111" s="86"/>
      <c r="PAC111" s="86"/>
      <c r="PAD111" s="86"/>
      <c r="PAE111" s="86"/>
      <c r="PAF111" s="86"/>
      <c r="PAG111" s="86"/>
      <c r="PAH111" s="86"/>
      <c r="PAI111" s="86"/>
      <c r="PAJ111" s="86"/>
      <c r="PAK111" s="86"/>
      <c r="PAL111" s="86"/>
      <c r="PAM111" s="86"/>
      <c r="PAN111" s="86"/>
      <c r="PAO111" s="86"/>
      <c r="PAP111" s="86"/>
      <c r="PAQ111" s="86"/>
      <c r="PAR111" s="86"/>
      <c r="PAS111" s="86"/>
      <c r="PAT111" s="86"/>
      <c r="PAU111" s="86"/>
      <c r="PAV111" s="86"/>
      <c r="PAW111" s="86"/>
      <c r="PAX111" s="86"/>
      <c r="PAY111" s="86"/>
      <c r="PAZ111" s="86"/>
      <c r="PBA111" s="86"/>
      <c r="PBB111" s="86"/>
      <c r="PBC111" s="86"/>
      <c r="PBD111" s="86"/>
      <c r="PBE111" s="86"/>
      <c r="PBF111" s="86"/>
      <c r="PBG111" s="86"/>
      <c r="PBH111" s="86"/>
      <c r="PBI111" s="86"/>
      <c r="PBJ111" s="86"/>
      <c r="PBK111" s="86"/>
      <c r="PBL111" s="86"/>
      <c r="PBM111" s="86"/>
      <c r="PBN111" s="86"/>
      <c r="PBO111" s="86"/>
      <c r="PBP111" s="86"/>
      <c r="PBQ111" s="86"/>
      <c r="PBR111" s="86"/>
      <c r="PBS111" s="86"/>
      <c r="PBT111" s="86"/>
      <c r="PBU111" s="86"/>
      <c r="PBV111" s="86"/>
      <c r="PBW111" s="86"/>
      <c r="PBX111" s="86"/>
      <c r="PBY111" s="86"/>
      <c r="PBZ111" s="86"/>
      <c r="PCA111" s="86"/>
      <c r="PCB111" s="86"/>
      <c r="PCC111" s="86"/>
      <c r="PCD111" s="86"/>
      <c r="PCE111" s="86"/>
      <c r="PCF111" s="86"/>
      <c r="PCG111" s="86"/>
      <c r="PCH111" s="86"/>
      <c r="PCI111" s="86"/>
      <c r="PCJ111" s="86"/>
      <c r="PCK111" s="86"/>
      <c r="PCL111" s="86"/>
      <c r="PCM111" s="86"/>
      <c r="PCN111" s="86"/>
      <c r="PCO111" s="86"/>
      <c r="PCP111" s="86"/>
      <c r="PCQ111" s="86"/>
      <c r="PCR111" s="86"/>
      <c r="PCS111" s="86"/>
      <c r="PCT111" s="86"/>
      <c r="PCU111" s="86"/>
      <c r="PCV111" s="86"/>
      <c r="PCW111" s="86"/>
      <c r="PCX111" s="86"/>
      <c r="PCY111" s="86"/>
      <c r="PCZ111" s="86"/>
      <c r="PDA111" s="86"/>
      <c r="PDB111" s="86"/>
      <c r="PDC111" s="86"/>
      <c r="PDD111" s="86"/>
      <c r="PDE111" s="86"/>
      <c r="PDF111" s="86"/>
      <c r="PDG111" s="86"/>
      <c r="PDH111" s="86"/>
      <c r="PDI111" s="86"/>
      <c r="PDJ111" s="86"/>
      <c r="PDK111" s="86"/>
      <c r="PDL111" s="86"/>
      <c r="PDM111" s="86"/>
      <c r="PDN111" s="86"/>
      <c r="PDO111" s="86"/>
      <c r="PDP111" s="86"/>
      <c r="PDQ111" s="86"/>
      <c r="PDR111" s="86"/>
      <c r="PDS111" s="86"/>
      <c r="PDT111" s="86"/>
      <c r="PDU111" s="86"/>
      <c r="PDV111" s="86"/>
      <c r="PDW111" s="86"/>
      <c r="PDX111" s="86"/>
      <c r="PDY111" s="86"/>
      <c r="PDZ111" s="86"/>
      <c r="PEA111" s="86"/>
      <c r="PEB111" s="86"/>
      <c r="PEC111" s="86"/>
      <c r="PED111" s="86"/>
      <c r="PEE111" s="86"/>
      <c r="PEF111" s="86"/>
      <c r="PEG111" s="86"/>
      <c r="PEH111" s="86"/>
      <c r="PEI111" s="86"/>
      <c r="PEJ111" s="86"/>
      <c r="PEK111" s="86"/>
      <c r="PEL111" s="86"/>
      <c r="PEM111" s="86"/>
      <c r="PEN111" s="86"/>
      <c r="PEO111" s="86"/>
      <c r="PEP111" s="86"/>
      <c r="PEQ111" s="86"/>
      <c r="PER111" s="86"/>
      <c r="PES111" s="86"/>
      <c r="PET111" s="86"/>
      <c r="PEU111" s="86"/>
      <c r="PEV111" s="86"/>
      <c r="PEW111" s="86"/>
      <c r="PEX111" s="86"/>
      <c r="PEY111" s="86"/>
      <c r="PEZ111" s="86"/>
      <c r="PFA111" s="86"/>
      <c r="PFB111" s="86"/>
      <c r="PFC111" s="86"/>
      <c r="PFD111" s="86"/>
      <c r="PFE111" s="86"/>
      <c r="PFF111" s="86"/>
      <c r="PFG111" s="86"/>
      <c r="PFH111" s="86"/>
      <c r="PFI111" s="86"/>
      <c r="PFJ111" s="86"/>
      <c r="PFK111" s="86"/>
      <c r="PFL111" s="86"/>
      <c r="PFM111" s="86"/>
      <c r="PFN111" s="86"/>
      <c r="PFO111" s="86"/>
      <c r="PFP111" s="86"/>
      <c r="PFQ111" s="86"/>
      <c r="PFR111" s="86"/>
      <c r="PFS111" s="86"/>
      <c r="PFT111" s="86"/>
      <c r="PFU111" s="86"/>
      <c r="PFV111" s="86"/>
      <c r="PFW111" s="86"/>
      <c r="PFX111" s="86"/>
      <c r="PFY111" s="86"/>
      <c r="PFZ111" s="86"/>
      <c r="PGA111" s="86"/>
      <c r="PGB111" s="86"/>
      <c r="PGC111" s="86"/>
      <c r="PGD111" s="86"/>
      <c r="PGE111" s="86"/>
      <c r="PGF111" s="86"/>
      <c r="PGG111" s="86"/>
      <c r="PGH111" s="86"/>
      <c r="PGI111" s="86"/>
      <c r="PGJ111" s="86"/>
      <c r="PGK111" s="86"/>
      <c r="PGL111" s="86"/>
      <c r="PGM111" s="86"/>
      <c r="PGN111" s="86"/>
      <c r="PGO111" s="86"/>
      <c r="PGP111" s="86"/>
      <c r="PGQ111" s="86"/>
      <c r="PGR111" s="86"/>
      <c r="PGS111" s="86"/>
      <c r="PGT111" s="86"/>
      <c r="PGU111" s="86"/>
      <c r="PGV111" s="86"/>
      <c r="PGW111" s="86"/>
      <c r="PGX111" s="86"/>
      <c r="PGY111" s="86"/>
      <c r="PGZ111" s="86"/>
      <c r="PHA111" s="86"/>
      <c r="PHB111" s="86"/>
      <c r="PHC111" s="86"/>
      <c r="PHD111" s="86"/>
      <c r="PHE111" s="86"/>
      <c r="PHF111" s="86"/>
      <c r="PHG111" s="86"/>
      <c r="PHH111" s="86"/>
      <c r="PHI111" s="86"/>
      <c r="PHJ111" s="86"/>
      <c r="PHK111" s="86"/>
      <c r="PHL111" s="86"/>
      <c r="PHM111" s="86"/>
      <c r="PHN111" s="86"/>
      <c r="PHO111" s="86"/>
      <c r="PHP111" s="86"/>
      <c r="PHQ111" s="86"/>
      <c r="PHR111" s="86"/>
      <c r="PHS111" s="86"/>
      <c r="PHT111" s="86"/>
      <c r="PHU111" s="86"/>
      <c r="PHV111" s="86"/>
      <c r="PHW111" s="86"/>
      <c r="PHX111" s="86"/>
      <c r="PHY111" s="86"/>
      <c r="PHZ111" s="86"/>
      <c r="PIA111" s="86"/>
      <c r="PIB111" s="86"/>
      <c r="PIC111" s="86"/>
      <c r="PID111" s="86"/>
      <c r="PIE111" s="86"/>
      <c r="PIF111" s="86"/>
      <c r="PIG111" s="86"/>
      <c r="PIH111" s="86"/>
      <c r="PII111" s="86"/>
      <c r="PIJ111" s="86"/>
      <c r="PIK111" s="86"/>
      <c r="PIL111" s="86"/>
      <c r="PIM111" s="86"/>
      <c r="PIN111" s="86"/>
      <c r="PIO111" s="86"/>
      <c r="PIP111" s="86"/>
      <c r="PIQ111" s="86"/>
      <c r="PIR111" s="86"/>
      <c r="PIS111" s="86"/>
      <c r="PIT111" s="86"/>
      <c r="PIU111" s="86"/>
      <c r="PIV111" s="86"/>
      <c r="PIW111" s="86"/>
      <c r="PIX111" s="86"/>
      <c r="PIY111" s="86"/>
      <c r="PIZ111" s="86"/>
      <c r="PJA111" s="86"/>
      <c r="PJB111" s="86"/>
      <c r="PJC111" s="86"/>
      <c r="PJD111" s="86"/>
      <c r="PJE111" s="86"/>
      <c r="PJF111" s="86"/>
      <c r="PJG111" s="86"/>
      <c r="PJH111" s="86"/>
      <c r="PJI111" s="86"/>
      <c r="PJJ111" s="86"/>
      <c r="PJK111" s="86"/>
      <c r="PJL111" s="86"/>
      <c r="PJM111" s="86"/>
      <c r="PJN111" s="86"/>
      <c r="PJO111" s="86"/>
      <c r="PJP111" s="86"/>
      <c r="PJQ111" s="86"/>
      <c r="PJR111" s="86"/>
      <c r="PJS111" s="86"/>
      <c r="PJT111" s="86"/>
      <c r="PJU111" s="86"/>
      <c r="PJV111" s="86"/>
      <c r="PJW111" s="86"/>
      <c r="PJX111" s="86"/>
      <c r="PJY111" s="86"/>
      <c r="PJZ111" s="86"/>
      <c r="PKA111" s="86"/>
      <c r="PKB111" s="86"/>
      <c r="PKC111" s="86"/>
      <c r="PKD111" s="86"/>
      <c r="PKE111" s="86"/>
      <c r="PKF111" s="86"/>
      <c r="PKG111" s="86"/>
      <c r="PKH111" s="86"/>
      <c r="PKI111" s="86"/>
      <c r="PKJ111" s="86"/>
      <c r="PKK111" s="86"/>
      <c r="PKL111" s="86"/>
      <c r="PKM111" s="86"/>
      <c r="PKN111" s="86"/>
      <c r="PKO111" s="86"/>
      <c r="PKP111" s="86"/>
      <c r="PKQ111" s="86"/>
      <c r="PKR111" s="86"/>
      <c r="PKS111" s="86"/>
      <c r="PKT111" s="86"/>
      <c r="PKU111" s="86"/>
      <c r="PKV111" s="86"/>
      <c r="PKW111" s="86"/>
      <c r="PKX111" s="86"/>
      <c r="PKY111" s="86"/>
      <c r="PKZ111" s="86"/>
      <c r="PLA111" s="86"/>
      <c r="PLB111" s="86"/>
      <c r="PLC111" s="86"/>
      <c r="PLD111" s="86"/>
      <c r="PLE111" s="86"/>
      <c r="PLF111" s="86"/>
      <c r="PLG111" s="86"/>
      <c r="PLH111" s="86"/>
      <c r="PLI111" s="86"/>
      <c r="PLJ111" s="86"/>
      <c r="PLK111" s="86"/>
      <c r="PLL111" s="86"/>
      <c r="PLM111" s="86"/>
      <c r="PLN111" s="86"/>
      <c r="PLO111" s="86"/>
      <c r="PLP111" s="86"/>
      <c r="PLQ111" s="86"/>
      <c r="PLR111" s="86"/>
      <c r="PLS111" s="86"/>
      <c r="PLT111" s="86"/>
      <c r="PLU111" s="86"/>
      <c r="PLV111" s="86"/>
      <c r="PLW111" s="86"/>
      <c r="PLX111" s="86"/>
      <c r="PLY111" s="86"/>
      <c r="PLZ111" s="86"/>
      <c r="PMA111" s="86"/>
      <c r="PMB111" s="86"/>
      <c r="PMC111" s="86"/>
      <c r="PMD111" s="86"/>
      <c r="PME111" s="86"/>
      <c r="PMF111" s="86"/>
      <c r="PMG111" s="86"/>
      <c r="PMH111" s="86"/>
      <c r="PMI111" s="86"/>
      <c r="PMJ111" s="86"/>
      <c r="PMK111" s="86"/>
      <c r="PML111" s="86"/>
      <c r="PMM111" s="86"/>
      <c r="PMN111" s="86"/>
      <c r="PMO111" s="86"/>
      <c r="PMP111" s="86"/>
      <c r="PMQ111" s="86"/>
      <c r="PMR111" s="86"/>
      <c r="PMS111" s="86"/>
      <c r="PMT111" s="86"/>
      <c r="PMU111" s="86"/>
      <c r="PMV111" s="86"/>
      <c r="PMW111" s="86"/>
      <c r="PMX111" s="86"/>
      <c r="PMY111" s="86"/>
      <c r="PMZ111" s="86"/>
      <c r="PNA111" s="86"/>
      <c r="PNB111" s="86"/>
      <c r="PNC111" s="86"/>
      <c r="PND111" s="86"/>
      <c r="PNE111" s="86"/>
      <c r="PNF111" s="86"/>
      <c r="PNG111" s="86"/>
      <c r="PNH111" s="86"/>
      <c r="PNI111" s="86"/>
      <c r="PNJ111" s="86"/>
      <c r="PNK111" s="86"/>
      <c r="PNL111" s="86"/>
      <c r="PNM111" s="86"/>
      <c r="PNN111" s="86"/>
      <c r="PNO111" s="86"/>
      <c r="PNP111" s="86"/>
      <c r="PNQ111" s="86"/>
      <c r="PNR111" s="86"/>
      <c r="PNS111" s="86"/>
      <c r="PNT111" s="86"/>
      <c r="PNU111" s="86"/>
      <c r="PNV111" s="86"/>
      <c r="PNW111" s="86"/>
      <c r="PNX111" s="86"/>
      <c r="PNY111" s="86"/>
      <c r="PNZ111" s="86"/>
      <c r="POA111" s="86"/>
      <c r="POB111" s="86"/>
      <c r="POC111" s="86"/>
      <c r="POD111" s="86"/>
      <c r="POE111" s="86"/>
      <c r="POF111" s="86"/>
      <c r="POG111" s="86"/>
      <c r="POH111" s="86"/>
      <c r="POI111" s="86"/>
      <c r="POJ111" s="86"/>
      <c r="POK111" s="86"/>
      <c r="POL111" s="86"/>
      <c r="POM111" s="86"/>
      <c r="PON111" s="86"/>
      <c r="POO111" s="86"/>
      <c r="POP111" s="86"/>
      <c r="POQ111" s="86"/>
      <c r="POR111" s="86"/>
      <c r="POS111" s="86"/>
      <c r="POT111" s="86"/>
      <c r="POU111" s="86"/>
      <c r="POV111" s="86"/>
      <c r="POW111" s="86"/>
      <c r="POX111" s="86"/>
      <c r="POY111" s="86"/>
      <c r="POZ111" s="86"/>
      <c r="PPA111" s="86"/>
      <c r="PPB111" s="86"/>
      <c r="PPC111" s="86"/>
      <c r="PPD111" s="86"/>
      <c r="PPE111" s="86"/>
      <c r="PPF111" s="86"/>
      <c r="PPG111" s="86"/>
      <c r="PPH111" s="86"/>
      <c r="PPI111" s="86"/>
      <c r="PPJ111" s="86"/>
      <c r="PPK111" s="86"/>
      <c r="PPL111" s="86"/>
      <c r="PPM111" s="86"/>
      <c r="PPN111" s="86"/>
      <c r="PPO111" s="86"/>
      <c r="PPP111" s="86"/>
      <c r="PPQ111" s="86"/>
      <c r="PPR111" s="86"/>
      <c r="PPS111" s="86"/>
      <c r="PPT111" s="86"/>
      <c r="PPU111" s="86"/>
      <c r="PPV111" s="86"/>
      <c r="PPW111" s="86"/>
      <c r="PPX111" s="86"/>
      <c r="PPY111" s="86"/>
      <c r="PPZ111" s="86"/>
      <c r="PQA111" s="86"/>
      <c r="PQB111" s="86"/>
      <c r="PQC111" s="86"/>
      <c r="PQD111" s="86"/>
      <c r="PQE111" s="86"/>
      <c r="PQF111" s="86"/>
      <c r="PQG111" s="86"/>
      <c r="PQH111" s="86"/>
      <c r="PQI111" s="86"/>
      <c r="PQJ111" s="86"/>
      <c r="PQK111" s="86"/>
      <c r="PQL111" s="86"/>
      <c r="PQM111" s="86"/>
      <c r="PQN111" s="86"/>
      <c r="PQO111" s="86"/>
      <c r="PQP111" s="86"/>
      <c r="PQQ111" s="86"/>
      <c r="PQR111" s="86"/>
      <c r="PQS111" s="86"/>
      <c r="PQT111" s="86"/>
      <c r="PQU111" s="86"/>
      <c r="PQV111" s="86"/>
      <c r="PQW111" s="86"/>
      <c r="PQX111" s="86"/>
      <c r="PQY111" s="86"/>
      <c r="PQZ111" s="86"/>
      <c r="PRA111" s="86"/>
      <c r="PRB111" s="86"/>
      <c r="PRC111" s="86"/>
      <c r="PRD111" s="86"/>
      <c r="PRE111" s="86"/>
      <c r="PRF111" s="86"/>
      <c r="PRG111" s="86"/>
      <c r="PRH111" s="86"/>
      <c r="PRI111" s="86"/>
      <c r="PRJ111" s="86"/>
      <c r="PRK111" s="86"/>
      <c r="PRL111" s="86"/>
      <c r="PRM111" s="86"/>
      <c r="PRN111" s="86"/>
      <c r="PRO111" s="86"/>
      <c r="PRP111" s="86"/>
      <c r="PRQ111" s="86"/>
      <c r="PRR111" s="86"/>
      <c r="PRS111" s="86"/>
      <c r="PRT111" s="86"/>
      <c r="PRU111" s="86"/>
      <c r="PRV111" s="86"/>
      <c r="PRW111" s="86"/>
      <c r="PRX111" s="86"/>
      <c r="PRY111" s="86"/>
      <c r="PRZ111" s="86"/>
      <c r="PSA111" s="86"/>
      <c r="PSB111" s="86"/>
      <c r="PSC111" s="86"/>
      <c r="PSD111" s="86"/>
      <c r="PSE111" s="86"/>
      <c r="PSF111" s="86"/>
      <c r="PSG111" s="86"/>
      <c r="PSH111" s="86"/>
      <c r="PSI111" s="86"/>
      <c r="PSJ111" s="86"/>
      <c r="PSK111" s="86"/>
      <c r="PSL111" s="86"/>
      <c r="PSM111" s="86"/>
      <c r="PSN111" s="86"/>
      <c r="PSO111" s="86"/>
      <c r="PSP111" s="86"/>
      <c r="PSQ111" s="86"/>
      <c r="PSR111" s="86"/>
      <c r="PSS111" s="86"/>
      <c r="PST111" s="86"/>
      <c r="PSU111" s="86"/>
      <c r="PSV111" s="86"/>
      <c r="PSW111" s="86"/>
      <c r="PSX111" s="86"/>
      <c r="PSY111" s="86"/>
      <c r="PSZ111" s="86"/>
      <c r="PTA111" s="86"/>
      <c r="PTB111" s="86"/>
      <c r="PTC111" s="86"/>
      <c r="PTD111" s="86"/>
      <c r="PTE111" s="86"/>
      <c r="PTF111" s="86"/>
      <c r="PTG111" s="86"/>
      <c r="PTH111" s="86"/>
      <c r="PTI111" s="86"/>
      <c r="PTJ111" s="86"/>
      <c r="PTK111" s="86"/>
      <c r="PTL111" s="86"/>
      <c r="PTM111" s="86"/>
      <c r="PTN111" s="86"/>
      <c r="PTO111" s="86"/>
      <c r="PTP111" s="86"/>
      <c r="PTQ111" s="86"/>
      <c r="PTR111" s="86"/>
      <c r="PTS111" s="86"/>
      <c r="PTT111" s="86"/>
      <c r="PTU111" s="86"/>
      <c r="PTV111" s="86"/>
      <c r="PTW111" s="86"/>
      <c r="PTX111" s="86"/>
      <c r="PTY111" s="86"/>
      <c r="PTZ111" s="86"/>
      <c r="PUA111" s="86"/>
      <c r="PUB111" s="86"/>
      <c r="PUC111" s="86"/>
      <c r="PUD111" s="86"/>
      <c r="PUE111" s="86"/>
      <c r="PUF111" s="86"/>
      <c r="PUG111" s="86"/>
      <c r="PUH111" s="86"/>
      <c r="PUI111" s="86"/>
      <c r="PUJ111" s="86"/>
      <c r="PUK111" s="86"/>
      <c r="PUL111" s="86"/>
      <c r="PUM111" s="86"/>
      <c r="PUN111" s="86"/>
      <c r="PUO111" s="86"/>
      <c r="PUP111" s="86"/>
      <c r="PUQ111" s="86"/>
      <c r="PUR111" s="86"/>
      <c r="PUS111" s="86"/>
      <c r="PUT111" s="86"/>
      <c r="PUU111" s="86"/>
      <c r="PUV111" s="86"/>
      <c r="PUW111" s="86"/>
      <c r="PUX111" s="86"/>
      <c r="PUY111" s="86"/>
      <c r="PUZ111" s="86"/>
      <c r="PVA111" s="86"/>
      <c r="PVB111" s="86"/>
      <c r="PVC111" s="86"/>
      <c r="PVD111" s="86"/>
      <c r="PVE111" s="86"/>
      <c r="PVF111" s="86"/>
      <c r="PVG111" s="86"/>
      <c r="PVH111" s="86"/>
      <c r="PVI111" s="86"/>
      <c r="PVJ111" s="86"/>
      <c r="PVK111" s="86"/>
      <c r="PVL111" s="86"/>
      <c r="PVM111" s="86"/>
      <c r="PVN111" s="86"/>
      <c r="PVO111" s="86"/>
      <c r="PVP111" s="86"/>
      <c r="PVQ111" s="86"/>
      <c r="PVR111" s="86"/>
      <c r="PVS111" s="86"/>
      <c r="PVT111" s="86"/>
      <c r="PVU111" s="86"/>
      <c r="PVV111" s="86"/>
      <c r="PVW111" s="86"/>
      <c r="PVX111" s="86"/>
      <c r="PVY111" s="86"/>
      <c r="PVZ111" s="86"/>
      <c r="PWA111" s="86"/>
      <c r="PWB111" s="86"/>
      <c r="PWC111" s="86"/>
      <c r="PWD111" s="86"/>
      <c r="PWE111" s="86"/>
      <c r="PWF111" s="86"/>
      <c r="PWG111" s="86"/>
      <c r="PWH111" s="86"/>
      <c r="PWI111" s="86"/>
      <c r="PWJ111" s="86"/>
      <c r="PWK111" s="86"/>
      <c r="PWL111" s="86"/>
      <c r="PWM111" s="86"/>
      <c r="PWN111" s="86"/>
      <c r="PWO111" s="86"/>
      <c r="PWP111" s="86"/>
      <c r="PWQ111" s="86"/>
      <c r="PWR111" s="86"/>
      <c r="PWS111" s="86"/>
      <c r="PWT111" s="86"/>
      <c r="PWU111" s="86"/>
      <c r="PWV111" s="86"/>
      <c r="PWW111" s="86"/>
      <c r="PWX111" s="86"/>
      <c r="PWY111" s="86"/>
      <c r="PWZ111" s="86"/>
      <c r="PXA111" s="86"/>
      <c r="PXB111" s="86"/>
      <c r="PXC111" s="86"/>
      <c r="PXD111" s="86"/>
      <c r="PXE111" s="86"/>
      <c r="PXF111" s="86"/>
      <c r="PXG111" s="86"/>
      <c r="PXH111" s="86"/>
      <c r="PXI111" s="86"/>
      <c r="PXJ111" s="86"/>
      <c r="PXK111" s="86"/>
      <c r="PXL111" s="86"/>
      <c r="PXM111" s="86"/>
      <c r="PXN111" s="86"/>
      <c r="PXO111" s="86"/>
      <c r="PXP111" s="86"/>
      <c r="PXQ111" s="86"/>
      <c r="PXR111" s="86"/>
      <c r="PXS111" s="86"/>
      <c r="PXT111" s="86"/>
      <c r="PXU111" s="86"/>
      <c r="PXV111" s="86"/>
      <c r="PXW111" s="86"/>
      <c r="PXX111" s="86"/>
      <c r="PXY111" s="86"/>
      <c r="PXZ111" s="86"/>
      <c r="PYA111" s="86"/>
      <c r="PYB111" s="86"/>
      <c r="PYC111" s="86"/>
      <c r="PYD111" s="86"/>
      <c r="PYE111" s="86"/>
      <c r="PYF111" s="86"/>
      <c r="PYG111" s="86"/>
      <c r="PYH111" s="86"/>
      <c r="PYI111" s="86"/>
      <c r="PYJ111" s="86"/>
      <c r="PYK111" s="86"/>
      <c r="PYL111" s="86"/>
      <c r="PYM111" s="86"/>
      <c r="PYN111" s="86"/>
      <c r="PYO111" s="86"/>
      <c r="PYP111" s="86"/>
      <c r="PYQ111" s="86"/>
      <c r="PYR111" s="86"/>
      <c r="PYS111" s="86"/>
      <c r="PYT111" s="86"/>
      <c r="PYU111" s="86"/>
      <c r="PYV111" s="86"/>
      <c r="PYW111" s="86"/>
      <c r="PYX111" s="86"/>
      <c r="PYY111" s="86"/>
      <c r="PYZ111" s="86"/>
      <c r="PZA111" s="86"/>
      <c r="PZB111" s="86"/>
      <c r="PZC111" s="86"/>
      <c r="PZD111" s="86"/>
      <c r="PZE111" s="86"/>
      <c r="PZF111" s="86"/>
      <c r="PZG111" s="86"/>
      <c r="PZH111" s="86"/>
      <c r="PZI111" s="86"/>
      <c r="PZJ111" s="86"/>
      <c r="PZK111" s="86"/>
      <c r="PZL111" s="86"/>
      <c r="PZM111" s="86"/>
      <c r="PZN111" s="86"/>
      <c r="PZO111" s="86"/>
      <c r="PZP111" s="86"/>
      <c r="PZQ111" s="86"/>
      <c r="PZR111" s="86"/>
      <c r="PZS111" s="86"/>
      <c r="PZT111" s="86"/>
      <c r="PZU111" s="86"/>
      <c r="PZV111" s="86"/>
      <c r="PZW111" s="86"/>
      <c r="PZX111" s="86"/>
      <c r="PZY111" s="86"/>
      <c r="PZZ111" s="86"/>
      <c r="QAA111" s="86"/>
      <c r="QAB111" s="86"/>
      <c r="QAC111" s="86"/>
      <c r="QAD111" s="86"/>
      <c r="QAE111" s="86"/>
      <c r="QAF111" s="86"/>
      <c r="QAG111" s="86"/>
      <c r="QAH111" s="86"/>
      <c r="QAI111" s="86"/>
      <c r="QAJ111" s="86"/>
      <c r="QAK111" s="86"/>
      <c r="QAL111" s="86"/>
      <c r="QAM111" s="86"/>
      <c r="QAN111" s="86"/>
      <c r="QAO111" s="86"/>
      <c r="QAP111" s="86"/>
      <c r="QAQ111" s="86"/>
      <c r="QAR111" s="86"/>
      <c r="QAS111" s="86"/>
      <c r="QAT111" s="86"/>
      <c r="QAU111" s="86"/>
      <c r="QAV111" s="86"/>
      <c r="QAW111" s="86"/>
      <c r="QAX111" s="86"/>
      <c r="QAY111" s="86"/>
      <c r="QAZ111" s="86"/>
      <c r="QBA111" s="86"/>
      <c r="QBB111" s="86"/>
      <c r="QBC111" s="86"/>
      <c r="QBD111" s="86"/>
      <c r="QBE111" s="86"/>
      <c r="QBF111" s="86"/>
      <c r="QBG111" s="86"/>
      <c r="QBH111" s="86"/>
      <c r="QBI111" s="86"/>
      <c r="QBJ111" s="86"/>
      <c r="QBK111" s="86"/>
      <c r="QBL111" s="86"/>
      <c r="QBM111" s="86"/>
      <c r="QBN111" s="86"/>
      <c r="QBO111" s="86"/>
      <c r="QBP111" s="86"/>
      <c r="QBQ111" s="86"/>
      <c r="QBR111" s="86"/>
      <c r="QBS111" s="86"/>
      <c r="QBT111" s="86"/>
      <c r="QBU111" s="86"/>
      <c r="QBV111" s="86"/>
      <c r="QBW111" s="86"/>
      <c r="QBX111" s="86"/>
      <c r="QBY111" s="86"/>
      <c r="QBZ111" s="86"/>
      <c r="QCA111" s="86"/>
      <c r="QCB111" s="86"/>
      <c r="QCC111" s="86"/>
      <c r="QCD111" s="86"/>
      <c r="QCE111" s="86"/>
      <c r="QCF111" s="86"/>
      <c r="QCG111" s="86"/>
      <c r="QCH111" s="86"/>
      <c r="QCI111" s="86"/>
      <c r="QCJ111" s="86"/>
      <c r="QCK111" s="86"/>
      <c r="QCL111" s="86"/>
      <c r="QCM111" s="86"/>
      <c r="QCN111" s="86"/>
      <c r="QCO111" s="86"/>
      <c r="QCP111" s="86"/>
      <c r="QCQ111" s="86"/>
      <c r="QCR111" s="86"/>
      <c r="QCS111" s="86"/>
      <c r="QCT111" s="86"/>
      <c r="QCU111" s="86"/>
      <c r="QCV111" s="86"/>
      <c r="QCW111" s="86"/>
      <c r="QCX111" s="86"/>
      <c r="QCY111" s="86"/>
      <c r="QCZ111" s="86"/>
      <c r="QDA111" s="86"/>
      <c r="QDB111" s="86"/>
      <c r="QDC111" s="86"/>
      <c r="QDD111" s="86"/>
      <c r="QDE111" s="86"/>
      <c r="QDF111" s="86"/>
      <c r="QDG111" s="86"/>
      <c r="QDH111" s="86"/>
      <c r="QDI111" s="86"/>
      <c r="QDJ111" s="86"/>
      <c r="QDK111" s="86"/>
      <c r="QDL111" s="86"/>
      <c r="QDM111" s="86"/>
      <c r="QDN111" s="86"/>
      <c r="QDO111" s="86"/>
      <c r="QDP111" s="86"/>
      <c r="QDQ111" s="86"/>
      <c r="QDR111" s="86"/>
      <c r="QDS111" s="86"/>
      <c r="QDT111" s="86"/>
      <c r="QDU111" s="86"/>
      <c r="QDV111" s="86"/>
      <c r="QDW111" s="86"/>
      <c r="QDX111" s="86"/>
      <c r="QDY111" s="86"/>
      <c r="QDZ111" s="86"/>
      <c r="QEA111" s="86"/>
      <c r="QEB111" s="86"/>
      <c r="QEC111" s="86"/>
      <c r="QED111" s="86"/>
      <c r="QEE111" s="86"/>
      <c r="QEF111" s="86"/>
      <c r="QEG111" s="86"/>
      <c r="QEH111" s="86"/>
      <c r="QEI111" s="86"/>
      <c r="QEJ111" s="86"/>
      <c r="QEK111" s="86"/>
      <c r="QEL111" s="86"/>
      <c r="QEM111" s="86"/>
      <c r="QEN111" s="86"/>
      <c r="QEO111" s="86"/>
      <c r="QEP111" s="86"/>
      <c r="QEQ111" s="86"/>
      <c r="QER111" s="86"/>
      <c r="QES111" s="86"/>
      <c r="QET111" s="86"/>
      <c r="QEU111" s="86"/>
      <c r="QEV111" s="86"/>
      <c r="QEW111" s="86"/>
      <c r="QEX111" s="86"/>
      <c r="QEY111" s="86"/>
      <c r="QEZ111" s="86"/>
      <c r="QFA111" s="86"/>
      <c r="QFB111" s="86"/>
      <c r="QFC111" s="86"/>
      <c r="QFD111" s="86"/>
      <c r="QFE111" s="86"/>
      <c r="QFF111" s="86"/>
      <c r="QFG111" s="86"/>
      <c r="QFH111" s="86"/>
      <c r="QFI111" s="86"/>
      <c r="QFJ111" s="86"/>
      <c r="QFK111" s="86"/>
      <c r="QFL111" s="86"/>
      <c r="QFM111" s="86"/>
      <c r="QFN111" s="86"/>
      <c r="QFO111" s="86"/>
      <c r="QFP111" s="86"/>
      <c r="QFQ111" s="86"/>
      <c r="QFR111" s="86"/>
      <c r="QFS111" s="86"/>
      <c r="QFT111" s="86"/>
      <c r="QFU111" s="86"/>
      <c r="QFV111" s="86"/>
      <c r="QFW111" s="86"/>
      <c r="QFX111" s="86"/>
      <c r="QFY111" s="86"/>
      <c r="QFZ111" s="86"/>
      <c r="QGA111" s="86"/>
      <c r="QGB111" s="86"/>
      <c r="QGC111" s="86"/>
      <c r="QGD111" s="86"/>
      <c r="QGE111" s="86"/>
      <c r="QGF111" s="86"/>
      <c r="QGG111" s="86"/>
      <c r="QGH111" s="86"/>
      <c r="QGI111" s="86"/>
      <c r="QGJ111" s="86"/>
      <c r="QGK111" s="86"/>
      <c r="QGL111" s="86"/>
      <c r="QGM111" s="86"/>
      <c r="QGN111" s="86"/>
      <c r="QGO111" s="86"/>
      <c r="QGP111" s="86"/>
      <c r="QGQ111" s="86"/>
      <c r="QGR111" s="86"/>
      <c r="QGS111" s="86"/>
      <c r="QGT111" s="86"/>
      <c r="QGU111" s="86"/>
      <c r="QGV111" s="86"/>
      <c r="QGW111" s="86"/>
      <c r="QGX111" s="86"/>
      <c r="QGY111" s="86"/>
      <c r="QGZ111" s="86"/>
      <c r="QHA111" s="86"/>
      <c r="QHB111" s="86"/>
      <c r="QHC111" s="86"/>
      <c r="QHD111" s="86"/>
      <c r="QHE111" s="86"/>
      <c r="QHF111" s="86"/>
      <c r="QHG111" s="86"/>
      <c r="QHH111" s="86"/>
      <c r="QHI111" s="86"/>
      <c r="QHJ111" s="86"/>
      <c r="QHK111" s="86"/>
      <c r="QHL111" s="86"/>
      <c r="QHM111" s="86"/>
      <c r="QHN111" s="86"/>
      <c r="QHO111" s="86"/>
      <c r="QHP111" s="86"/>
      <c r="QHQ111" s="86"/>
      <c r="QHR111" s="86"/>
      <c r="QHS111" s="86"/>
      <c r="QHT111" s="86"/>
      <c r="QHU111" s="86"/>
      <c r="QHV111" s="86"/>
      <c r="QHW111" s="86"/>
      <c r="QHX111" s="86"/>
      <c r="QHY111" s="86"/>
      <c r="QHZ111" s="86"/>
      <c r="QIA111" s="86"/>
      <c r="QIB111" s="86"/>
      <c r="QIC111" s="86"/>
      <c r="QID111" s="86"/>
      <c r="QIE111" s="86"/>
      <c r="QIF111" s="86"/>
      <c r="QIG111" s="86"/>
      <c r="QIH111" s="86"/>
      <c r="QII111" s="86"/>
      <c r="QIJ111" s="86"/>
      <c r="QIK111" s="86"/>
      <c r="QIL111" s="86"/>
      <c r="QIM111" s="86"/>
      <c r="QIN111" s="86"/>
      <c r="QIO111" s="86"/>
      <c r="QIP111" s="86"/>
      <c r="QIQ111" s="86"/>
      <c r="QIR111" s="86"/>
      <c r="QIS111" s="86"/>
      <c r="QIT111" s="86"/>
      <c r="QIU111" s="86"/>
      <c r="QIV111" s="86"/>
      <c r="QIW111" s="86"/>
      <c r="QIX111" s="86"/>
      <c r="QIY111" s="86"/>
      <c r="QIZ111" s="86"/>
      <c r="QJA111" s="86"/>
      <c r="QJB111" s="86"/>
      <c r="QJC111" s="86"/>
      <c r="QJD111" s="86"/>
      <c r="QJE111" s="86"/>
      <c r="QJF111" s="86"/>
      <c r="QJG111" s="86"/>
      <c r="QJH111" s="86"/>
      <c r="QJI111" s="86"/>
      <c r="QJJ111" s="86"/>
      <c r="QJK111" s="86"/>
      <c r="QJL111" s="86"/>
      <c r="QJM111" s="86"/>
      <c r="QJN111" s="86"/>
      <c r="QJO111" s="86"/>
      <c r="QJP111" s="86"/>
      <c r="QJQ111" s="86"/>
      <c r="QJR111" s="86"/>
      <c r="QJS111" s="86"/>
      <c r="QJT111" s="86"/>
      <c r="QJU111" s="86"/>
      <c r="QJV111" s="86"/>
      <c r="QJW111" s="86"/>
      <c r="QJX111" s="86"/>
      <c r="QJY111" s="86"/>
      <c r="QJZ111" s="86"/>
      <c r="QKA111" s="86"/>
      <c r="QKB111" s="86"/>
      <c r="QKC111" s="86"/>
      <c r="QKD111" s="86"/>
      <c r="QKE111" s="86"/>
      <c r="QKF111" s="86"/>
      <c r="QKG111" s="86"/>
      <c r="QKH111" s="86"/>
      <c r="QKI111" s="86"/>
      <c r="QKJ111" s="86"/>
      <c r="QKK111" s="86"/>
      <c r="QKL111" s="86"/>
      <c r="QKM111" s="86"/>
      <c r="QKN111" s="86"/>
      <c r="QKO111" s="86"/>
      <c r="QKP111" s="86"/>
      <c r="QKQ111" s="86"/>
      <c r="QKR111" s="86"/>
      <c r="QKS111" s="86"/>
      <c r="QKT111" s="86"/>
      <c r="QKU111" s="86"/>
      <c r="QKV111" s="86"/>
      <c r="QKW111" s="86"/>
      <c r="QKX111" s="86"/>
      <c r="QKY111" s="86"/>
      <c r="QKZ111" s="86"/>
      <c r="QLA111" s="86"/>
      <c r="QLB111" s="86"/>
      <c r="QLC111" s="86"/>
      <c r="QLD111" s="86"/>
      <c r="QLE111" s="86"/>
      <c r="QLF111" s="86"/>
      <c r="QLG111" s="86"/>
      <c r="QLH111" s="86"/>
      <c r="QLI111" s="86"/>
      <c r="QLJ111" s="86"/>
      <c r="QLK111" s="86"/>
      <c r="QLL111" s="86"/>
      <c r="QLM111" s="86"/>
      <c r="QLN111" s="86"/>
      <c r="QLO111" s="86"/>
      <c r="QLP111" s="86"/>
      <c r="QLQ111" s="86"/>
      <c r="QLR111" s="86"/>
      <c r="QLS111" s="86"/>
      <c r="QLT111" s="86"/>
      <c r="QLU111" s="86"/>
      <c r="QLV111" s="86"/>
      <c r="QLW111" s="86"/>
      <c r="QLX111" s="86"/>
      <c r="QLY111" s="86"/>
      <c r="QLZ111" s="86"/>
      <c r="QMA111" s="86"/>
      <c r="QMB111" s="86"/>
      <c r="QMC111" s="86"/>
      <c r="QMD111" s="86"/>
      <c r="QME111" s="86"/>
      <c r="QMF111" s="86"/>
      <c r="QMG111" s="86"/>
      <c r="QMH111" s="86"/>
      <c r="QMI111" s="86"/>
      <c r="QMJ111" s="86"/>
      <c r="QMK111" s="86"/>
      <c r="QML111" s="86"/>
      <c r="QMM111" s="86"/>
      <c r="QMN111" s="86"/>
      <c r="QMO111" s="86"/>
      <c r="QMP111" s="86"/>
      <c r="QMQ111" s="86"/>
      <c r="QMR111" s="86"/>
      <c r="QMS111" s="86"/>
      <c r="QMT111" s="86"/>
      <c r="QMU111" s="86"/>
      <c r="QMV111" s="86"/>
      <c r="QMW111" s="86"/>
      <c r="QMX111" s="86"/>
      <c r="QMY111" s="86"/>
      <c r="QMZ111" s="86"/>
      <c r="QNA111" s="86"/>
      <c r="QNB111" s="86"/>
      <c r="QNC111" s="86"/>
      <c r="QND111" s="86"/>
      <c r="QNE111" s="86"/>
      <c r="QNF111" s="86"/>
      <c r="QNG111" s="86"/>
      <c r="QNH111" s="86"/>
      <c r="QNI111" s="86"/>
      <c r="QNJ111" s="86"/>
      <c r="QNK111" s="86"/>
      <c r="QNL111" s="86"/>
      <c r="QNM111" s="86"/>
      <c r="QNN111" s="86"/>
      <c r="QNO111" s="86"/>
      <c r="QNP111" s="86"/>
      <c r="QNQ111" s="86"/>
      <c r="QNR111" s="86"/>
      <c r="QNS111" s="86"/>
      <c r="QNT111" s="86"/>
      <c r="QNU111" s="86"/>
      <c r="QNV111" s="86"/>
      <c r="QNW111" s="86"/>
      <c r="QNX111" s="86"/>
      <c r="QNY111" s="86"/>
      <c r="QNZ111" s="86"/>
      <c r="QOA111" s="86"/>
      <c r="QOB111" s="86"/>
      <c r="QOC111" s="86"/>
      <c r="QOD111" s="86"/>
      <c r="QOE111" s="86"/>
      <c r="QOF111" s="86"/>
      <c r="QOG111" s="86"/>
      <c r="QOH111" s="86"/>
      <c r="QOI111" s="86"/>
      <c r="QOJ111" s="86"/>
      <c r="QOK111" s="86"/>
      <c r="QOL111" s="86"/>
      <c r="QOM111" s="86"/>
      <c r="QON111" s="86"/>
      <c r="QOO111" s="86"/>
      <c r="QOP111" s="86"/>
      <c r="QOQ111" s="86"/>
      <c r="QOR111" s="86"/>
      <c r="QOS111" s="86"/>
      <c r="QOT111" s="86"/>
      <c r="QOU111" s="86"/>
      <c r="QOV111" s="86"/>
      <c r="QOW111" s="86"/>
      <c r="QOX111" s="86"/>
      <c r="QOY111" s="86"/>
      <c r="QOZ111" s="86"/>
      <c r="QPA111" s="86"/>
      <c r="QPB111" s="86"/>
      <c r="QPC111" s="86"/>
      <c r="QPD111" s="86"/>
      <c r="QPE111" s="86"/>
      <c r="QPF111" s="86"/>
      <c r="QPG111" s="86"/>
      <c r="QPH111" s="86"/>
      <c r="QPI111" s="86"/>
      <c r="QPJ111" s="86"/>
      <c r="QPK111" s="86"/>
      <c r="QPL111" s="86"/>
      <c r="QPM111" s="86"/>
      <c r="QPN111" s="86"/>
      <c r="QPO111" s="86"/>
      <c r="QPP111" s="86"/>
      <c r="QPQ111" s="86"/>
      <c r="QPR111" s="86"/>
      <c r="QPS111" s="86"/>
      <c r="QPT111" s="86"/>
      <c r="QPU111" s="86"/>
      <c r="QPV111" s="86"/>
      <c r="QPW111" s="86"/>
      <c r="QPX111" s="86"/>
      <c r="QPY111" s="86"/>
      <c r="QPZ111" s="86"/>
      <c r="QQA111" s="86"/>
      <c r="QQB111" s="86"/>
      <c r="QQC111" s="86"/>
      <c r="QQD111" s="86"/>
      <c r="QQE111" s="86"/>
      <c r="QQF111" s="86"/>
      <c r="QQG111" s="86"/>
      <c r="QQH111" s="86"/>
      <c r="QQI111" s="86"/>
      <c r="QQJ111" s="86"/>
      <c r="QQK111" s="86"/>
      <c r="QQL111" s="86"/>
      <c r="QQM111" s="86"/>
      <c r="QQN111" s="86"/>
      <c r="QQO111" s="86"/>
      <c r="QQP111" s="86"/>
      <c r="QQQ111" s="86"/>
      <c r="QQR111" s="86"/>
      <c r="QQS111" s="86"/>
      <c r="QQT111" s="86"/>
      <c r="QQU111" s="86"/>
      <c r="QQV111" s="86"/>
      <c r="QQW111" s="86"/>
      <c r="QQX111" s="86"/>
      <c r="QQY111" s="86"/>
      <c r="QQZ111" s="86"/>
      <c r="QRA111" s="86"/>
      <c r="QRB111" s="86"/>
      <c r="QRC111" s="86"/>
      <c r="QRD111" s="86"/>
      <c r="QRE111" s="86"/>
      <c r="QRF111" s="86"/>
      <c r="QRG111" s="86"/>
      <c r="QRH111" s="86"/>
      <c r="QRI111" s="86"/>
      <c r="QRJ111" s="86"/>
      <c r="QRK111" s="86"/>
      <c r="QRL111" s="86"/>
      <c r="QRM111" s="86"/>
      <c r="QRN111" s="86"/>
      <c r="QRO111" s="86"/>
      <c r="QRP111" s="86"/>
      <c r="QRQ111" s="86"/>
      <c r="QRR111" s="86"/>
      <c r="QRS111" s="86"/>
      <c r="QRT111" s="86"/>
      <c r="QRU111" s="86"/>
      <c r="QRV111" s="86"/>
      <c r="QRW111" s="86"/>
      <c r="QRX111" s="86"/>
      <c r="QRY111" s="86"/>
      <c r="QRZ111" s="86"/>
      <c r="QSA111" s="86"/>
      <c r="QSB111" s="86"/>
      <c r="QSC111" s="86"/>
      <c r="QSD111" s="86"/>
      <c r="QSE111" s="86"/>
      <c r="QSF111" s="86"/>
      <c r="QSG111" s="86"/>
      <c r="QSH111" s="86"/>
      <c r="QSI111" s="86"/>
      <c r="QSJ111" s="86"/>
      <c r="QSK111" s="86"/>
      <c r="QSL111" s="86"/>
      <c r="QSM111" s="86"/>
      <c r="QSN111" s="86"/>
      <c r="QSO111" s="86"/>
      <c r="QSP111" s="86"/>
      <c r="QSQ111" s="86"/>
      <c r="QSR111" s="86"/>
      <c r="QSS111" s="86"/>
      <c r="QST111" s="86"/>
      <c r="QSU111" s="86"/>
      <c r="QSV111" s="86"/>
      <c r="QSW111" s="86"/>
      <c r="QSX111" s="86"/>
      <c r="QSY111" s="86"/>
      <c r="QSZ111" s="86"/>
      <c r="QTA111" s="86"/>
      <c r="QTB111" s="86"/>
      <c r="QTC111" s="86"/>
      <c r="QTD111" s="86"/>
      <c r="QTE111" s="86"/>
      <c r="QTF111" s="86"/>
      <c r="QTG111" s="86"/>
      <c r="QTH111" s="86"/>
      <c r="QTI111" s="86"/>
      <c r="QTJ111" s="86"/>
      <c r="QTK111" s="86"/>
      <c r="QTL111" s="86"/>
      <c r="QTM111" s="86"/>
      <c r="QTN111" s="86"/>
      <c r="QTO111" s="86"/>
      <c r="QTP111" s="86"/>
      <c r="QTQ111" s="86"/>
      <c r="QTR111" s="86"/>
      <c r="QTS111" s="86"/>
      <c r="QTT111" s="86"/>
      <c r="QTU111" s="86"/>
      <c r="QTV111" s="86"/>
      <c r="QTW111" s="86"/>
      <c r="QTX111" s="86"/>
      <c r="QTY111" s="86"/>
      <c r="QTZ111" s="86"/>
      <c r="QUA111" s="86"/>
      <c r="QUB111" s="86"/>
      <c r="QUC111" s="86"/>
      <c r="QUD111" s="86"/>
      <c r="QUE111" s="86"/>
      <c r="QUF111" s="86"/>
      <c r="QUG111" s="86"/>
      <c r="QUH111" s="86"/>
      <c r="QUI111" s="86"/>
      <c r="QUJ111" s="86"/>
      <c r="QUK111" s="86"/>
      <c r="QUL111" s="86"/>
      <c r="QUM111" s="86"/>
      <c r="QUN111" s="86"/>
      <c r="QUO111" s="86"/>
      <c r="QUP111" s="86"/>
      <c r="QUQ111" s="86"/>
      <c r="QUR111" s="86"/>
      <c r="QUS111" s="86"/>
      <c r="QUT111" s="86"/>
      <c r="QUU111" s="86"/>
      <c r="QUV111" s="86"/>
      <c r="QUW111" s="86"/>
      <c r="QUX111" s="86"/>
      <c r="QUY111" s="86"/>
      <c r="QUZ111" s="86"/>
      <c r="QVA111" s="86"/>
      <c r="QVB111" s="86"/>
      <c r="QVC111" s="86"/>
      <c r="QVD111" s="86"/>
      <c r="QVE111" s="86"/>
      <c r="QVF111" s="86"/>
      <c r="QVG111" s="86"/>
      <c r="QVH111" s="86"/>
      <c r="QVI111" s="86"/>
      <c r="QVJ111" s="86"/>
      <c r="QVK111" s="86"/>
      <c r="QVL111" s="86"/>
      <c r="QVM111" s="86"/>
      <c r="QVN111" s="86"/>
      <c r="QVO111" s="86"/>
      <c r="QVP111" s="86"/>
      <c r="QVQ111" s="86"/>
      <c r="QVR111" s="86"/>
      <c r="QVS111" s="86"/>
      <c r="QVT111" s="86"/>
      <c r="QVU111" s="86"/>
      <c r="QVV111" s="86"/>
      <c r="QVW111" s="86"/>
      <c r="QVX111" s="86"/>
      <c r="QVY111" s="86"/>
      <c r="QVZ111" s="86"/>
      <c r="QWA111" s="86"/>
      <c r="QWB111" s="86"/>
      <c r="QWC111" s="86"/>
      <c r="QWD111" s="86"/>
      <c r="QWE111" s="86"/>
      <c r="QWF111" s="86"/>
      <c r="QWG111" s="86"/>
      <c r="QWH111" s="86"/>
      <c r="QWI111" s="86"/>
      <c r="QWJ111" s="86"/>
      <c r="QWK111" s="86"/>
      <c r="QWL111" s="86"/>
      <c r="QWM111" s="86"/>
      <c r="QWN111" s="86"/>
      <c r="QWO111" s="86"/>
      <c r="QWP111" s="86"/>
      <c r="QWQ111" s="86"/>
      <c r="QWR111" s="86"/>
      <c r="QWS111" s="86"/>
      <c r="QWT111" s="86"/>
      <c r="QWU111" s="86"/>
      <c r="QWV111" s="86"/>
      <c r="QWW111" s="86"/>
      <c r="QWX111" s="86"/>
      <c r="QWY111" s="86"/>
      <c r="QWZ111" s="86"/>
      <c r="QXA111" s="86"/>
      <c r="QXB111" s="86"/>
      <c r="QXC111" s="86"/>
      <c r="QXD111" s="86"/>
      <c r="QXE111" s="86"/>
      <c r="QXF111" s="86"/>
      <c r="QXG111" s="86"/>
      <c r="QXH111" s="86"/>
      <c r="QXI111" s="86"/>
      <c r="QXJ111" s="86"/>
      <c r="QXK111" s="86"/>
      <c r="QXL111" s="86"/>
      <c r="QXM111" s="86"/>
      <c r="QXN111" s="86"/>
      <c r="QXO111" s="86"/>
      <c r="QXP111" s="86"/>
      <c r="QXQ111" s="86"/>
      <c r="QXR111" s="86"/>
      <c r="QXS111" s="86"/>
      <c r="QXT111" s="86"/>
      <c r="QXU111" s="86"/>
      <c r="QXV111" s="86"/>
      <c r="QXW111" s="86"/>
      <c r="QXX111" s="86"/>
      <c r="QXY111" s="86"/>
      <c r="QXZ111" s="86"/>
      <c r="QYA111" s="86"/>
      <c r="QYB111" s="86"/>
      <c r="QYC111" s="86"/>
      <c r="QYD111" s="86"/>
      <c r="QYE111" s="86"/>
      <c r="QYF111" s="86"/>
      <c r="QYG111" s="86"/>
      <c r="QYH111" s="86"/>
      <c r="QYI111" s="86"/>
      <c r="QYJ111" s="86"/>
      <c r="QYK111" s="86"/>
      <c r="QYL111" s="86"/>
      <c r="QYM111" s="86"/>
      <c r="QYN111" s="86"/>
      <c r="QYO111" s="86"/>
      <c r="QYP111" s="86"/>
      <c r="QYQ111" s="86"/>
      <c r="QYR111" s="86"/>
      <c r="QYS111" s="86"/>
      <c r="QYT111" s="86"/>
      <c r="QYU111" s="86"/>
      <c r="QYV111" s="86"/>
      <c r="QYW111" s="86"/>
      <c r="QYX111" s="86"/>
      <c r="QYY111" s="86"/>
      <c r="QYZ111" s="86"/>
      <c r="QZA111" s="86"/>
      <c r="QZB111" s="86"/>
      <c r="QZC111" s="86"/>
      <c r="QZD111" s="86"/>
      <c r="QZE111" s="86"/>
      <c r="QZF111" s="86"/>
      <c r="QZG111" s="86"/>
      <c r="QZH111" s="86"/>
      <c r="QZI111" s="86"/>
      <c r="QZJ111" s="86"/>
      <c r="QZK111" s="86"/>
      <c r="QZL111" s="86"/>
      <c r="QZM111" s="86"/>
      <c r="QZN111" s="86"/>
      <c r="QZO111" s="86"/>
      <c r="QZP111" s="86"/>
      <c r="QZQ111" s="86"/>
      <c r="QZR111" s="86"/>
      <c r="QZS111" s="86"/>
      <c r="QZT111" s="86"/>
      <c r="QZU111" s="86"/>
      <c r="QZV111" s="86"/>
      <c r="QZW111" s="86"/>
      <c r="QZX111" s="86"/>
      <c r="QZY111" s="86"/>
      <c r="QZZ111" s="86"/>
      <c r="RAA111" s="86"/>
      <c r="RAB111" s="86"/>
      <c r="RAC111" s="86"/>
      <c r="RAD111" s="86"/>
      <c r="RAE111" s="86"/>
      <c r="RAF111" s="86"/>
      <c r="RAG111" s="86"/>
      <c r="RAH111" s="86"/>
      <c r="RAI111" s="86"/>
      <c r="RAJ111" s="86"/>
      <c r="RAK111" s="86"/>
      <c r="RAL111" s="86"/>
      <c r="RAM111" s="86"/>
      <c r="RAN111" s="86"/>
      <c r="RAO111" s="86"/>
      <c r="RAP111" s="86"/>
      <c r="RAQ111" s="86"/>
      <c r="RAR111" s="86"/>
      <c r="RAS111" s="86"/>
      <c r="RAT111" s="86"/>
      <c r="RAU111" s="86"/>
      <c r="RAV111" s="86"/>
      <c r="RAW111" s="86"/>
      <c r="RAX111" s="86"/>
      <c r="RAY111" s="86"/>
      <c r="RAZ111" s="86"/>
      <c r="RBA111" s="86"/>
      <c r="RBB111" s="86"/>
      <c r="RBC111" s="86"/>
      <c r="RBD111" s="86"/>
      <c r="RBE111" s="86"/>
      <c r="RBF111" s="86"/>
      <c r="RBG111" s="86"/>
      <c r="RBH111" s="86"/>
      <c r="RBI111" s="86"/>
      <c r="RBJ111" s="86"/>
      <c r="RBK111" s="86"/>
      <c r="RBL111" s="86"/>
      <c r="RBM111" s="86"/>
      <c r="RBN111" s="86"/>
      <c r="RBO111" s="86"/>
      <c r="RBP111" s="86"/>
      <c r="RBQ111" s="86"/>
      <c r="RBR111" s="86"/>
      <c r="RBS111" s="86"/>
      <c r="RBT111" s="86"/>
      <c r="RBU111" s="86"/>
      <c r="RBV111" s="86"/>
      <c r="RBW111" s="86"/>
      <c r="RBX111" s="86"/>
      <c r="RBY111" s="86"/>
      <c r="RBZ111" s="86"/>
      <c r="RCA111" s="86"/>
      <c r="RCB111" s="86"/>
      <c r="RCC111" s="86"/>
      <c r="RCD111" s="86"/>
      <c r="RCE111" s="86"/>
      <c r="RCF111" s="86"/>
      <c r="RCG111" s="86"/>
      <c r="RCH111" s="86"/>
      <c r="RCI111" s="86"/>
      <c r="RCJ111" s="86"/>
      <c r="RCK111" s="86"/>
      <c r="RCL111" s="86"/>
      <c r="RCM111" s="86"/>
      <c r="RCN111" s="86"/>
      <c r="RCO111" s="86"/>
      <c r="RCP111" s="86"/>
      <c r="RCQ111" s="86"/>
      <c r="RCR111" s="86"/>
      <c r="RCS111" s="86"/>
      <c r="RCT111" s="86"/>
      <c r="RCU111" s="86"/>
      <c r="RCV111" s="86"/>
      <c r="RCW111" s="86"/>
      <c r="RCX111" s="86"/>
      <c r="RCY111" s="86"/>
      <c r="RCZ111" s="86"/>
      <c r="RDA111" s="86"/>
      <c r="RDB111" s="86"/>
      <c r="RDC111" s="86"/>
      <c r="RDD111" s="86"/>
      <c r="RDE111" s="86"/>
      <c r="RDF111" s="86"/>
      <c r="RDG111" s="86"/>
      <c r="RDH111" s="86"/>
      <c r="RDI111" s="86"/>
      <c r="RDJ111" s="86"/>
      <c r="RDK111" s="86"/>
      <c r="RDL111" s="86"/>
      <c r="RDM111" s="86"/>
      <c r="RDN111" s="86"/>
      <c r="RDO111" s="86"/>
      <c r="RDP111" s="86"/>
      <c r="RDQ111" s="86"/>
      <c r="RDR111" s="86"/>
      <c r="RDS111" s="86"/>
      <c r="RDT111" s="86"/>
      <c r="RDU111" s="86"/>
      <c r="RDV111" s="86"/>
      <c r="RDW111" s="86"/>
      <c r="RDX111" s="86"/>
      <c r="RDY111" s="86"/>
      <c r="RDZ111" s="86"/>
      <c r="REA111" s="86"/>
      <c r="REB111" s="86"/>
      <c r="REC111" s="86"/>
      <c r="RED111" s="86"/>
      <c r="REE111" s="86"/>
      <c r="REF111" s="86"/>
      <c r="REG111" s="86"/>
      <c r="REH111" s="86"/>
      <c r="REI111" s="86"/>
      <c r="REJ111" s="86"/>
      <c r="REK111" s="86"/>
      <c r="REL111" s="86"/>
      <c r="REM111" s="86"/>
      <c r="REN111" s="86"/>
      <c r="REO111" s="86"/>
      <c r="REP111" s="86"/>
      <c r="REQ111" s="86"/>
      <c r="RER111" s="86"/>
      <c r="RES111" s="86"/>
      <c r="RET111" s="86"/>
      <c r="REU111" s="86"/>
      <c r="REV111" s="86"/>
      <c r="REW111" s="86"/>
      <c r="REX111" s="86"/>
      <c r="REY111" s="86"/>
      <c r="REZ111" s="86"/>
      <c r="RFA111" s="86"/>
      <c r="RFB111" s="86"/>
      <c r="RFC111" s="86"/>
      <c r="RFD111" s="86"/>
      <c r="RFE111" s="86"/>
      <c r="RFF111" s="86"/>
      <c r="RFG111" s="86"/>
      <c r="RFH111" s="86"/>
      <c r="RFI111" s="86"/>
      <c r="RFJ111" s="86"/>
      <c r="RFK111" s="86"/>
      <c r="RFL111" s="86"/>
      <c r="RFM111" s="86"/>
      <c r="RFN111" s="86"/>
      <c r="RFO111" s="86"/>
      <c r="RFP111" s="86"/>
      <c r="RFQ111" s="86"/>
      <c r="RFR111" s="86"/>
      <c r="RFS111" s="86"/>
      <c r="RFT111" s="86"/>
      <c r="RFU111" s="86"/>
      <c r="RFV111" s="86"/>
      <c r="RFW111" s="86"/>
      <c r="RFX111" s="86"/>
      <c r="RFY111" s="86"/>
      <c r="RFZ111" s="86"/>
      <c r="RGA111" s="86"/>
      <c r="RGB111" s="86"/>
      <c r="RGC111" s="86"/>
      <c r="RGD111" s="86"/>
      <c r="RGE111" s="86"/>
      <c r="RGF111" s="86"/>
      <c r="RGG111" s="86"/>
      <c r="RGH111" s="86"/>
      <c r="RGI111" s="86"/>
      <c r="RGJ111" s="86"/>
      <c r="RGK111" s="86"/>
      <c r="RGL111" s="86"/>
      <c r="RGM111" s="86"/>
      <c r="RGN111" s="86"/>
      <c r="RGO111" s="86"/>
      <c r="RGP111" s="86"/>
      <c r="RGQ111" s="86"/>
      <c r="RGR111" s="86"/>
      <c r="RGS111" s="86"/>
      <c r="RGT111" s="86"/>
      <c r="RGU111" s="86"/>
      <c r="RGV111" s="86"/>
      <c r="RGW111" s="86"/>
      <c r="RGX111" s="86"/>
      <c r="RGY111" s="86"/>
      <c r="RGZ111" s="86"/>
      <c r="RHA111" s="86"/>
      <c r="RHB111" s="86"/>
      <c r="RHC111" s="86"/>
      <c r="RHD111" s="86"/>
      <c r="RHE111" s="86"/>
      <c r="RHF111" s="86"/>
      <c r="RHG111" s="86"/>
      <c r="RHH111" s="86"/>
      <c r="RHI111" s="86"/>
      <c r="RHJ111" s="86"/>
      <c r="RHK111" s="86"/>
      <c r="RHL111" s="86"/>
      <c r="RHM111" s="86"/>
      <c r="RHN111" s="86"/>
      <c r="RHO111" s="86"/>
      <c r="RHP111" s="86"/>
      <c r="RHQ111" s="86"/>
      <c r="RHR111" s="86"/>
      <c r="RHS111" s="86"/>
      <c r="RHT111" s="86"/>
      <c r="RHU111" s="86"/>
      <c r="RHV111" s="86"/>
      <c r="RHW111" s="86"/>
      <c r="RHX111" s="86"/>
      <c r="RHY111" s="86"/>
      <c r="RHZ111" s="86"/>
      <c r="RIA111" s="86"/>
      <c r="RIB111" s="86"/>
      <c r="RIC111" s="86"/>
      <c r="RID111" s="86"/>
      <c r="RIE111" s="86"/>
      <c r="RIF111" s="86"/>
      <c r="RIG111" s="86"/>
      <c r="RIH111" s="86"/>
      <c r="RII111" s="86"/>
      <c r="RIJ111" s="86"/>
      <c r="RIK111" s="86"/>
      <c r="RIL111" s="86"/>
      <c r="RIM111" s="86"/>
      <c r="RIN111" s="86"/>
      <c r="RIO111" s="86"/>
      <c r="RIP111" s="86"/>
      <c r="RIQ111" s="86"/>
      <c r="RIR111" s="86"/>
      <c r="RIS111" s="86"/>
      <c r="RIT111" s="86"/>
      <c r="RIU111" s="86"/>
      <c r="RIV111" s="86"/>
      <c r="RIW111" s="86"/>
      <c r="RIX111" s="86"/>
      <c r="RIY111" s="86"/>
      <c r="RIZ111" s="86"/>
      <c r="RJA111" s="86"/>
      <c r="RJB111" s="86"/>
      <c r="RJC111" s="86"/>
      <c r="RJD111" s="86"/>
      <c r="RJE111" s="86"/>
      <c r="RJF111" s="86"/>
      <c r="RJG111" s="86"/>
      <c r="RJH111" s="86"/>
      <c r="RJI111" s="86"/>
      <c r="RJJ111" s="86"/>
      <c r="RJK111" s="86"/>
      <c r="RJL111" s="86"/>
      <c r="RJM111" s="86"/>
      <c r="RJN111" s="86"/>
      <c r="RJO111" s="86"/>
      <c r="RJP111" s="86"/>
      <c r="RJQ111" s="86"/>
      <c r="RJR111" s="86"/>
      <c r="RJS111" s="86"/>
      <c r="RJT111" s="86"/>
      <c r="RJU111" s="86"/>
      <c r="RJV111" s="86"/>
      <c r="RJW111" s="86"/>
      <c r="RJX111" s="86"/>
      <c r="RJY111" s="86"/>
      <c r="RJZ111" s="86"/>
      <c r="RKA111" s="86"/>
      <c r="RKB111" s="86"/>
      <c r="RKC111" s="86"/>
      <c r="RKD111" s="86"/>
      <c r="RKE111" s="86"/>
      <c r="RKF111" s="86"/>
      <c r="RKG111" s="86"/>
      <c r="RKH111" s="86"/>
      <c r="RKI111" s="86"/>
      <c r="RKJ111" s="86"/>
      <c r="RKK111" s="86"/>
      <c r="RKL111" s="86"/>
      <c r="RKM111" s="86"/>
      <c r="RKN111" s="86"/>
      <c r="RKO111" s="86"/>
      <c r="RKP111" s="86"/>
      <c r="RKQ111" s="86"/>
      <c r="RKR111" s="86"/>
      <c r="RKS111" s="86"/>
      <c r="RKT111" s="86"/>
      <c r="RKU111" s="86"/>
      <c r="RKV111" s="86"/>
      <c r="RKW111" s="86"/>
      <c r="RKX111" s="86"/>
      <c r="RKY111" s="86"/>
      <c r="RKZ111" s="86"/>
      <c r="RLA111" s="86"/>
      <c r="RLB111" s="86"/>
      <c r="RLC111" s="86"/>
      <c r="RLD111" s="86"/>
      <c r="RLE111" s="86"/>
      <c r="RLF111" s="86"/>
      <c r="RLG111" s="86"/>
      <c r="RLH111" s="86"/>
      <c r="RLI111" s="86"/>
      <c r="RLJ111" s="86"/>
      <c r="RLK111" s="86"/>
      <c r="RLL111" s="86"/>
      <c r="RLM111" s="86"/>
      <c r="RLN111" s="86"/>
      <c r="RLO111" s="86"/>
      <c r="RLP111" s="86"/>
      <c r="RLQ111" s="86"/>
      <c r="RLR111" s="86"/>
      <c r="RLS111" s="86"/>
      <c r="RLT111" s="86"/>
      <c r="RLU111" s="86"/>
      <c r="RLV111" s="86"/>
      <c r="RLW111" s="86"/>
      <c r="RLX111" s="86"/>
      <c r="RLY111" s="86"/>
      <c r="RLZ111" s="86"/>
      <c r="RMA111" s="86"/>
      <c r="RMB111" s="86"/>
      <c r="RMC111" s="86"/>
      <c r="RMD111" s="86"/>
      <c r="RME111" s="86"/>
      <c r="RMF111" s="86"/>
      <c r="RMG111" s="86"/>
      <c r="RMH111" s="86"/>
      <c r="RMI111" s="86"/>
      <c r="RMJ111" s="86"/>
      <c r="RMK111" s="86"/>
      <c r="RML111" s="86"/>
      <c r="RMM111" s="86"/>
      <c r="RMN111" s="86"/>
      <c r="RMO111" s="86"/>
      <c r="RMP111" s="86"/>
      <c r="RMQ111" s="86"/>
      <c r="RMR111" s="86"/>
      <c r="RMS111" s="86"/>
      <c r="RMT111" s="86"/>
      <c r="RMU111" s="86"/>
      <c r="RMV111" s="86"/>
      <c r="RMW111" s="86"/>
      <c r="RMX111" s="86"/>
      <c r="RMY111" s="86"/>
      <c r="RMZ111" s="86"/>
      <c r="RNA111" s="86"/>
      <c r="RNB111" s="86"/>
      <c r="RNC111" s="86"/>
      <c r="RND111" s="86"/>
      <c r="RNE111" s="86"/>
      <c r="RNF111" s="86"/>
      <c r="RNG111" s="86"/>
      <c r="RNH111" s="86"/>
      <c r="RNI111" s="86"/>
      <c r="RNJ111" s="86"/>
      <c r="RNK111" s="86"/>
      <c r="RNL111" s="86"/>
      <c r="RNM111" s="86"/>
      <c r="RNN111" s="86"/>
      <c r="RNO111" s="86"/>
      <c r="RNP111" s="86"/>
      <c r="RNQ111" s="86"/>
      <c r="RNR111" s="86"/>
      <c r="RNS111" s="86"/>
      <c r="RNT111" s="86"/>
      <c r="RNU111" s="86"/>
      <c r="RNV111" s="86"/>
      <c r="RNW111" s="86"/>
      <c r="RNX111" s="86"/>
      <c r="RNY111" s="86"/>
      <c r="RNZ111" s="86"/>
      <c r="ROA111" s="86"/>
      <c r="ROB111" s="86"/>
      <c r="ROC111" s="86"/>
      <c r="ROD111" s="86"/>
      <c r="ROE111" s="86"/>
      <c r="ROF111" s="86"/>
      <c r="ROG111" s="86"/>
      <c r="ROH111" s="86"/>
      <c r="ROI111" s="86"/>
      <c r="ROJ111" s="86"/>
      <c r="ROK111" s="86"/>
      <c r="ROL111" s="86"/>
      <c r="ROM111" s="86"/>
      <c r="RON111" s="86"/>
      <c r="ROO111" s="86"/>
      <c r="ROP111" s="86"/>
      <c r="ROQ111" s="86"/>
      <c r="ROR111" s="86"/>
      <c r="ROS111" s="86"/>
      <c r="ROT111" s="86"/>
      <c r="ROU111" s="86"/>
      <c r="ROV111" s="86"/>
      <c r="ROW111" s="86"/>
      <c r="ROX111" s="86"/>
      <c r="ROY111" s="86"/>
      <c r="ROZ111" s="86"/>
      <c r="RPA111" s="86"/>
      <c r="RPB111" s="86"/>
      <c r="RPC111" s="86"/>
      <c r="RPD111" s="86"/>
      <c r="RPE111" s="86"/>
      <c r="RPF111" s="86"/>
      <c r="RPG111" s="86"/>
      <c r="RPH111" s="86"/>
      <c r="RPI111" s="86"/>
      <c r="RPJ111" s="86"/>
      <c r="RPK111" s="86"/>
      <c r="RPL111" s="86"/>
      <c r="RPM111" s="86"/>
      <c r="RPN111" s="86"/>
      <c r="RPO111" s="86"/>
      <c r="RPP111" s="86"/>
      <c r="RPQ111" s="86"/>
      <c r="RPR111" s="86"/>
      <c r="RPS111" s="86"/>
      <c r="RPT111" s="86"/>
      <c r="RPU111" s="86"/>
      <c r="RPV111" s="86"/>
      <c r="RPW111" s="86"/>
      <c r="RPX111" s="86"/>
      <c r="RPY111" s="86"/>
      <c r="RPZ111" s="86"/>
      <c r="RQA111" s="86"/>
      <c r="RQB111" s="86"/>
      <c r="RQC111" s="86"/>
      <c r="RQD111" s="86"/>
      <c r="RQE111" s="86"/>
      <c r="RQF111" s="86"/>
      <c r="RQG111" s="86"/>
      <c r="RQH111" s="86"/>
      <c r="RQI111" s="86"/>
      <c r="RQJ111" s="86"/>
      <c r="RQK111" s="86"/>
      <c r="RQL111" s="86"/>
      <c r="RQM111" s="86"/>
      <c r="RQN111" s="86"/>
      <c r="RQO111" s="86"/>
      <c r="RQP111" s="86"/>
      <c r="RQQ111" s="86"/>
      <c r="RQR111" s="86"/>
      <c r="RQS111" s="86"/>
      <c r="RQT111" s="86"/>
      <c r="RQU111" s="86"/>
      <c r="RQV111" s="86"/>
      <c r="RQW111" s="86"/>
      <c r="RQX111" s="86"/>
      <c r="RQY111" s="86"/>
      <c r="RQZ111" s="86"/>
      <c r="RRA111" s="86"/>
      <c r="RRB111" s="86"/>
      <c r="RRC111" s="86"/>
      <c r="RRD111" s="86"/>
      <c r="RRE111" s="86"/>
      <c r="RRF111" s="86"/>
      <c r="RRG111" s="86"/>
      <c r="RRH111" s="86"/>
      <c r="RRI111" s="86"/>
      <c r="RRJ111" s="86"/>
      <c r="RRK111" s="86"/>
      <c r="RRL111" s="86"/>
      <c r="RRM111" s="86"/>
      <c r="RRN111" s="86"/>
      <c r="RRO111" s="86"/>
      <c r="RRP111" s="86"/>
      <c r="RRQ111" s="86"/>
      <c r="RRR111" s="86"/>
      <c r="RRS111" s="86"/>
      <c r="RRT111" s="86"/>
      <c r="RRU111" s="86"/>
      <c r="RRV111" s="86"/>
      <c r="RRW111" s="86"/>
      <c r="RRX111" s="86"/>
      <c r="RRY111" s="86"/>
      <c r="RRZ111" s="86"/>
      <c r="RSA111" s="86"/>
      <c r="RSB111" s="86"/>
      <c r="RSC111" s="86"/>
      <c r="RSD111" s="86"/>
      <c r="RSE111" s="86"/>
      <c r="RSF111" s="86"/>
      <c r="RSG111" s="86"/>
      <c r="RSH111" s="86"/>
      <c r="RSI111" s="86"/>
      <c r="RSJ111" s="86"/>
      <c r="RSK111" s="86"/>
      <c r="RSL111" s="86"/>
      <c r="RSM111" s="86"/>
      <c r="RSN111" s="86"/>
      <c r="RSO111" s="86"/>
      <c r="RSP111" s="86"/>
      <c r="RSQ111" s="86"/>
      <c r="RSR111" s="86"/>
      <c r="RSS111" s="86"/>
      <c r="RST111" s="86"/>
      <c r="RSU111" s="86"/>
      <c r="RSV111" s="86"/>
      <c r="RSW111" s="86"/>
      <c r="RSX111" s="86"/>
      <c r="RSY111" s="86"/>
      <c r="RSZ111" s="86"/>
      <c r="RTA111" s="86"/>
      <c r="RTB111" s="86"/>
      <c r="RTC111" s="86"/>
      <c r="RTD111" s="86"/>
      <c r="RTE111" s="86"/>
      <c r="RTF111" s="86"/>
      <c r="RTG111" s="86"/>
      <c r="RTH111" s="86"/>
      <c r="RTI111" s="86"/>
      <c r="RTJ111" s="86"/>
      <c r="RTK111" s="86"/>
      <c r="RTL111" s="86"/>
      <c r="RTM111" s="86"/>
      <c r="RTN111" s="86"/>
      <c r="RTO111" s="86"/>
      <c r="RTP111" s="86"/>
      <c r="RTQ111" s="86"/>
      <c r="RTR111" s="86"/>
      <c r="RTS111" s="86"/>
      <c r="RTT111" s="86"/>
      <c r="RTU111" s="86"/>
      <c r="RTV111" s="86"/>
      <c r="RTW111" s="86"/>
      <c r="RTX111" s="86"/>
      <c r="RTY111" s="86"/>
      <c r="RTZ111" s="86"/>
      <c r="RUA111" s="86"/>
      <c r="RUB111" s="86"/>
      <c r="RUC111" s="86"/>
      <c r="RUD111" s="86"/>
      <c r="RUE111" s="86"/>
      <c r="RUF111" s="86"/>
      <c r="RUG111" s="86"/>
      <c r="RUH111" s="86"/>
      <c r="RUI111" s="86"/>
      <c r="RUJ111" s="86"/>
      <c r="RUK111" s="86"/>
      <c r="RUL111" s="86"/>
      <c r="RUM111" s="86"/>
      <c r="RUN111" s="86"/>
      <c r="RUO111" s="86"/>
      <c r="RUP111" s="86"/>
      <c r="RUQ111" s="86"/>
      <c r="RUR111" s="86"/>
      <c r="RUS111" s="86"/>
      <c r="RUT111" s="86"/>
      <c r="RUU111" s="86"/>
      <c r="RUV111" s="86"/>
      <c r="RUW111" s="86"/>
      <c r="RUX111" s="86"/>
      <c r="RUY111" s="86"/>
      <c r="RUZ111" s="86"/>
      <c r="RVA111" s="86"/>
      <c r="RVB111" s="86"/>
      <c r="RVC111" s="86"/>
      <c r="RVD111" s="86"/>
      <c r="RVE111" s="86"/>
      <c r="RVF111" s="86"/>
      <c r="RVG111" s="86"/>
      <c r="RVH111" s="86"/>
      <c r="RVI111" s="86"/>
      <c r="RVJ111" s="86"/>
      <c r="RVK111" s="86"/>
      <c r="RVL111" s="86"/>
      <c r="RVM111" s="86"/>
      <c r="RVN111" s="86"/>
      <c r="RVO111" s="86"/>
      <c r="RVP111" s="86"/>
      <c r="RVQ111" s="86"/>
      <c r="RVR111" s="86"/>
      <c r="RVS111" s="86"/>
      <c r="RVT111" s="86"/>
      <c r="RVU111" s="86"/>
      <c r="RVV111" s="86"/>
      <c r="RVW111" s="86"/>
      <c r="RVX111" s="86"/>
      <c r="RVY111" s="86"/>
      <c r="RVZ111" s="86"/>
      <c r="RWA111" s="86"/>
      <c r="RWB111" s="86"/>
      <c r="RWC111" s="86"/>
      <c r="RWD111" s="86"/>
      <c r="RWE111" s="86"/>
      <c r="RWF111" s="86"/>
      <c r="RWG111" s="86"/>
      <c r="RWH111" s="86"/>
      <c r="RWI111" s="86"/>
      <c r="RWJ111" s="86"/>
      <c r="RWK111" s="86"/>
      <c r="RWL111" s="86"/>
      <c r="RWM111" s="86"/>
      <c r="RWN111" s="86"/>
      <c r="RWO111" s="86"/>
      <c r="RWP111" s="86"/>
      <c r="RWQ111" s="86"/>
      <c r="RWR111" s="86"/>
      <c r="RWS111" s="86"/>
      <c r="RWT111" s="86"/>
      <c r="RWU111" s="86"/>
      <c r="RWV111" s="86"/>
      <c r="RWW111" s="86"/>
      <c r="RWX111" s="86"/>
      <c r="RWY111" s="86"/>
      <c r="RWZ111" s="86"/>
      <c r="RXA111" s="86"/>
      <c r="RXB111" s="86"/>
      <c r="RXC111" s="86"/>
      <c r="RXD111" s="86"/>
      <c r="RXE111" s="86"/>
      <c r="RXF111" s="86"/>
      <c r="RXG111" s="86"/>
      <c r="RXH111" s="86"/>
      <c r="RXI111" s="86"/>
      <c r="RXJ111" s="86"/>
      <c r="RXK111" s="86"/>
      <c r="RXL111" s="86"/>
      <c r="RXM111" s="86"/>
      <c r="RXN111" s="86"/>
      <c r="RXO111" s="86"/>
      <c r="RXP111" s="86"/>
      <c r="RXQ111" s="86"/>
      <c r="RXR111" s="86"/>
      <c r="RXS111" s="86"/>
      <c r="RXT111" s="86"/>
      <c r="RXU111" s="86"/>
      <c r="RXV111" s="86"/>
      <c r="RXW111" s="86"/>
      <c r="RXX111" s="86"/>
      <c r="RXY111" s="86"/>
      <c r="RXZ111" s="86"/>
      <c r="RYA111" s="86"/>
      <c r="RYB111" s="86"/>
      <c r="RYC111" s="86"/>
      <c r="RYD111" s="86"/>
      <c r="RYE111" s="86"/>
      <c r="RYF111" s="86"/>
      <c r="RYG111" s="86"/>
      <c r="RYH111" s="86"/>
      <c r="RYI111" s="86"/>
      <c r="RYJ111" s="86"/>
      <c r="RYK111" s="86"/>
      <c r="RYL111" s="86"/>
      <c r="RYM111" s="86"/>
      <c r="RYN111" s="86"/>
      <c r="RYO111" s="86"/>
      <c r="RYP111" s="86"/>
      <c r="RYQ111" s="86"/>
      <c r="RYR111" s="86"/>
      <c r="RYS111" s="86"/>
      <c r="RYT111" s="86"/>
      <c r="RYU111" s="86"/>
      <c r="RYV111" s="86"/>
      <c r="RYW111" s="86"/>
      <c r="RYX111" s="86"/>
      <c r="RYY111" s="86"/>
      <c r="RYZ111" s="86"/>
      <c r="RZA111" s="86"/>
      <c r="RZB111" s="86"/>
      <c r="RZC111" s="86"/>
      <c r="RZD111" s="86"/>
      <c r="RZE111" s="86"/>
      <c r="RZF111" s="86"/>
      <c r="RZG111" s="86"/>
      <c r="RZH111" s="86"/>
      <c r="RZI111" s="86"/>
      <c r="RZJ111" s="86"/>
      <c r="RZK111" s="86"/>
      <c r="RZL111" s="86"/>
      <c r="RZM111" s="86"/>
      <c r="RZN111" s="86"/>
      <c r="RZO111" s="86"/>
      <c r="RZP111" s="86"/>
      <c r="RZQ111" s="86"/>
      <c r="RZR111" s="86"/>
      <c r="RZS111" s="86"/>
      <c r="RZT111" s="86"/>
      <c r="RZU111" s="86"/>
      <c r="RZV111" s="86"/>
      <c r="RZW111" s="86"/>
      <c r="RZX111" s="86"/>
      <c r="RZY111" s="86"/>
      <c r="RZZ111" s="86"/>
      <c r="SAA111" s="86"/>
      <c r="SAB111" s="86"/>
      <c r="SAC111" s="86"/>
      <c r="SAD111" s="86"/>
      <c r="SAE111" s="86"/>
      <c r="SAF111" s="86"/>
      <c r="SAG111" s="86"/>
      <c r="SAH111" s="86"/>
      <c r="SAI111" s="86"/>
      <c r="SAJ111" s="86"/>
      <c r="SAK111" s="86"/>
      <c r="SAL111" s="86"/>
      <c r="SAM111" s="86"/>
      <c r="SAN111" s="86"/>
      <c r="SAO111" s="86"/>
      <c r="SAP111" s="86"/>
      <c r="SAQ111" s="86"/>
      <c r="SAR111" s="86"/>
      <c r="SAS111" s="86"/>
      <c r="SAT111" s="86"/>
      <c r="SAU111" s="86"/>
      <c r="SAV111" s="86"/>
      <c r="SAW111" s="86"/>
      <c r="SAX111" s="86"/>
      <c r="SAY111" s="86"/>
      <c r="SAZ111" s="86"/>
      <c r="SBA111" s="86"/>
      <c r="SBB111" s="86"/>
      <c r="SBC111" s="86"/>
      <c r="SBD111" s="86"/>
      <c r="SBE111" s="86"/>
      <c r="SBF111" s="86"/>
      <c r="SBG111" s="86"/>
      <c r="SBH111" s="86"/>
      <c r="SBI111" s="86"/>
      <c r="SBJ111" s="86"/>
      <c r="SBK111" s="86"/>
      <c r="SBL111" s="86"/>
      <c r="SBM111" s="86"/>
      <c r="SBN111" s="86"/>
      <c r="SBO111" s="86"/>
      <c r="SBP111" s="86"/>
      <c r="SBQ111" s="86"/>
      <c r="SBR111" s="86"/>
      <c r="SBS111" s="86"/>
      <c r="SBT111" s="86"/>
      <c r="SBU111" s="86"/>
      <c r="SBV111" s="86"/>
      <c r="SBW111" s="86"/>
      <c r="SBX111" s="86"/>
      <c r="SBY111" s="86"/>
      <c r="SBZ111" s="86"/>
      <c r="SCA111" s="86"/>
      <c r="SCB111" s="86"/>
      <c r="SCC111" s="86"/>
      <c r="SCD111" s="86"/>
      <c r="SCE111" s="86"/>
      <c r="SCF111" s="86"/>
      <c r="SCG111" s="86"/>
      <c r="SCH111" s="86"/>
      <c r="SCI111" s="86"/>
      <c r="SCJ111" s="86"/>
      <c r="SCK111" s="86"/>
      <c r="SCL111" s="86"/>
      <c r="SCM111" s="86"/>
      <c r="SCN111" s="86"/>
      <c r="SCO111" s="86"/>
      <c r="SCP111" s="86"/>
      <c r="SCQ111" s="86"/>
      <c r="SCR111" s="86"/>
      <c r="SCS111" s="86"/>
      <c r="SCT111" s="86"/>
      <c r="SCU111" s="86"/>
      <c r="SCV111" s="86"/>
      <c r="SCW111" s="86"/>
      <c r="SCX111" s="86"/>
      <c r="SCY111" s="86"/>
      <c r="SCZ111" s="86"/>
      <c r="SDA111" s="86"/>
      <c r="SDB111" s="86"/>
      <c r="SDC111" s="86"/>
      <c r="SDD111" s="86"/>
      <c r="SDE111" s="86"/>
      <c r="SDF111" s="86"/>
      <c r="SDG111" s="86"/>
      <c r="SDH111" s="86"/>
      <c r="SDI111" s="86"/>
      <c r="SDJ111" s="86"/>
      <c r="SDK111" s="86"/>
      <c r="SDL111" s="86"/>
      <c r="SDM111" s="86"/>
      <c r="SDN111" s="86"/>
      <c r="SDO111" s="86"/>
      <c r="SDP111" s="86"/>
      <c r="SDQ111" s="86"/>
      <c r="SDR111" s="86"/>
      <c r="SDS111" s="86"/>
      <c r="SDT111" s="86"/>
      <c r="SDU111" s="86"/>
      <c r="SDV111" s="86"/>
      <c r="SDW111" s="86"/>
      <c r="SDX111" s="86"/>
      <c r="SDY111" s="86"/>
      <c r="SDZ111" s="86"/>
      <c r="SEA111" s="86"/>
      <c r="SEB111" s="86"/>
      <c r="SEC111" s="86"/>
      <c r="SED111" s="86"/>
      <c r="SEE111" s="86"/>
      <c r="SEF111" s="86"/>
      <c r="SEG111" s="86"/>
      <c r="SEH111" s="86"/>
      <c r="SEI111" s="86"/>
      <c r="SEJ111" s="86"/>
      <c r="SEK111" s="86"/>
      <c r="SEL111" s="86"/>
      <c r="SEM111" s="86"/>
      <c r="SEN111" s="86"/>
      <c r="SEO111" s="86"/>
      <c r="SEP111" s="86"/>
      <c r="SEQ111" s="86"/>
      <c r="SER111" s="86"/>
      <c r="SES111" s="86"/>
      <c r="SET111" s="86"/>
      <c r="SEU111" s="86"/>
      <c r="SEV111" s="86"/>
      <c r="SEW111" s="86"/>
      <c r="SEX111" s="86"/>
      <c r="SEY111" s="86"/>
      <c r="SEZ111" s="86"/>
      <c r="SFA111" s="86"/>
      <c r="SFB111" s="86"/>
      <c r="SFC111" s="86"/>
      <c r="SFD111" s="86"/>
      <c r="SFE111" s="86"/>
      <c r="SFF111" s="86"/>
      <c r="SFG111" s="86"/>
      <c r="SFH111" s="86"/>
      <c r="SFI111" s="86"/>
      <c r="SFJ111" s="86"/>
      <c r="SFK111" s="86"/>
      <c r="SFL111" s="86"/>
      <c r="SFM111" s="86"/>
      <c r="SFN111" s="86"/>
      <c r="SFO111" s="86"/>
      <c r="SFP111" s="86"/>
      <c r="SFQ111" s="86"/>
      <c r="SFR111" s="86"/>
      <c r="SFS111" s="86"/>
      <c r="SFT111" s="86"/>
      <c r="SFU111" s="86"/>
      <c r="SFV111" s="86"/>
      <c r="SFW111" s="86"/>
      <c r="SFX111" s="86"/>
      <c r="SFY111" s="86"/>
      <c r="SFZ111" s="86"/>
      <c r="SGA111" s="86"/>
      <c r="SGB111" s="86"/>
      <c r="SGC111" s="86"/>
      <c r="SGD111" s="86"/>
      <c r="SGE111" s="86"/>
      <c r="SGF111" s="86"/>
      <c r="SGG111" s="86"/>
      <c r="SGH111" s="86"/>
      <c r="SGI111" s="86"/>
      <c r="SGJ111" s="86"/>
      <c r="SGK111" s="86"/>
      <c r="SGL111" s="86"/>
      <c r="SGM111" s="86"/>
      <c r="SGN111" s="86"/>
      <c r="SGO111" s="86"/>
      <c r="SGP111" s="86"/>
      <c r="SGQ111" s="86"/>
      <c r="SGR111" s="86"/>
      <c r="SGS111" s="86"/>
      <c r="SGT111" s="86"/>
      <c r="SGU111" s="86"/>
      <c r="SGV111" s="86"/>
      <c r="SGW111" s="86"/>
      <c r="SGX111" s="86"/>
      <c r="SGY111" s="86"/>
      <c r="SGZ111" s="86"/>
      <c r="SHA111" s="86"/>
      <c r="SHB111" s="86"/>
      <c r="SHC111" s="86"/>
      <c r="SHD111" s="86"/>
      <c r="SHE111" s="86"/>
      <c r="SHF111" s="86"/>
      <c r="SHG111" s="86"/>
      <c r="SHH111" s="86"/>
      <c r="SHI111" s="86"/>
      <c r="SHJ111" s="86"/>
      <c r="SHK111" s="86"/>
      <c r="SHL111" s="86"/>
      <c r="SHM111" s="86"/>
      <c r="SHN111" s="86"/>
      <c r="SHO111" s="86"/>
      <c r="SHP111" s="86"/>
      <c r="SHQ111" s="86"/>
      <c r="SHR111" s="86"/>
      <c r="SHS111" s="86"/>
      <c r="SHT111" s="86"/>
      <c r="SHU111" s="86"/>
      <c r="SHV111" s="86"/>
      <c r="SHW111" s="86"/>
      <c r="SHX111" s="86"/>
      <c r="SHY111" s="86"/>
      <c r="SHZ111" s="86"/>
      <c r="SIA111" s="86"/>
      <c r="SIB111" s="86"/>
      <c r="SIC111" s="86"/>
      <c r="SID111" s="86"/>
      <c r="SIE111" s="86"/>
      <c r="SIF111" s="86"/>
      <c r="SIG111" s="86"/>
      <c r="SIH111" s="86"/>
      <c r="SII111" s="86"/>
      <c r="SIJ111" s="86"/>
      <c r="SIK111" s="86"/>
      <c r="SIL111" s="86"/>
      <c r="SIM111" s="86"/>
      <c r="SIN111" s="86"/>
      <c r="SIO111" s="86"/>
      <c r="SIP111" s="86"/>
      <c r="SIQ111" s="86"/>
      <c r="SIR111" s="86"/>
      <c r="SIS111" s="86"/>
      <c r="SIT111" s="86"/>
      <c r="SIU111" s="86"/>
      <c r="SIV111" s="86"/>
      <c r="SIW111" s="86"/>
      <c r="SIX111" s="86"/>
      <c r="SIY111" s="86"/>
      <c r="SIZ111" s="86"/>
      <c r="SJA111" s="86"/>
      <c r="SJB111" s="86"/>
      <c r="SJC111" s="86"/>
      <c r="SJD111" s="86"/>
      <c r="SJE111" s="86"/>
      <c r="SJF111" s="86"/>
      <c r="SJG111" s="86"/>
      <c r="SJH111" s="86"/>
      <c r="SJI111" s="86"/>
      <c r="SJJ111" s="86"/>
      <c r="SJK111" s="86"/>
      <c r="SJL111" s="86"/>
      <c r="SJM111" s="86"/>
      <c r="SJN111" s="86"/>
      <c r="SJO111" s="86"/>
      <c r="SJP111" s="86"/>
      <c r="SJQ111" s="86"/>
      <c r="SJR111" s="86"/>
      <c r="SJS111" s="86"/>
      <c r="SJT111" s="86"/>
      <c r="SJU111" s="86"/>
      <c r="SJV111" s="86"/>
      <c r="SJW111" s="86"/>
      <c r="SJX111" s="86"/>
      <c r="SJY111" s="86"/>
      <c r="SJZ111" s="86"/>
      <c r="SKA111" s="86"/>
      <c r="SKB111" s="86"/>
      <c r="SKC111" s="86"/>
      <c r="SKD111" s="86"/>
      <c r="SKE111" s="86"/>
      <c r="SKF111" s="86"/>
      <c r="SKG111" s="86"/>
      <c r="SKH111" s="86"/>
      <c r="SKI111" s="86"/>
      <c r="SKJ111" s="86"/>
      <c r="SKK111" s="86"/>
      <c r="SKL111" s="86"/>
      <c r="SKM111" s="86"/>
      <c r="SKN111" s="86"/>
      <c r="SKO111" s="86"/>
      <c r="SKP111" s="86"/>
      <c r="SKQ111" s="86"/>
      <c r="SKR111" s="86"/>
      <c r="SKS111" s="86"/>
      <c r="SKT111" s="86"/>
      <c r="SKU111" s="86"/>
      <c r="SKV111" s="86"/>
      <c r="SKW111" s="86"/>
      <c r="SKX111" s="86"/>
      <c r="SKY111" s="86"/>
      <c r="SKZ111" s="86"/>
      <c r="SLA111" s="86"/>
      <c r="SLB111" s="86"/>
      <c r="SLC111" s="86"/>
      <c r="SLD111" s="86"/>
      <c r="SLE111" s="86"/>
      <c r="SLF111" s="86"/>
      <c r="SLG111" s="86"/>
      <c r="SLH111" s="86"/>
      <c r="SLI111" s="86"/>
      <c r="SLJ111" s="86"/>
      <c r="SLK111" s="86"/>
      <c r="SLL111" s="86"/>
      <c r="SLM111" s="86"/>
      <c r="SLN111" s="86"/>
      <c r="SLO111" s="86"/>
      <c r="SLP111" s="86"/>
      <c r="SLQ111" s="86"/>
      <c r="SLR111" s="86"/>
      <c r="SLS111" s="86"/>
      <c r="SLT111" s="86"/>
      <c r="SLU111" s="86"/>
      <c r="SLV111" s="86"/>
      <c r="SLW111" s="86"/>
      <c r="SLX111" s="86"/>
      <c r="SLY111" s="86"/>
      <c r="SLZ111" s="86"/>
      <c r="SMA111" s="86"/>
      <c r="SMB111" s="86"/>
      <c r="SMC111" s="86"/>
      <c r="SMD111" s="86"/>
      <c r="SME111" s="86"/>
      <c r="SMF111" s="86"/>
      <c r="SMG111" s="86"/>
      <c r="SMH111" s="86"/>
      <c r="SMI111" s="86"/>
      <c r="SMJ111" s="86"/>
      <c r="SMK111" s="86"/>
      <c r="SML111" s="86"/>
      <c r="SMM111" s="86"/>
      <c r="SMN111" s="86"/>
      <c r="SMO111" s="86"/>
      <c r="SMP111" s="86"/>
      <c r="SMQ111" s="86"/>
      <c r="SMR111" s="86"/>
      <c r="SMS111" s="86"/>
      <c r="SMT111" s="86"/>
      <c r="SMU111" s="86"/>
      <c r="SMV111" s="86"/>
      <c r="SMW111" s="86"/>
      <c r="SMX111" s="86"/>
      <c r="SMY111" s="86"/>
      <c r="SMZ111" s="86"/>
      <c r="SNA111" s="86"/>
      <c r="SNB111" s="86"/>
      <c r="SNC111" s="86"/>
      <c r="SND111" s="86"/>
      <c r="SNE111" s="86"/>
      <c r="SNF111" s="86"/>
      <c r="SNG111" s="86"/>
      <c r="SNH111" s="86"/>
      <c r="SNI111" s="86"/>
      <c r="SNJ111" s="86"/>
      <c r="SNK111" s="86"/>
      <c r="SNL111" s="86"/>
      <c r="SNM111" s="86"/>
      <c r="SNN111" s="86"/>
      <c r="SNO111" s="86"/>
      <c r="SNP111" s="86"/>
      <c r="SNQ111" s="86"/>
      <c r="SNR111" s="86"/>
      <c r="SNS111" s="86"/>
      <c r="SNT111" s="86"/>
      <c r="SNU111" s="86"/>
      <c r="SNV111" s="86"/>
      <c r="SNW111" s="86"/>
      <c r="SNX111" s="86"/>
      <c r="SNY111" s="86"/>
      <c r="SNZ111" s="86"/>
      <c r="SOA111" s="86"/>
      <c r="SOB111" s="86"/>
      <c r="SOC111" s="86"/>
      <c r="SOD111" s="86"/>
      <c r="SOE111" s="86"/>
      <c r="SOF111" s="86"/>
      <c r="SOG111" s="86"/>
      <c r="SOH111" s="86"/>
      <c r="SOI111" s="86"/>
      <c r="SOJ111" s="86"/>
      <c r="SOK111" s="86"/>
      <c r="SOL111" s="86"/>
      <c r="SOM111" s="86"/>
      <c r="SON111" s="86"/>
      <c r="SOO111" s="86"/>
      <c r="SOP111" s="86"/>
      <c r="SOQ111" s="86"/>
      <c r="SOR111" s="86"/>
      <c r="SOS111" s="86"/>
      <c r="SOT111" s="86"/>
      <c r="SOU111" s="86"/>
      <c r="SOV111" s="86"/>
      <c r="SOW111" s="86"/>
      <c r="SOX111" s="86"/>
      <c r="SOY111" s="86"/>
      <c r="SOZ111" s="86"/>
      <c r="SPA111" s="86"/>
      <c r="SPB111" s="86"/>
      <c r="SPC111" s="86"/>
      <c r="SPD111" s="86"/>
      <c r="SPE111" s="86"/>
      <c r="SPF111" s="86"/>
      <c r="SPG111" s="86"/>
      <c r="SPH111" s="86"/>
      <c r="SPI111" s="86"/>
      <c r="SPJ111" s="86"/>
      <c r="SPK111" s="86"/>
      <c r="SPL111" s="86"/>
      <c r="SPM111" s="86"/>
      <c r="SPN111" s="86"/>
      <c r="SPO111" s="86"/>
      <c r="SPP111" s="86"/>
      <c r="SPQ111" s="86"/>
      <c r="SPR111" s="86"/>
      <c r="SPS111" s="86"/>
      <c r="SPT111" s="86"/>
      <c r="SPU111" s="86"/>
      <c r="SPV111" s="86"/>
      <c r="SPW111" s="86"/>
      <c r="SPX111" s="86"/>
      <c r="SPY111" s="86"/>
      <c r="SPZ111" s="86"/>
      <c r="SQA111" s="86"/>
      <c r="SQB111" s="86"/>
      <c r="SQC111" s="86"/>
      <c r="SQD111" s="86"/>
      <c r="SQE111" s="86"/>
      <c r="SQF111" s="86"/>
      <c r="SQG111" s="86"/>
      <c r="SQH111" s="86"/>
      <c r="SQI111" s="86"/>
      <c r="SQJ111" s="86"/>
      <c r="SQK111" s="86"/>
      <c r="SQL111" s="86"/>
      <c r="SQM111" s="86"/>
      <c r="SQN111" s="86"/>
      <c r="SQO111" s="86"/>
      <c r="SQP111" s="86"/>
      <c r="SQQ111" s="86"/>
      <c r="SQR111" s="86"/>
      <c r="SQS111" s="86"/>
      <c r="SQT111" s="86"/>
      <c r="SQU111" s="86"/>
      <c r="SQV111" s="86"/>
      <c r="SQW111" s="86"/>
      <c r="SQX111" s="86"/>
      <c r="SQY111" s="86"/>
      <c r="SQZ111" s="86"/>
      <c r="SRA111" s="86"/>
      <c r="SRB111" s="86"/>
      <c r="SRC111" s="86"/>
      <c r="SRD111" s="86"/>
      <c r="SRE111" s="86"/>
      <c r="SRF111" s="86"/>
      <c r="SRG111" s="86"/>
      <c r="SRH111" s="86"/>
      <c r="SRI111" s="86"/>
      <c r="SRJ111" s="86"/>
      <c r="SRK111" s="86"/>
      <c r="SRL111" s="86"/>
      <c r="SRM111" s="86"/>
      <c r="SRN111" s="86"/>
      <c r="SRO111" s="86"/>
      <c r="SRP111" s="86"/>
      <c r="SRQ111" s="86"/>
      <c r="SRR111" s="86"/>
      <c r="SRS111" s="86"/>
      <c r="SRT111" s="86"/>
      <c r="SRU111" s="86"/>
      <c r="SRV111" s="86"/>
      <c r="SRW111" s="86"/>
      <c r="SRX111" s="86"/>
      <c r="SRY111" s="86"/>
      <c r="SRZ111" s="86"/>
      <c r="SSA111" s="86"/>
      <c r="SSB111" s="86"/>
      <c r="SSC111" s="86"/>
      <c r="SSD111" s="86"/>
      <c r="SSE111" s="86"/>
      <c r="SSF111" s="86"/>
      <c r="SSG111" s="86"/>
      <c r="SSH111" s="86"/>
      <c r="SSI111" s="86"/>
      <c r="SSJ111" s="86"/>
      <c r="SSK111" s="86"/>
      <c r="SSL111" s="86"/>
      <c r="SSM111" s="86"/>
      <c r="SSN111" s="86"/>
      <c r="SSO111" s="86"/>
      <c r="SSP111" s="86"/>
      <c r="SSQ111" s="86"/>
      <c r="SSR111" s="86"/>
      <c r="SSS111" s="86"/>
      <c r="SST111" s="86"/>
      <c r="SSU111" s="86"/>
      <c r="SSV111" s="86"/>
      <c r="SSW111" s="86"/>
      <c r="SSX111" s="86"/>
      <c r="SSY111" s="86"/>
      <c r="SSZ111" s="86"/>
      <c r="STA111" s="86"/>
      <c r="STB111" s="86"/>
      <c r="STC111" s="86"/>
      <c r="STD111" s="86"/>
      <c r="STE111" s="86"/>
      <c r="STF111" s="86"/>
      <c r="STG111" s="86"/>
      <c r="STH111" s="86"/>
      <c r="STI111" s="86"/>
      <c r="STJ111" s="86"/>
      <c r="STK111" s="86"/>
      <c r="STL111" s="86"/>
      <c r="STM111" s="86"/>
      <c r="STN111" s="86"/>
      <c r="STO111" s="86"/>
      <c r="STP111" s="86"/>
      <c r="STQ111" s="86"/>
      <c r="STR111" s="86"/>
      <c r="STS111" s="86"/>
      <c r="STT111" s="86"/>
      <c r="STU111" s="86"/>
      <c r="STV111" s="86"/>
      <c r="STW111" s="86"/>
      <c r="STX111" s="86"/>
      <c r="STY111" s="86"/>
      <c r="STZ111" s="86"/>
      <c r="SUA111" s="86"/>
      <c r="SUB111" s="86"/>
      <c r="SUC111" s="86"/>
      <c r="SUD111" s="86"/>
      <c r="SUE111" s="86"/>
      <c r="SUF111" s="86"/>
      <c r="SUG111" s="86"/>
      <c r="SUH111" s="86"/>
      <c r="SUI111" s="86"/>
      <c r="SUJ111" s="86"/>
      <c r="SUK111" s="86"/>
      <c r="SUL111" s="86"/>
      <c r="SUM111" s="86"/>
      <c r="SUN111" s="86"/>
      <c r="SUO111" s="86"/>
      <c r="SUP111" s="86"/>
      <c r="SUQ111" s="86"/>
      <c r="SUR111" s="86"/>
      <c r="SUS111" s="86"/>
      <c r="SUT111" s="86"/>
      <c r="SUU111" s="86"/>
      <c r="SUV111" s="86"/>
      <c r="SUW111" s="86"/>
      <c r="SUX111" s="86"/>
      <c r="SUY111" s="86"/>
      <c r="SUZ111" s="86"/>
      <c r="SVA111" s="86"/>
      <c r="SVB111" s="86"/>
      <c r="SVC111" s="86"/>
      <c r="SVD111" s="86"/>
      <c r="SVE111" s="86"/>
      <c r="SVF111" s="86"/>
      <c r="SVG111" s="86"/>
      <c r="SVH111" s="86"/>
      <c r="SVI111" s="86"/>
      <c r="SVJ111" s="86"/>
      <c r="SVK111" s="86"/>
      <c r="SVL111" s="86"/>
      <c r="SVM111" s="86"/>
      <c r="SVN111" s="86"/>
      <c r="SVO111" s="86"/>
      <c r="SVP111" s="86"/>
      <c r="SVQ111" s="86"/>
      <c r="SVR111" s="86"/>
      <c r="SVS111" s="86"/>
      <c r="SVT111" s="86"/>
      <c r="SVU111" s="86"/>
      <c r="SVV111" s="86"/>
      <c r="SVW111" s="86"/>
      <c r="SVX111" s="86"/>
      <c r="SVY111" s="86"/>
      <c r="SVZ111" s="86"/>
      <c r="SWA111" s="86"/>
      <c r="SWB111" s="86"/>
      <c r="SWC111" s="86"/>
      <c r="SWD111" s="86"/>
      <c r="SWE111" s="86"/>
      <c r="SWF111" s="86"/>
      <c r="SWG111" s="86"/>
      <c r="SWH111" s="86"/>
      <c r="SWI111" s="86"/>
      <c r="SWJ111" s="86"/>
      <c r="SWK111" s="86"/>
      <c r="SWL111" s="86"/>
      <c r="SWM111" s="86"/>
      <c r="SWN111" s="86"/>
      <c r="SWO111" s="86"/>
      <c r="SWP111" s="86"/>
      <c r="SWQ111" s="86"/>
      <c r="SWR111" s="86"/>
      <c r="SWS111" s="86"/>
      <c r="SWT111" s="86"/>
      <c r="SWU111" s="86"/>
      <c r="SWV111" s="86"/>
      <c r="SWW111" s="86"/>
      <c r="SWX111" s="86"/>
      <c r="SWY111" s="86"/>
      <c r="SWZ111" s="86"/>
      <c r="SXA111" s="86"/>
      <c r="SXB111" s="86"/>
      <c r="SXC111" s="86"/>
      <c r="SXD111" s="86"/>
      <c r="SXE111" s="86"/>
      <c r="SXF111" s="86"/>
      <c r="SXG111" s="86"/>
      <c r="SXH111" s="86"/>
      <c r="SXI111" s="86"/>
      <c r="SXJ111" s="86"/>
      <c r="SXK111" s="86"/>
      <c r="SXL111" s="86"/>
      <c r="SXM111" s="86"/>
      <c r="SXN111" s="86"/>
      <c r="SXO111" s="86"/>
      <c r="SXP111" s="86"/>
      <c r="SXQ111" s="86"/>
      <c r="SXR111" s="86"/>
      <c r="SXS111" s="86"/>
      <c r="SXT111" s="86"/>
      <c r="SXU111" s="86"/>
      <c r="SXV111" s="86"/>
      <c r="SXW111" s="86"/>
      <c r="SXX111" s="86"/>
      <c r="SXY111" s="86"/>
      <c r="SXZ111" s="86"/>
      <c r="SYA111" s="86"/>
      <c r="SYB111" s="86"/>
      <c r="SYC111" s="86"/>
      <c r="SYD111" s="86"/>
      <c r="SYE111" s="86"/>
      <c r="SYF111" s="86"/>
      <c r="SYG111" s="86"/>
      <c r="SYH111" s="86"/>
      <c r="SYI111" s="86"/>
      <c r="SYJ111" s="86"/>
      <c r="SYK111" s="86"/>
      <c r="SYL111" s="86"/>
      <c r="SYM111" s="86"/>
      <c r="SYN111" s="86"/>
      <c r="SYO111" s="86"/>
      <c r="SYP111" s="86"/>
      <c r="SYQ111" s="86"/>
      <c r="SYR111" s="86"/>
      <c r="SYS111" s="86"/>
      <c r="SYT111" s="86"/>
      <c r="SYU111" s="86"/>
      <c r="SYV111" s="86"/>
      <c r="SYW111" s="86"/>
      <c r="SYX111" s="86"/>
      <c r="SYY111" s="86"/>
      <c r="SYZ111" s="86"/>
      <c r="SZA111" s="86"/>
      <c r="SZB111" s="86"/>
      <c r="SZC111" s="86"/>
      <c r="SZD111" s="86"/>
      <c r="SZE111" s="86"/>
      <c r="SZF111" s="86"/>
      <c r="SZG111" s="86"/>
      <c r="SZH111" s="86"/>
      <c r="SZI111" s="86"/>
      <c r="SZJ111" s="86"/>
      <c r="SZK111" s="86"/>
      <c r="SZL111" s="86"/>
      <c r="SZM111" s="86"/>
      <c r="SZN111" s="86"/>
      <c r="SZO111" s="86"/>
      <c r="SZP111" s="86"/>
      <c r="SZQ111" s="86"/>
      <c r="SZR111" s="86"/>
      <c r="SZS111" s="86"/>
      <c r="SZT111" s="86"/>
      <c r="SZU111" s="86"/>
      <c r="SZV111" s="86"/>
      <c r="SZW111" s="86"/>
      <c r="SZX111" s="86"/>
      <c r="SZY111" s="86"/>
      <c r="SZZ111" s="86"/>
      <c r="TAA111" s="86"/>
      <c r="TAB111" s="86"/>
      <c r="TAC111" s="86"/>
      <c r="TAD111" s="86"/>
      <c r="TAE111" s="86"/>
      <c r="TAF111" s="86"/>
      <c r="TAG111" s="86"/>
      <c r="TAH111" s="86"/>
      <c r="TAI111" s="86"/>
      <c r="TAJ111" s="86"/>
      <c r="TAK111" s="86"/>
      <c r="TAL111" s="86"/>
      <c r="TAM111" s="86"/>
      <c r="TAN111" s="86"/>
      <c r="TAO111" s="86"/>
      <c r="TAP111" s="86"/>
      <c r="TAQ111" s="86"/>
      <c r="TAR111" s="86"/>
      <c r="TAS111" s="86"/>
      <c r="TAT111" s="86"/>
      <c r="TAU111" s="86"/>
      <c r="TAV111" s="86"/>
      <c r="TAW111" s="86"/>
      <c r="TAX111" s="86"/>
      <c r="TAY111" s="86"/>
      <c r="TAZ111" s="86"/>
      <c r="TBA111" s="86"/>
      <c r="TBB111" s="86"/>
      <c r="TBC111" s="86"/>
      <c r="TBD111" s="86"/>
      <c r="TBE111" s="86"/>
      <c r="TBF111" s="86"/>
      <c r="TBG111" s="86"/>
      <c r="TBH111" s="86"/>
      <c r="TBI111" s="86"/>
      <c r="TBJ111" s="86"/>
      <c r="TBK111" s="86"/>
      <c r="TBL111" s="86"/>
      <c r="TBM111" s="86"/>
      <c r="TBN111" s="86"/>
      <c r="TBO111" s="86"/>
      <c r="TBP111" s="86"/>
      <c r="TBQ111" s="86"/>
      <c r="TBR111" s="86"/>
      <c r="TBS111" s="86"/>
      <c r="TBT111" s="86"/>
      <c r="TBU111" s="86"/>
      <c r="TBV111" s="86"/>
      <c r="TBW111" s="86"/>
      <c r="TBX111" s="86"/>
      <c r="TBY111" s="86"/>
      <c r="TBZ111" s="86"/>
      <c r="TCA111" s="86"/>
      <c r="TCB111" s="86"/>
      <c r="TCC111" s="86"/>
      <c r="TCD111" s="86"/>
      <c r="TCE111" s="86"/>
      <c r="TCF111" s="86"/>
      <c r="TCG111" s="86"/>
      <c r="TCH111" s="86"/>
      <c r="TCI111" s="86"/>
      <c r="TCJ111" s="86"/>
      <c r="TCK111" s="86"/>
      <c r="TCL111" s="86"/>
      <c r="TCM111" s="86"/>
      <c r="TCN111" s="86"/>
      <c r="TCO111" s="86"/>
      <c r="TCP111" s="86"/>
      <c r="TCQ111" s="86"/>
      <c r="TCR111" s="86"/>
      <c r="TCS111" s="86"/>
      <c r="TCT111" s="86"/>
      <c r="TCU111" s="86"/>
      <c r="TCV111" s="86"/>
      <c r="TCW111" s="86"/>
      <c r="TCX111" s="86"/>
      <c r="TCY111" s="86"/>
      <c r="TCZ111" s="86"/>
      <c r="TDA111" s="86"/>
      <c r="TDB111" s="86"/>
      <c r="TDC111" s="86"/>
      <c r="TDD111" s="86"/>
      <c r="TDE111" s="86"/>
      <c r="TDF111" s="86"/>
      <c r="TDG111" s="86"/>
      <c r="TDH111" s="86"/>
      <c r="TDI111" s="86"/>
      <c r="TDJ111" s="86"/>
      <c r="TDK111" s="86"/>
      <c r="TDL111" s="86"/>
      <c r="TDM111" s="86"/>
      <c r="TDN111" s="86"/>
      <c r="TDO111" s="86"/>
      <c r="TDP111" s="86"/>
      <c r="TDQ111" s="86"/>
      <c r="TDR111" s="86"/>
      <c r="TDS111" s="86"/>
      <c r="TDT111" s="86"/>
      <c r="TDU111" s="86"/>
      <c r="TDV111" s="86"/>
      <c r="TDW111" s="86"/>
      <c r="TDX111" s="86"/>
      <c r="TDY111" s="86"/>
      <c r="TDZ111" s="86"/>
      <c r="TEA111" s="86"/>
      <c r="TEB111" s="86"/>
      <c r="TEC111" s="86"/>
      <c r="TED111" s="86"/>
      <c r="TEE111" s="86"/>
      <c r="TEF111" s="86"/>
      <c r="TEG111" s="86"/>
      <c r="TEH111" s="86"/>
      <c r="TEI111" s="86"/>
      <c r="TEJ111" s="86"/>
      <c r="TEK111" s="86"/>
      <c r="TEL111" s="86"/>
      <c r="TEM111" s="86"/>
      <c r="TEN111" s="86"/>
      <c r="TEO111" s="86"/>
      <c r="TEP111" s="86"/>
      <c r="TEQ111" s="86"/>
      <c r="TER111" s="86"/>
      <c r="TES111" s="86"/>
      <c r="TET111" s="86"/>
      <c r="TEU111" s="86"/>
      <c r="TEV111" s="86"/>
      <c r="TEW111" s="86"/>
      <c r="TEX111" s="86"/>
      <c r="TEY111" s="86"/>
      <c r="TEZ111" s="86"/>
      <c r="TFA111" s="86"/>
      <c r="TFB111" s="86"/>
      <c r="TFC111" s="86"/>
      <c r="TFD111" s="86"/>
      <c r="TFE111" s="86"/>
      <c r="TFF111" s="86"/>
      <c r="TFG111" s="86"/>
      <c r="TFH111" s="86"/>
      <c r="TFI111" s="86"/>
      <c r="TFJ111" s="86"/>
      <c r="TFK111" s="86"/>
      <c r="TFL111" s="86"/>
      <c r="TFM111" s="86"/>
      <c r="TFN111" s="86"/>
      <c r="TFO111" s="86"/>
      <c r="TFP111" s="86"/>
      <c r="TFQ111" s="86"/>
      <c r="TFR111" s="86"/>
      <c r="TFS111" s="86"/>
      <c r="TFT111" s="86"/>
      <c r="TFU111" s="86"/>
      <c r="TFV111" s="86"/>
      <c r="TFW111" s="86"/>
      <c r="TFX111" s="86"/>
      <c r="TFY111" s="86"/>
      <c r="TFZ111" s="86"/>
      <c r="TGA111" s="86"/>
      <c r="TGB111" s="86"/>
      <c r="TGC111" s="86"/>
      <c r="TGD111" s="86"/>
      <c r="TGE111" s="86"/>
      <c r="TGF111" s="86"/>
      <c r="TGG111" s="86"/>
      <c r="TGH111" s="86"/>
      <c r="TGI111" s="86"/>
      <c r="TGJ111" s="86"/>
      <c r="TGK111" s="86"/>
      <c r="TGL111" s="86"/>
      <c r="TGM111" s="86"/>
      <c r="TGN111" s="86"/>
      <c r="TGO111" s="86"/>
      <c r="TGP111" s="86"/>
      <c r="TGQ111" s="86"/>
      <c r="TGR111" s="86"/>
      <c r="TGS111" s="86"/>
      <c r="TGT111" s="86"/>
      <c r="TGU111" s="86"/>
      <c r="TGV111" s="86"/>
      <c r="TGW111" s="86"/>
      <c r="TGX111" s="86"/>
      <c r="TGY111" s="86"/>
      <c r="TGZ111" s="86"/>
      <c r="THA111" s="86"/>
      <c r="THB111" s="86"/>
      <c r="THC111" s="86"/>
      <c r="THD111" s="86"/>
      <c r="THE111" s="86"/>
      <c r="THF111" s="86"/>
      <c r="THG111" s="86"/>
      <c r="THH111" s="86"/>
      <c r="THI111" s="86"/>
      <c r="THJ111" s="86"/>
      <c r="THK111" s="86"/>
      <c r="THL111" s="86"/>
      <c r="THM111" s="86"/>
      <c r="THN111" s="86"/>
      <c r="THO111" s="86"/>
      <c r="THP111" s="86"/>
      <c r="THQ111" s="86"/>
      <c r="THR111" s="86"/>
      <c r="THS111" s="86"/>
      <c r="THT111" s="86"/>
      <c r="THU111" s="86"/>
      <c r="THV111" s="86"/>
      <c r="THW111" s="86"/>
      <c r="THX111" s="86"/>
      <c r="THY111" s="86"/>
      <c r="THZ111" s="86"/>
      <c r="TIA111" s="86"/>
      <c r="TIB111" s="86"/>
      <c r="TIC111" s="86"/>
      <c r="TID111" s="86"/>
      <c r="TIE111" s="86"/>
      <c r="TIF111" s="86"/>
      <c r="TIG111" s="86"/>
      <c r="TIH111" s="86"/>
      <c r="TII111" s="86"/>
      <c r="TIJ111" s="86"/>
      <c r="TIK111" s="86"/>
      <c r="TIL111" s="86"/>
      <c r="TIM111" s="86"/>
      <c r="TIN111" s="86"/>
      <c r="TIO111" s="86"/>
      <c r="TIP111" s="86"/>
      <c r="TIQ111" s="86"/>
      <c r="TIR111" s="86"/>
      <c r="TIS111" s="86"/>
      <c r="TIT111" s="86"/>
      <c r="TIU111" s="86"/>
      <c r="TIV111" s="86"/>
      <c r="TIW111" s="86"/>
      <c r="TIX111" s="86"/>
      <c r="TIY111" s="86"/>
      <c r="TIZ111" s="86"/>
      <c r="TJA111" s="86"/>
      <c r="TJB111" s="86"/>
      <c r="TJC111" s="86"/>
      <c r="TJD111" s="86"/>
      <c r="TJE111" s="86"/>
      <c r="TJF111" s="86"/>
      <c r="TJG111" s="86"/>
      <c r="TJH111" s="86"/>
      <c r="TJI111" s="86"/>
      <c r="TJJ111" s="86"/>
      <c r="TJK111" s="86"/>
      <c r="TJL111" s="86"/>
      <c r="TJM111" s="86"/>
      <c r="TJN111" s="86"/>
      <c r="TJO111" s="86"/>
      <c r="TJP111" s="86"/>
      <c r="TJQ111" s="86"/>
      <c r="TJR111" s="86"/>
      <c r="TJS111" s="86"/>
      <c r="TJT111" s="86"/>
      <c r="TJU111" s="86"/>
      <c r="TJV111" s="86"/>
      <c r="TJW111" s="86"/>
      <c r="TJX111" s="86"/>
      <c r="TJY111" s="86"/>
      <c r="TJZ111" s="86"/>
      <c r="TKA111" s="86"/>
      <c r="TKB111" s="86"/>
      <c r="TKC111" s="86"/>
      <c r="TKD111" s="86"/>
      <c r="TKE111" s="86"/>
      <c r="TKF111" s="86"/>
      <c r="TKG111" s="86"/>
      <c r="TKH111" s="86"/>
      <c r="TKI111" s="86"/>
      <c r="TKJ111" s="86"/>
      <c r="TKK111" s="86"/>
      <c r="TKL111" s="86"/>
      <c r="TKM111" s="86"/>
      <c r="TKN111" s="86"/>
      <c r="TKO111" s="86"/>
      <c r="TKP111" s="86"/>
      <c r="TKQ111" s="86"/>
      <c r="TKR111" s="86"/>
      <c r="TKS111" s="86"/>
      <c r="TKT111" s="86"/>
      <c r="TKU111" s="86"/>
      <c r="TKV111" s="86"/>
      <c r="TKW111" s="86"/>
      <c r="TKX111" s="86"/>
      <c r="TKY111" s="86"/>
      <c r="TKZ111" s="86"/>
      <c r="TLA111" s="86"/>
      <c r="TLB111" s="86"/>
      <c r="TLC111" s="86"/>
      <c r="TLD111" s="86"/>
      <c r="TLE111" s="86"/>
      <c r="TLF111" s="86"/>
      <c r="TLG111" s="86"/>
      <c r="TLH111" s="86"/>
      <c r="TLI111" s="86"/>
      <c r="TLJ111" s="86"/>
      <c r="TLK111" s="86"/>
      <c r="TLL111" s="86"/>
      <c r="TLM111" s="86"/>
      <c r="TLN111" s="86"/>
      <c r="TLO111" s="86"/>
      <c r="TLP111" s="86"/>
      <c r="TLQ111" s="86"/>
      <c r="TLR111" s="86"/>
      <c r="TLS111" s="86"/>
      <c r="TLT111" s="86"/>
      <c r="TLU111" s="86"/>
      <c r="TLV111" s="86"/>
      <c r="TLW111" s="86"/>
      <c r="TLX111" s="86"/>
      <c r="TLY111" s="86"/>
      <c r="TLZ111" s="86"/>
      <c r="TMA111" s="86"/>
      <c r="TMB111" s="86"/>
      <c r="TMC111" s="86"/>
      <c r="TMD111" s="86"/>
      <c r="TME111" s="86"/>
      <c r="TMF111" s="86"/>
      <c r="TMG111" s="86"/>
      <c r="TMH111" s="86"/>
      <c r="TMI111" s="86"/>
      <c r="TMJ111" s="86"/>
      <c r="TMK111" s="86"/>
      <c r="TML111" s="86"/>
      <c r="TMM111" s="86"/>
      <c r="TMN111" s="86"/>
      <c r="TMO111" s="86"/>
      <c r="TMP111" s="86"/>
      <c r="TMQ111" s="86"/>
      <c r="TMR111" s="86"/>
      <c r="TMS111" s="86"/>
      <c r="TMT111" s="86"/>
      <c r="TMU111" s="86"/>
      <c r="TMV111" s="86"/>
      <c r="TMW111" s="86"/>
      <c r="TMX111" s="86"/>
      <c r="TMY111" s="86"/>
      <c r="TMZ111" s="86"/>
      <c r="TNA111" s="86"/>
      <c r="TNB111" s="86"/>
      <c r="TNC111" s="86"/>
      <c r="TND111" s="86"/>
      <c r="TNE111" s="86"/>
      <c r="TNF111" s="86"/>
      <c r="TNG111" s="86"/>
      <c r="TNH111" s="86"/>
      <c r="TNI111" s="86"/>
      <c r="TNJ111" s="86"/>
      <c r="TNK111" s="86"/>
      <c r="TNL111" s="86"/>
      <c r="TNM111" s="86"/>
      <c r="TNN111" s="86"/>
      <c r="TNO111" s="86"/>
      <c r="TNP111" s="86"/>
      <c r="TNQ111" s="86"/>
      <c r="TNR111" s="86"/>
      <c r="TNS111" s="86"/>
      <c r="TNT111" s="86"/>
      <c r="TNU111" s="86"/>
      <c r="TNV111" s="86"/>
      <c r="TNW111" s="86"/>
      <c r="TNX111" s="86"/>
      <c r="TNY111" s="86"/>
      <c r="TNZ111" s="86"/>
      <c r="TOA111" s="86"/>
      <c r="TOB111" s="86"/>
      <c r="TOC111" s="86"/>
      <c r="TOD111" s="86"/>
      <c r="TOE111" s="86"/>
      <c r="TOF111" s="86"/>
      <c r="TOG111" s="86"/>
      <c r="TOH111" s="86"/>
      <c r="TOI111" s="86"/>
      <c r="TOJ111" s="86"/>
      <c r="TOK111" s="86"/>
      <c r="TOL111" s="86"/>
      <c r="TOM111" s="86"/>
      <c r="TON111" s="86"/>
      <c r="TOO111" s="86"/>
      <c r="TOP111" s="86"/>
      <c r="TOQ111" s="86"/>
      <c r="TOR111" s="86"/>
      <c r="TOS111" s="86"/>
      <c r="TOT111" s="86"/>
      <c r="TOU111" s="86"/>
      <c r="TOV111" s="86"/>
      <c r="TOW111" s="86"/>
      <c r="TOX111" s="86"/>
      <c r="TOY111" s="86"/>
      <c r="TOZ111" s="86"/>
      <c r="TPA111" s="86"/>
      <c r="TPB111" s="86"/>
      <c r="TPC111" s="86"/>
      <c r="TPD111" s="86"/>
      <c r="TPE111" s="86"/>
      <c r="TPF111" s="86"/>
      <c r="TPG111" s="86"/>
      <c r="TPH111" s="86"/>
      <c r="TPI111" s="86"/>
      <c r="TPJ111" s="86"/>
      <c r="TPK111" s="86"/>
      <c r="TPL111" s="86"/>
      <c r="TPM111" s="86"/>
      <c r="TPN111" s="86"/>
      <c r="TPO111" s="86"/>
      <c r="TPP111" s="86"/>
      <c r="TPQ111" s="86"/>
      <c r="TPR111" s="86"/>
      <c r="TPS111" s="86"/>
      <c r="TPT111" s="86"/>
      <c r="TPU111" s="86"/>
      <c r="TPV111" s="86"/>
      <c r="TPW111" s="86"/>
      <c r="TPX111" s="86"/>
      <c r="TPY111" s="86"/>
      <c r="TPZ111" s="86"/>
      <c r="TQA111" s="86"/>
      <c r="TQB111" s="86"/>
      <c r="TQC111" s="86"/>
      <c r="TQD111" s="86"/>
      <c r="TQE111" s="86"/>
      <c r="TQF111" s="86"/>
      <c r="TQG111" s="86"/>
      <c r="TQH111" s="86"/>
      <c r="TQI111" s="86"/>
      <c r="TQJ111" s="86"/>
      <c r="TQK111" s="86"/>
      <c r="TQL111" s="86"/>
      <c r="TQM111" s="86"/>
      <c r="TQN111" s="86"/>
      <c r="TQO111" s="86"/>
      <c r="TQP111" s="86"/>
      <c r="TQQ111" s="86"/>
      <c r="TQR111" s="86"/>
      <c r="TQS111" s="86"/>
      <c r="TQT111" s="86"/>
      <c r="TQU111" s="86"/>
      <c r="TQV111" s="86"/>
      <c r="TQW111" s="86"/>
      <c r="TQX111" s="86"/>
      <c r="TQY111" s="86"/>
      <c r="TQZ111" s="86"/>
      <c r="TRA111" s="86"/>
      <c r="TRB111" s="86"/>
      <c r="TRC111" s="86"/>
      <c r="TRD111" s="86"/>
      <c r="TRE111" s="86"/>
      <c r="TRF111" s="86"/>
      <c r="TRG111" s="86"/>
      <c r="TRH111" s="86"/>
      <c r="TRI111" s="86"/>
      <c r="TRJ111" s="86"/>
      <c r="TRK111" s="86"/>
      <c r="TRL111" s="86"/>
      <c r="TRM111" s="86"/>
      <c r="TRN111" s="86"/>
      <c r="TRO111" s="86"/>
      <c r="TRP111" s="86"/>
      <c r="TRQ111" s="86"/>
      <c r="TRR111" s="86"/>
      <c r="TRS111" s="86"/>
      <c r="TRT111" s="86"/>
      <c r="TRU111" s="86"/>
      <c r="TRV111" s="86"/>
      <c r="TRW111" s="86"/>
      <c r="TRX111" s="86"/>
      <c r="TRY111" s="86"/>
      <c r="TRZ111" s="86"/>
      <c r="TSA111" s="86"/>
      <c r="TSB111" s="86"/>
      <c r="TSC111" s="86"/>
      <c r="TSD111" s="86"/>
      <c r="TSE111" s="86"/>
      <c r="TSF111" s="86"/>
      <c r="TSG111" s="86"/>
      <c r="TSH111" s="86"/>
      <c r="TSI111" s="86"/>
      <c r="TSJ111" s="86"/>
      <c r="TSK111" s="86"/>
      <c r="TSL111" s="86"/>
      <c r="TSM111" s="86"/>
      <c r="TSN111" s="86"/>
      <c r="TSO111" s="86"/>
      <c r="TSP111" s="86"/>
      <c r="TSQ111" s="86"/>
      <c r="TSR111" s="86"/>
      <c r="TSS111" s="86"/>
      <c r="TST111" s="86"/>
      <c r="TSU111" s="86"/>
      <c r="TSV111" s="86"/>
      <c r="TSW111" s="86"/>
      <c r="TSX111" s="86"/>
      <c r="TSY111" s="86"/>
      <c r="TSZ111" s="86"/>
      <c r="TTA111" s="86"/>
      <c r="TTB111" s="86"/>
      <c r="TTC111" s="86"/>
      <c r="TTD111" s="86"/>
      <c r="TTE111" s="86"/>
      <c r="TTF111" s="86"/>
      <c r="TTG111" s="86"/>
      <c r="TTH111" s="86"/>
      <c r="TTI111" s="86"/>
      <c r="TTJ111" s="86"/>
      <c r="TTK111" s="86"/>
      <c r="TTL111" s="86"/>
      <c r="TTM111" s="86"/>
      <c r="TTN111" s="86"/>
      <c r="TTO111" s="86"/>
      <c r="TTP111" s="86"/>
      <c r="TTQ111" s="86"/>
      <c r="TTR111" s="86"/>
      <c r="TTS111" s="86"/>
      <c r="TTT111" s="86"/>
      <c r="TTU111" s="86"/>
      <c r="TTV111" s="86"/>
      <c r="TTW111" s="86"/>
      <c r="TTX111" s="86"/>
      <c r="TTY111" s="86"/>
      <c r="TTZ111" s="86"/>
      <c r="TUA111" s="86"/>
      <c r="TUB111" s="86"/>
      <c r="TUC111" s="86"/>
      <c r="TUD111" s="86"/>
      <c r="TUE111" s="86"/>
      <c r="TUF111" s="86"/>
      <c r="TUG111" s="86"/>
      <c r="TUH111" s="86"/>
      <c r="TUI111" s="86"/>
      <c r="TUJ111" s="86"/>
      <c r="TUK111" s="86"/>
      <c r="TUL111" s="86"/>
      <c r="TUM111" s="86"/>
      <c r="TUN111" s="86"/>
      <c r="TUO111" s="86"/>
      <c r="TUP111" s="86"/>
      <c r="TUQ111" s="86"/>
      <c r="TUR111" s="86"/>
      <c r="TUS111" s="86"/>
      <c r="TUT111" s="86"/>
      <c r="TUU111" s="86"/>
      <c r="TUV111" s="86"/>
      <c r="TUW111" s="86"/>
      <c r="TUX111" s="86"/>
      <c r="TUY111" s="86"/>
      <c r="TUZ111" s="86"/>
      <c r="TVA111" s="86"/>
      <c r="TVB111" s="86"/>
      <c r="TVC111" s="86"/>
      <c r="TVD111" s="86"/>
      <c r="TVE111" s="86"/>
      <c r="TVF111" s="86"/>
      <c r="TVG111" s="86"/>
      <c r="TVH111" s="86"/>
      <c r="TVI111" s="86"/>
      <c r="TVJ111" s="86"/>
      <c r="TVK111" s="86"/>
      <c r="TVL111" s="86"/>
      <c r="TVM111" s="86"/>
      <c r="TVN111" s="86"/>
      <c r="TVO111" s="86"/>
      <c r="TVP111" s="86"/>
      <c r="TVQ111" s="86"/>
      <c r="TVR111" s="86"/>
      <c r="TVS111" s="86"/>
      <c r="TVT111" s="86"/>
      <c r="TVU111" s="86"/>
      <c r="TVV111" s="86"/>
      <c r="TVW111" s="86"/>
      <c r="TVX111" s="86"/>
      <c r="TVY111" s="86"/>
      <c r="TVZ111" s="86"/>
      <c r="TWA111" s="86"/>
      <c r="TWB111" s="86"/>
      <c r="TWC111" s="86"/>
      <c r="TWD111" s="86"/>
      <c r="TWE111" s="86"/>
      <c r="TWF111" s="86"/>
      <c r="TWG111" s="86"/>
      <c r="TWH111" s="86"/>
      <c r="TWI111" s="86"/>
      <c r="TWJ111" s="86"/>
      <c r="TWK111" s="86"/>
      <c r="TWL111" s="86"/>
      <c r="TWM111" s="86"/>
      <c r="TWN111" s="86"/>
      <c r="TWO111" s="86"/>
      <c r="TWP111" s="86"/>
      <c r="TWQ111" s="86"/>
      <c r="TWR111" s="86"/>
      <c r="TWS111" s="86"/>
      <c r="TWT111" s="86"/>
      <c r="TWU111" s="86"/>
      <c r="TWV111" s="86"/>
      <c r="TWW111" s="86"/>
      <c r="TWX111" s="86"/>
      <c r="TWY111" s="86"/>
      <c r="TWZ111" s="86"/>
      <c r="TXA111" s="86"/>
      <c r="TXB111" s="86"/>
      <c r="TXC111" s="86"/>
      <c r="TXD111" s="86"/>
      <c r="TXE111" s="86"/>
      <c r="TXF111" s="86"/>
      <c r="TXG111" s="86"/>
      <c r="TXH111" s="86"/>
      <c r="TXI111" s="86"/>
      <c r="TXJ111" s="86"/>
      <c r="TXK111" s="86"/>
      <c r="TXL111" s="86"/>
      <c r="TXM111" s="86"/>
      <c r="TXN111" s="86"/>
      <c r="TXO111" s="86"/>
      <c r="TXP111" s="86"/>
      <c r="TXQ111" s="86"/>
      <c r="TXR111" s="86"/>
      <c r="TXS111" s="86"/>
      <c r="TXT111" s="86"/>
      <c r="TXU111" s="86"/>
      <c r="TXV111" s="86"/>
      <c r="TXW111" s="86"/>
      <c r="TXX111" s="86"/>
      <c r="TXY111" s="86"/>
      <c r="TXZ111" s="86"/>
      <c r="TYA111" s="86"/>
      <c r="TYB111" s="86"/>
      <c r="TYC111" s="86"/>
      <c r="TYD111" s="86"/>
      <c r="TYE111" s="86"/>
      <c r="TYF111" s="86"/>
      <c r="TYG111" s="86"/>
      <c r="TYH111" s="86"/>
      <c r="TYI111" s="86"/>
      <c r="TYJ111" s="86"/>
      <c r="TYK111" s="86"/>
      <c r="TYL111" s="86"/>
      <c r="TYM111" s="86"/>
      <c r="TYN111" s="86"/>
      <c r="TYO111" s="86"/>
      <c r="TYP111" s="86"/>
      <c r="TYQ111" s="86"/>
      <c r="TYR111" s="86"/>
      <c r="TYS111" s="86"/>
      <c r="TYT111" s="86"/>
      <c r="TYU111" s="86"/>
      <c r="TYV111" s="86"/>
      <c r="TYW111" s="86"/>
      <c r="TYX111" s="86"/>
      <c r="TYY111" s="86"/>
      <c r="TYZ111" s="86"/>
      <c r="TZA111" s="86"/>
      <c r="TZB111" s="86"/>
      <c r="TZC111" s="86"/>
      <c r="TZD111" s="86"/>
      <c r="TZE111" s="86"/>
      <c r="TZF111" s="86"/>
      <c r="TZG111" s="86"/>
      <c r="TZH111" s="86"/>
      <c r="TZI111" s="86"/>
      <c r="TZJ111" s="86"/>
      <c r="TZK111" s="86"/>
      <c r="TZL111" s="86"/>
      <c r="TZM111" s="86"/>
      <c r="TZN111" s="86"/>
      <c r="TZO111" s="86"/>
      <c r="TZP111" s="86"/>
      <c r="TZQ111" s="86"/>
      <c r="TZR111" s="86"/>
      <c r="TZS111" s="86"/>
      <c r="TZT111" s="86"/>
      <c r="TZU111" s="86"/>
      <c r="TZV111" s="86"/>
      <c r="TZW111" s="86"/>
      <c r="TZX111" s="86"/>
      <c r="TZY111" s="86"/>
      <c r="TZZ111" s="86"/>
      <c r="UAA111" s="86"/>
      <c r="UAB111" s="86"/>
      <c r="UAC111" s="86"/>
      <c r="UAD111" s="86"/>
      <c r="UAE111" s="86"/>
      <c r="UAF111" s="86"/>
      <c r="UAG111" s="86"/>
      <c r="UAH111" s="86"/>
      <c r="UAI111" s="86"/>
      <c r="UAJ111" s="86"/>
      <c r="UAK111" s="86"/>
      <c r="UAL111" s="86"/>
      <c r="UAM111" s="86"/>
      <c r="UAN111" s="86"/>
      <c r="UAO111" s="86"/>
      <c r="UAP111" s="86"/>
      <c r="UAQ111" s="86"/>
      <c r="UAR111" s="86"/>
      <c r="UAS111" s="86"/>
      <c r="UAT111" s="86"/>
      <c r="UAU111" s="86"/>
      <c r="UAV111" s="86"/>
      <c r="UAW111" s="86"/>
      <c r="UAX111" s="86"/>
      <c r="UAY111" s="86"/>
      <c r="UAZ111" s="86"/>
      <c r="UBA111" s="86"/>
      <c r="UBB111" s="86"/>
      <c r="UBC111" s="86"/>
      <c r="UBD111" s="86"/>
      <c r="UBE111" s="86"/>
      <c r="UBF111" s="86"/>
      <c r="UBG111" s="86"/>
      <c r="UBH111" s="86"/>
      <c r="UBI111" s="86"/>
      <c r="UBJ111" s="86"/>
      <c r="UBK111" s="86"/>
      <c r="UBL111" s="86"/>
      <c r="UBM111" s="86"/>
      <c r="UBN111" s="86"/>
      <c r="UBO111" s="86"/>
      <c r="UBP111" s="86"/>
      <c r="UBQ111" s="86"/>
      <c r="UBR111" s="86"/>
      <c r="UBS111" s="86"/>
      <c r="UBT111" s="86"/>
      <c r="UBU111" s="86"/>
      <c r="UBV111" s="86"/>
      <c r="UBW111" s="86"/>
      <c r="UBX111" s="86"/>
      <c r="UBY111" s="86"/>
      <c r="UBZ111" s="86"/>
      <c r="UCA111" s="86"/>
      <c r="UCB111" s="86"/>
      <c r="UCC111" s="86"/>
      <c r="UCD111" s="86"/>
      <c r="UCE111" s="86"/>
      <c r="UCF111" s="86"/>
      <c r="UCG111" s="86"/>
      <c r="UCH111" s="86"/>
      <c r="UCI111" s="86"/>
      <c r="UCJ111" s="86"/>
      <c r="UCK111" s="86"/>
      <c r="UCL111" s="86"/>
      <c r="UCM111" s="86"/>
      <c r="UCN111" s="86"/>
      <c r="UCO111" s="86"/>
      <c r="UCP111" s="86"/>
      <c r="UCQ111" s="86"/>
      <c r="UCR111" s="86"/>
      <c r="UCS111" s="86"/>
      <c r="UCT111" s="86"/>
      <c r="UCU111" s="86"/>
      <c r="UCV111" s="86"/>
      <c r="UCW111" s="86"/>
      <c r="UCX111" s="86"/>
      <c r="UCY111" s="86"/>
      <c r="UCZ111" s="86"/>
      <c r="UDA111" s="86"/>
      <c r="UDB111" s="86"/>
      <c r="UDC111" s="86"/>
      <c r="UDD111" s="86"/>
      <c r="UDE111" s="86"/>
      <c r="UDF111" s="86"/>
      <c r="UDG111" s="86"/>
      <c r="UDH111" s="86"/>
      <c r="UDI111" s="86"/>
      <c r="UDJ111" s="86"/>
      <c r="UDK111" s="86"/>
      <c r="UDL111" s="86"/>
      <c r="UDM111" s="86"/>
      <c r="UDN111" s="86"/>
      <c r="UDO111" s="86"/>
      <c r="UDP111" s="86"/>
      <c r="UDQ111" s="86"/>
      <c r="UDR111" s="86"/>
      <c r="UDS111" s="86"/>
      <c r="UDT111" s="86"/>
      <c r="UDU111" s="86"/>
      <c r="UDV111" s="86"/>
      <c r="UDW111" s="86"/>
      <c r="UDX111" s="86"/>
      <c r="UDY111" s="86"/>
      <c r="UDZ111" s="86"/>
      <c r="UEA111" s="86"/>
      <c r="UEB111" s="86"/>
      <c r="UEC111" s="86"/>
      <c r="UED111" s="86"/>
      <c r="UEE111" s="86"/>
      <c r="UEF111" s="86"/>
      <c r="UEG111" s="86"/>
      <c r="UEH111" s="86"/>
      <c r="UEI111" s="86"/>
      <c r="UEJ111" s="86"/>
      <c r="UEK111" s="86"/>
      <c r="UEL111" s="86"/>
      <c r="UEM111" s="86"/>
      <c r="UEN111" s="86"/>
      <c r="UEO111" s="86"/>
      <c r="UEP111" s="86"/>
      <c r="UEQ111" s="86"/>
      <c r="UER111" s="86"/>
      <c r="UES111" s="86"/>
      <c r="UET111" s="86"/>
      <c r="UEU111" s="86"/>
      <c r="UEV111" s="86"/>
      <c r="UEW111" s="86"/>
      <c r="UEX111" s="86"/>
      <c r="UEY111" s="86"/>
      <c r="UEZ111" s="86"/>
      <c r="UFA111" s="86"/>
      <c r="UFB111" s="86"/>
      <c r="UFC111" s="86"/>
      <c r="UFD111" s="86"/>
      <c r="UFE111" s="86"/>
      <c r="UFF111" s="86"/>
      <c r="UFG111" s="86"/>
      <c r="UFH111" s="86"/>
      <c r="UFI111" s="86"/>
      <c r="UFJ111" s="86"/>
      <c r="UFK111" s="86"/>
      <c r="UFL111" s="86"/>
      <c r="UFM111" s="86"/>
      <c r="UFN111" s="86"/>
      <c r="UFO111" s="86"/>
      <c r="UFP111" s="86"/>
      <c r="UFQ111" s="86"/>
      <c r="UFR111" s="86"/>
      <c r="UFS111" s="86"/>
      <c r="UFT111" s="86"/>
      <c r="UFU111" s="86"/>
      <c r="UFV111" s="86"/>
      <c r="UFW111" s="86"/>
      <c r="UFX111" s="86"/>
      <c r="UFY111" s="86"/>
      <c r="UFZ111" s="86"/>
      <c r="UGA111" s="86"/>
      <c r="UGB111" s="86"/>
      <c r="UGC111" s="86"/>
      <c r="UGD111" s="86"/>
      <c r="UGE111" s="86"/>
      <c r="UGF111" s="86"/>
      <c r="UGG111" s="86"/>
      <c r="UGH111" s="86"/>
      <c r="UGI111" s="86"/>
      <c r="UGJ111" s="86"/>
      <c r="UGK111" s="86"/>
      <c r="UGL111" s="86"/>
      <c r="UGM111" s="86"/>
      <c r="UGN111" s="86"/>
      <c r="UGO111" s="86"/>
      <c r="UGP111" s="86"/>
      <c r="UGQ111" s="86"/>
      <c r="UGR111" s="86"/>
      <c r="UGS111" s="86"/>
      <c r="UGT111" s="86"/>
      <c r="UGU111" s="86"/>
      <c r="UGV111" s="86"/>
      <c r="UGW111" s="86"/>
      <c r="UGX111" s="86"/>
      <c r="UGY111" s="86"/>
      <c r="UGZ111" s="86"/>
      <c r="UHA111" s="86"/>
      <c r="UHB111" s="86"/>
      <c r="UHC111" s="86"/>
      <c r="UHD111" s="86"/>
      <c r="UHE111" s="86"/>
      <c r="UHF111" s="86"/>
      <c r="UHG111" s="86"/>
      <c r="UHH111" s="86"/>
      <c r="UHI111" s="86"/>
      <c r="UHJ111" s="86"/>
      <c r="UHK111" s="86"/>
      <c r="UHL111" s="86"/>
      <c r="UHM111" s="86"/>
      <c r="UHN111" s="86"/>
      <c r="UHO111" s="86"/>
      <c r="UHP111" s="86"/>
      <c r="UHQ111" s="86"/>
      <c r="UHR111" s="86"/>
      <c r="UHS111" s="86"/>
      <c r="UHT111" s="86"/>
      <c r="UHU111" s="86"/>
      <c r="UHV111" s="86"/>
      <c r="UHW111" s="86"/>
      <c r="UHX111" s="86"/>
      <c r="UHY111" s="86"/>
      <c r="UHZ111" s="86"/>
      <c r="UIA111" s="86"/>
      <c r="UIB111" s="86"/>
      <c r="UIC111" s="86"/>
      <c r="UID111" s="86"/>
      <c r="UIE111" s="86"/>
      <c r="UIF111" s="86"/>
      <c r="UIG111" s="86"/>
      <c r="UIH111" s="86"/>
      <c r="UII111" s="86"/>
      <c r="UIJ111" s="86"/>
      <c r="UIK111" s="86"/>
      <c r="UIL111" s="86"/>
      <c r="UIM111" s="86"/>
      <c r="UIN111" s="86"/>
      <c r="UIO111" s="86"/>
      <c r="UIP111" s="86"/>
      <c r="UIQ111" s="86"/>
      <c r="UIR111" s="86"/>
      <c r="UIS111" s="86"/>
      <c r="UIT111" s="86"/>
      <c r="UIU111" s="86"/>
      <c r="UIV111" s="86"/>
      <c r="UIW111" s="86"/>
      <c r="UIX111" s="86"/>
      <c r="UIY111" s="86"/>
      <c r="UIZ111" s="86"/>
      <c r="UJA111" s="86"/>
      <c r="UJB111" s="86"/>
      <c r="UJC111" s="86"/>
      <c r="UJD111" s="86"/>
      <c r="UJE111" s="86"/>
      <c r="UJF111" s="86"/>
      <c r="UJG111" s="86"/>
      <c r="UJH111" s="86"/>
      <c r="UJI111" s="86"/>
      <c r="UJJ111" s="86"/>
      <c r="UJK111" s="86"/>
      <c r="UJL111" s="86"/>
      <c r="UJM111" s="86"/>
      <c r="UJN111" s="86"/>
      <c r="UJO111" s="86"/>
      <c r="UJP111" s="86"/>
      <c r="UJQ111" s="86"/>
      <c r="UJR111" s="86"/>
      <c r="UJS111" s="86"/>
      <c r="UJT111" s="86"/>
      <c r="UJU111" s="86"/>
      <c r="UJV111" s="86"/>
      <c r="UJW111" s="86"/>
      <c r="UJX111" s="86"/>
      <c r="UJY111" s="86"/>
      <c r="UJZ111" s="86"/>
      <c r="UKA111" s="86"/>
      <c r="UKB111" s="86"/>
      <c r="UKC111" s="86"/>
      <c r="UKD111" s="86"/>
      <c r="UKE111" s="86"/>
      <c r="UKF111" s="86"/>
      <c r="UKG111" s="86"/>
      <c r="UKH111" s="86"/>
      <c r="UKI111" s="86"/>
      <c r="UKJ111" s="86"/>
      <c r="UKK111" s="86"/>
      <c r="UKL111" s="86"/>
      <c r="UKM111" s="86"/>
      <c r="UKN111" s="86"/>
      <c r="UKO111" s="86"/>
      <c r="UKP111" s="86"/>
      <c r="UKQ111" s="86"/>
      <c r="UKR111" s="86"/>
      <c r="UKS111" s="86"/>
      <c r="UKT111" s="86"/>
      <c r="UKU111" s="86"/>
      <c r="UKV111" s="86"/>
      <c r="UKW111" s="86"/>
      <c r="UKX111" s="86"/>
      <c r="UKY111" s="86"/>
      <c r="UKZ111" s="86"/>
      <c r="ULA111" s="86"/>
      <c r="ULB111" s="86"/>
      <c r="ULC111" s="86"/>
      <c r="ULD111" s="86"/>
      <c r="ULE111" s="86"/>
      <c r="ULF111" s="86"/>
      <c r="ULG111" s="86"/>
      <c r="ULH111" s="86"/>
      <c r="ULI111" s="86"/>
      <c r="ULJ111" s="86"/>
      <c r="ULK111" s="86"/>
      <c r="ULL111" s="86"/>
      <c r="ULM111" s="86"/>
      <c r="ULN111" s="86"/>
      <c r="ULO111" s="86"/>
      <c r="ULP111" s="86"/>
      <c r="ULQ111" s="86"/>
      <c r="ULR111" s="86"/>
      <c r="ULS111" s="86"/>
      <c r="ULT111" s="86"/>
      <c r="ULU111" s="86"/>
      <c r="ULV111" s="86"/>
      <c r="ULW111" s="86"/>
      <c r="ULX111" s="86"/>
      <c r="ULY111" s="86"/>
      <c r="ULZ111" s="86"/>
      <c r="UMA111" s="86"/>
      <c r="UMB111" s="86"/>
      <c r="UMC111" s="86"/>
      <c r="UMD111" s="86"/>
      <c r="UME111" s="86"/>
      <c r="UMF111" s="86"/>
      <c r="UMG111" s="86"/>
      <c r="UMH111" s="86"/>
      <c r="UMI111" s="86"/>
      <c r="UMJ111" s="86"/>
      <c r="UMK111" s="86"/>
      <c r="UML111" s="86"/>
      <c r="UMM111" s="86"/>
      <c r="UMN111" s="86"/>
      <c r="UMO111" s="86"/>
      <c r="UMP111" s="86"/>
      <c r="UMQ111" s="86"/>
      <c r="UMR111" s="86"/>
      <c r="UMS111" s="86"/>
      <c r="UMT111" s="86"/>
      <c r="UMU111" s="86"/>
      <c r="UMV111" s="86"/>
      <c r="UMW111" s="86"/>
      <c r="UMX111" s="86"/>
      <c r="UMY111" s="86"/>
      <c r="UMZ111" s="86"/>
      <c r="UNA111" s="86"/>
      <c r="UNB111" s="86"/>
      <c r="UNC111" s="86"/>
      <c r="UND111" s="86"/>
      <c r="UNE111" s="86"/>
      <c r="UNF111" s="86"/>
      <c r="UNG111" s="86"/>
      <c r="UNH111" s="86"/>
      <c r="UNI111" s="86"/>
      <c r="UNJ111" s="86"/>
      <c r="UNK111" s="86"/>
      <c r="UNL111" s="86"/>
      <c r="UNM111" s="86"/>
      <c r="UNN111" s="86"/>
      <c r="UNO111" s="86"/>
      <c r="UNP111" s="86"/>
      <c r="UNQ111" s="86"/>
      <c r="UNR111" s="86"/>
      <c r="UNS111" s="86"/>
      <c r="UNT111" s="86"/>
      <c r="UNU111" s="86"/>
      <c r="UNV111" s="86"/>
      <c r="UNW111" s="86"/>
      <c r="UNX111" s="86"/>
      <c r="UNY111" s="86"/>
      <c r="UNZ111" s="86"/>
      <c r="UOA111" s="86"/>
      <c r="UOB111" s="86"/>
      <c r="UOC111" s="86"/>
      <c r="UOD111" s="86"/>
      <c r="UOE111" s="86"/>
      <c r="UOF111" s="86"/>
      <c r="UOG111" s="86"/>
      <c r="UOH111" s="86"/>
      <c r="UOI111" s="86"/>
      <c r="UOJ111" s="86"/>
      <c r="UOK111" s="86"/>
      <c r="UOL111" s="86"/>
      <c r="UOM111" s="86"/>
      <c r="UON111" s="86"/>
      <c r="UOO111" s="86"/>
      <c r="UOP111" s="86"/>
      <c r="UOQ111" s="86"/>
      <c r="UOR111" s="86"/>
      <c r="UOS111" s="86"/>
      <c r="UOT111" s="86"/>
      <c r="UOU111" s="86"/>
      <c r="UOV111" s="86"/>
      <c r="UOW111" s="86"/>
      <c r="UOX111" s="86"/>
      <c r="UOY111" s="86"/>
      <c r="UOZ111" s="86"/>
      <c r="UPA111" s="86"/>
      <c r="UPB111" s="86"/>
      <c r="UPC111" s="86"/>
      <c r="UPD111" s="86"/>
      <c r="UPE111" s="86"/>
      <c r="UPF111" s="86"/>
      <c r="UPG111" s="86"/>
      <c r="UPH111" s="86"/>
      <c r="UPI111" s="86"/>
      <c r="UPJ111" s="86"/>
      <c r="UPK111" s="86"/>
      <c r="UPL111" s="86"/>
      <c r="UPM111" s="86"/>
      <c r="UPN111" s="86"/>
      <c r="UPO111" s="86"/>
      <c r="UPP111" s="86"/>
      <c r="UPQ111" s="86"/>
      <c r="UPR111" s="86"/>
      <c r="UPS111" s="86"/>
      <c r="UPT111" s="86"/>
      <c r="UPU111" s="86"/>
      <c r="UPV111" s="86"/>
      <c r="UPW111" s="86"/>
      <c r="UPX111" s="86"/>
      <c r="UPY111" s="86"/>
      <c r="UPZ111" s="86"/>
      <c r="UQA111" s="86"/>
      <c r="UQB111" s="86"/>
      <c r="UQC111" s="86"/>
      <c r="UQD111" s="86"/>
      <c r="UQE111" s="86"/>
      <c r="UQF111" s="86"/>
      <c r="UQG111" s="86"/>
      <c r="UQH111" s="86"/>
      <c r="UQI111" s="86"/>
      <c r="UQJ111" s="86"/>
      <c r="UQK111" s="86"/>
      <c r="UQL111" s="86"/>
      <c r="UQM111" s="86"/>
      <c r="UQN111" s="86"/>
      <c r="UQO111" s="86"/>
      <c r="UQP111" s="86"/>
      <c r="UQQ111" s="86"/>
      <c r="UQR111" s="86"/>
      <c r="UQS111" s="86"/>
      <c r="UQT111" s="86"/>
      <c r="UQU111" s="86"/>
      <c r="UQV111" s="86"/>
      <c r="UQW111" s="86"/>
      <c r="UQX111" s="86"/>
      <c r="UQY111" s="86"/>
      <c r="UQZ111" s="86"/>
      <c r="URA111" s="86"/>
      <c r="URB111" s="86"/>
      <c r="URC111" s="86"/>
      <c r="URD111" s="86"/>
      <c r="URE111" s="86"/>
      <c r="URF111" s="86"/>
      <c r="URG111" s="86"/>
      <c r="URH111" s="86"/>
      <c r="URI111" s="86"/>
      <c r="URJ111" s="86"/>
      <c r="URK111" s="86"/>
      <c r="URL111" s="86"/>
      <c r="URM111" s="86"/>
      <c r="URN111" s="86"/>
      <c r="URO111" s="86"/>
      <c r="URP111" s="86"/>
      <c r="URQ111" s="86"/>
      <c r="URR111" s="86"/>
      <c r="URS111" s="86"/>
      <c r="URT111" s="86"/>
      <c r="URU111" s="86"/>
      <c r="URV111" s="86"/>
      <c r="URW111" s="86"/>
      <c r="URX111" s="86"/>
      <c r="URY111" s="86"/>
      <c r="URZ111" s="86"/>
      <c r="USA111" s="86"/>
      <c r="USB111" s="86"/>
      <c r="USC111" s="86"/>
      <c r="USD111" s="86"/>
      <c r="USE111" s="86"/>
      <c r="USF111" s="86"/>
      <c r="USG111" s="86"/>
      <c r="USH111" s="86"/>
      <c r="USI111" s="86"/>
      <c r="USJ111" s="86"/>
      <c r="USK111" s="86"/>
      <c r="USL111" s="86"/>
      <c r="USM111" s="86"/>
      <c r="USN111" s="86"/>
      <c r="USO111" s="86"/>
      <c r="USP111" s="86"/>
      <c r="USQ111" s="86"/>
      <c r="USR111" s="86"/>
      <c r="USS111" s="86"/>
      <c r="UST111" s="86"/>
      <c r="USU111" s="86"/>
      <c r="USV111" s="86"/>
      <c r="USW111" s="86"/>
      <c r="USX111" s="86"/>
      <c r="USY111" s="86"/>
      <c r="USZ111" s="86"/>
      <c r="UTA111" s="86"/>
      <c r="UTB111" s="86"/>
      <c r="UTC111" s="86"/>
      <c r="UTD111" s="86"/>
      <c r="UTE111" s="86"/>
      <c r="UTF111" s="86"/>
      <c r="UTG111" s="86"/>
      <c r="UTH111" s="86"/>
      <c r="UTI111" s="86"/>
      <c r="UTJ111" s="86"/>
      <c r="UTK111" s="86"/>
      <c r="UTL111" s="86"/>
      <c r="UTM111" s="86"/>
      <c r="UTN111" s="86"/>
      <c r="UTO111" s="86"/>
      <c r="UTP111" s="86"/>
      <c r="UTQ111" s="86"/>
      <c r="UTR111" s="86"/>
      <c r="UTS111" s="86"/>
      <c r="UTT111" s="86"/>
      <c r="UTU111" s="86"/>
      <c r="UTV111" s="86"/>
      <c r="UTW111" s="86"/>
      <c r="UTX111" s="86"/>
      <c r="UTY111" s="86"/>
      <c r="UTZ111" s="86"/>
      <c r="UUA111" s="86"/>
      <c r="UUB111" s="86"/>
      <c r="UUC111" s="86"/>
      <c r="UUD111" s="86"/>
      <c r="UUE111" s="86"/>
      <c r="UUF111" s="86"/>
      <c r="UUG111" s="86"/>
      <c r="UUH111" s="86"/>
      <c r="UUI111" s="86"/>
      <c r="UUJ111" s="86"/>
      <c r="UUK111" s="86"/>
      <c r="UUL111" s="86"/>
      <c r="UUM111" s="86"/>
      <c r="UUN111" s="86"/>
      <c r="UUO111" s="86"/>
      <c r="UUP111" s="86"/>
      <c r="UUQ111" s="86"/>
      <c r="UUR111" s="86"/>
      <c r="UUS111" s="86"/>
      <c r="UUT111" s="86"/>
      <c r="UUU111" s="86"/>
      <c r="UUV111" s="86"/>
      <c r="UUW111" s="86"/>
      <c r="UUX111" s="86"/>
      <c r="UUY111" s="86"/>
      <c r="UUZ111" s="86"/>
      <c r="UVA111" s="86"/>
      <c r="UVB111" s="86"/>
      <c r="UVC111" s="86"/>
      <c r="UVD111" s="86"/>
      <c r="UVE111" s="86"/>
      <c r="UVF111" s="86"/>
      <c r="UVG111" s="86"/>
      <c r="UVH111" s="86"/>
      <c r="UVI111" s="86"/>
      <c r="UVJ111" s="86"/>
      <c r="UVK111" s="86"/>
      <c r="UVL111" s="86"/>
      <c r="UVM111" s="86"/>
      <c r="UVN111" s="86"/>
      <c r="UVO111" s="86"/>
      <c r="UVP111" s="86"/>
      <c r="UVQ111" s="86"/>
      <c r="UVR111" s="86"/>
      <c r="UVS111" s="86"/>
      <c r="UVT111" s="86"/>
      <c r="UVU111" s="86"/>
      <c r="UVV111" s="86"/>
      <c r="UVW111" s="86"/>
      <c r="UVX111" s="86"/>
      <c r="UVY111" s="86"/>
      <c r="UVZ111" s="86"/>
      <c r="UWA111" s="86"/>
      <c r="UWB111" s="86"/>
      <c r="UWC111" s="86"/>
      <c r="UWD111" s="86"/>
      <c r="UWE111" s="86"/>
      <c r="UWF111" s="86"/>
      <c r="UWG111" s="86"/>
      <c r="UWH111" s="86"/>
      <c r="UWI111" s="86"/>
      <c r="UWJ111" s="86"/>
      <c r="UWK111" s="86"/>
      <c r="UWL111" s="86"/>
      <c r="UWM111" s="86"/>
      <c r="UWN111" s="86"/>
      <c r="UWO111" s="86"/>
      <c r="UWP111" s="86"/>
      <c r="UWQ111" s="86"/>
      <c r="UWR111" s="86"/>
      <c r="UWS111" s="86"/>
      <c r="UWT111" s="86"/>
      <c r="UWU111" s="86"/>
      <c r="UWV111" s="86"/>
      <c r="UWW111" s="86"/>
      <c r="UWX111" s="86"/>
      <c r="UWY111" s="86"/>
      <c r="UWZ111" s="86"/>
      <c r="UXA111" s="86"/>
      <c r="UXB111" s="86"/>
      <c r="UXC111" s="86"/>
      <c r="UXD111" s="86"/>
      <c r="UXE111" s="86"/>
      <c r="UXF111" s="86"/>
      <c r="UXG111" s="86"/>
      <c r="UXH111" s="86"/>
      <c r="UXI111" s="86"/>
      <c r="UXJ111" s="86"/>
      <c r="UXK111" s="86"/>
      <c r="UXL111" s="86"/>
      <c r="UXM111" s="86"/>
      <c r="UXN111" s="86"/>
      <c r="UXO111" s="86"/>
      <c r="UXP111" s="86"/>
      <c r="UXQ111" s="86"/>
      <c r="UXR111" s="86"/>
      <c r="UXS111" s="86"/>
      <c r="UXT111" s="86"/>
      <c r="UXU111" s="86"/>
      <c r="UXV111" s="86"/>
      <c r="UXW111" s="86"/>
      <c r="UXX111" s="86"/>
      <c r="UXY111" s="86"/>
      <c r="UXZ111" s="86"/>
      <c r="UYA111" s="86"/>
      <c r="UYB111" s="86"/>
      <c r="UYC111" s="86"/>
      <c r="UYD111" s="86"/>
      <c r="UYE111" s="86"/>
      <c r="UYF111" s="86"/>
      <c r="UYG111" s="86"/>
      <c r="UYH111" s="86"/>
      <c r="UYI111" s="86"/>
      <c r="UYJ111" s="86"/>
      <c r="UYK111" s="86"/>
      <c r="UYL111" s="86"/>
      <c r="UYM111" s="86"/>
      <c r="UYN111" s="86"/>
      <c r="UYO111" s="86"/>
      <c r="UYP111" s="86"/>
      <c r="UYQ111" s="86"/>
      <c r="UYR111" s="86"/>
      <c r="UYS111" s="86"/>
      <c r="UYT111" s="86"/>
      <c r="UYU111" s="86"/>
      <c r="UYV111" s="86"/>
      <c r="UYW111" s="86"/>
      <c r="UYX111" s="86"/>
      <c r="UYY111" s="86"/>
      <c r="UYZ111" s="86"/>
      <c r="UZA111" s="86"/>
      <c r="UZB111" s="86"/>
      <c r="UZC111" s="86"/>
      <c r="UZD111" s="86"/>
      <c r="UZE111" s="86"/>
      <c r="UZF111" s="86"/>
      <c r="UZG111" s="86"/>
      <c r="UZH111" s="86"/>
      <c r="UZI111" s="86"/>
      <c r="UZJ111" s="86"/>
      <c r="UZK111" s="86"/>
      <c r="UZL111" s="86"/>
      <c r="UZM111" s="86"/>
      <c r="UZN111" s="86"/>
      <c r="UZO111" s="86"/>
      <c r="UZP111" s="86"/>
      <c r="UZQ111" s="86"/>
      <c r="UZR111" s="86"/>
      <c r="UZS111" s="86"/>
      <c r="UZT111" s="86"/>
      <c r="UZU111" s="86"/>
      <c r="UZV111" s="86"/>
      <c r="UZW111" s="86"/>
      <c r="UZX111" s="86"/>
      <c r="UZY111" s="86"/>
      <c r="UZZ111" s="86"/>
      <c r="VAA111" s="86"/>
      <c r="VAB111" s="86"/>
      <c r="VAC111" s="86"/>
      <c r="VAD111" s="86"/>
      <c r="VAE111" s="86"/>
      <c r="VAF111" s="86"/>
      <c r="VAG111" s="86"/>
      <c r="VAH111" s="86"/>
      <c r="VAI111" s="86"/>
      <c r="VAJ111" s="86"/>
      <c r="VAK111" s="86"/>
      <c r="VAL111" s="86"/>
      <c r="VAM111" s="86"/>
      <c r="VAN111" s="86"/>
      <c r="VAO111" s="86"/>
      <c r="VAP111" s="86"/>
      <c r="VAQ111" s="86"/>
      <c r="VAR111" s="86"/>
      <c r="VAS111" s="86"/>
      <c r="VAT111" s="86"/>
      <c r="VAU111" s="86"/>
      <c r="VAV111" s="86"/>
      <c r="VAW111" s="86"/>
      <c r="VAX111" s="86"/>
      <c r="VAY111" s="86"/>
      <c r="VAZ111" s="86"/>
      <c r="VBA111" s="86"/>
      <c r="VBB111" s="86"/>
      <c r="VBC111" s="86"/>
      <c r="VBD111" s="86"/>
      <c r="VBE111" s="86"/>
      <c r="VBF111" s="86"/>
      <c r="VBG111" s="86"/>
      <c r="VBH111" s="86"/>
      <c r="VBI111" s="86"/>
      <c r="VBJ111" s="86"/>
      <c r="VBK111" s="86"/>
      <c r="VBL111" s="86"/>
      <c r="VBM111" s="86"/>
      <c r="VBN111" s="86"/>
      <c r="VBO111" s="86"/>
      <c r="VBP111" s="86"/>
      <c r="VBQ111" s="86"/>
      <c r="VBR111" s="86"/>
      <c r="VBS111" s="86"/>
      <c r="VBT111" s="86"/>
      <c r="VBU111" s="86"/>
      <c r="VBV111" s="86"/>
      <c r="VBW111" s="86"/>
      <c r="VBX111" s="86"/>
      <c r="VBY111" s="86"/>
      <c r="VBZ111" s="86"/>
      <c r="VCA111" s="86"/>
      <c r="VCB111" s="86"/>
      <c r="VCC111" s="86"/>
      <c r="VCD111" s="86"/>
      <c r="VCE111" s="86"/>
      <c r="VCF111" s="86"/>
      <c r="VCG111" s="86"/>
      <c r="VCH111" s="86"/>
      <c r="VCI111" s="86"/>
      <c r="VCJ111" s="86"/>
      <c r="VCK111" s="86"/>
      <c r="VCL111" s="86"/>
      <c r="VCM111" s="86"/>
      <c r="VCN111" s="86"/>
      <c r="VCO111" s="86"/>
      <c r="VCP111" s="86"/>
      <c r="VCQ111" s="86"/>
      <c r="VCR111" s="86"/>
      <c r="VCS111" s="86"/>
      <c r="VCT111" s="86"/>
      <c r="VCU111" s="86"/>
      <c r="VCV111" s="86"/>
      <c r="VCW111" s="86"/>
      <c r="VCX111" s="86"/>
      <c r="VCY111" s="86"/>
      <c r="VCZ111" s="86"/>
      <c r="VDA111" s="86"/>
      <c r="VDB111" s="86"/>
      <c r="VDC111" s="86"/>
      <c r="VDD111" s="86"/>
      <c r="VDE111" s="86"/>
      <c r="VDF111" s="86"/>
      <c r="VDG111" s="86"/>
      <c r="VDH111" s="86"/>
      <c r="VDI111" s="86"/>
      <c r="VDJ111" s="86"/>
      <c r="VDK111" s="86"/>
      <c r="VDL111" s="86"/>
      <c r="VDM111" s="86"/>
      <c r="VDN111" s="86"/>
      <c r="VDO111" s="86"/>
      <c r="VDP111" s="86"/>
      <c r="VDQ111" s="86"/>
      <c r="VDR111" s="86"/>
      <c r="VDS111" s="86"/>
      <c r="VDT111" s="86"/>
      <c r="VDU111" s="86"/>
      <c r="VDV111" s="86"/>
      <c r="VDW111" s="86"/>
      <c r="VDX111" s="86"/>
      <c r="VDY111" s="86"/>
      <c r="VDZ111" s="86"/>
      <c r="VEA111" s="86"/>
      <c r="VEB111" s="86"/>
      <c r="VEC111" s="86"/>
      <c r="VED111" s="86"/>
      <c r="VEE111" s="86"/>
      <c r="VEF111" s="86"/>
      <c r="VEG111" s="86"/>
      <c r="VEH111" s="86"/>
      <c r="VEI111" s="86"/>
      <c r="VEJ111" s="86"/>
      <c r="VEK111" s="86"/>
      <c r="VEL111" s="86"/>
      <c r="VEM111" s="86"/>
      <c r="VEN111" s="86"/>
      <c r="VEO111" s="86"/>
      <c r="VEP111" s="86"/>
      <c r="VEQ111" s="86"/>
      <c r="VER111" s="86"/>
      <c r="VES111" s="86"/>
      <c r="VET111" s="86"/>
      <c r="VEU111" s="86"/>
      <c r="VEV111" s="86"/>
      <c r="VEW111" s="86"/>
      <c r="VEX111" s="86"/>
      <c r="VEY111" s="86"/>
      <c r="VEZ111" s="86"/>
      <c r="VFA111" s="86"/>
      <c r="VFB111" s="86"/>
      <c r="VFC111" s="86"/>
      <c r="VFD111" s="86"/>
      <c r="VFE111" s="86"/>
      <c r="VFF111" s="86"/>
      <c r="VFG111" s="86"/>
      <c r="VFH111" s="86"/>
      <c r="VFI111" s="86"/>
      <c r="VFJ111" s="86"/>
      <c r="VFK111" s="86"/>
      <c r="VFL111" s="86"/>
      <c r="VFM111" s="86"/>
      <c r="VFN111" s="86"/>
      <c r="VFO111" s="86"/>
      <c r="VFP111" s="86"/>
      <c r="VFQ111" s="86"/>
      <c r="VFR111" s="86"/>
      <c r="VFS111" s="86"/>
      <c r="VFT111" s="86"/>
      <c r="VFU111" s="86"/>
      <c r="VFV111" s="86"/>
      <c r="VFW111" s="86"/>
      <c r="VFX111" s="86"/>
      <c r="VFY111" s="86"/>
      <c r="VFZ111" s="86"/>
      <c r="VGA111" s="86"/>
      <c r="VGB111" s="86"/>
      <c r="VGC111" s="86"/>
      <c r="VGD111" s="86"/>
      <c r="VGE111" s="86"/>
      <c r="VGF111" s="86"/>
      <c r="VGG111" s="86"/>
      <c r="VGH111" s="86"/>
      <c r="VGI111" s="86"/>
      <c r="VGJ111" s="86"/>
      <c r="VGK111" s="86"/>
      <c r="VGL111" s="86"/>
      <c r="VGM111" s="86"/>
      <c r="VGN111" s="86"/>
      <c r="VGO111" s="86"/>
      <c r="VGP111" s="86"/>
      <c r="VGQ111" s="86"/>
      <c r="VGR111" s="86"/>
      <c r="VGS111" s="86"/>
      <c r="VGT111" s="86"/>
      <c r="VGU111" s="86"/>
      <c r="VGV111" s="86"/>
      <c r="VGW111" s="86"/>
      <c r="VGX111" s="86"/>
      <c r="VGY111" s="86"/>
      <c r="VGZ111" s="86"/>
      <c r="VHA111" s="86"/>
      <c r="VHB111" s="86"/>
      <c r="VHC111" s="86"/>
      <c r="VHD111" s="86"/>
      <c r="VHE111" s="86"/>
      <c r="VHF111" s="86"/>
      <c r="VHG111" s="86"/>
      <c r="VHH111" s="86"/>
      <c r="VHI111" s="86"/>
      <c r="VHJ111" s="86"/>
      <c r="VHK111" s="86"/>
      <c r="VHL111" s="86"/>
      <c r="VHM111" s="86"/>
      <c r="VHN111" s="86"/>
      <c r="VHO111" s="86"/>
      <c r="VHP111" s="86"/>
      <c r="VHQ111" s="86"/>
      <c r="VHR111" s="86"/>
      <c r="VHS111" s="86"/>
      <c r="VHT111" s="86"/>
      <c r="VHU111" s="86"/>
      <c r="VHV111" s="86"/>
      <c r="VHW111" s="86"/>
      <c r="VHX111" s="86"/>
      <c r="VHY111" s="86"/>
      <c r="VHZ111" s="86"/>
      <c r="VIA111" s="86"/>
      <c r="VIB111" s="86"/>
      <c r="VIC111" s="86"/>
      <c r="VID111" s="86"/>
      <c r="VIE111" s="86"/>
      <c r="VIF111" s="86"/>
      <c r="VIG111" s="86"/>
      <c r="VIH111" s="86"/>
      <c r="VII111" s="86"/>
      <c r="VIJ111" s="86"/>
      <c r="VIK111" s="86"/>
      <c r="VIL111" s="86"/>
      <c r="VIM111" s="86"/>
      <c r="VIN111" s="86"/>
      <c r="VIO111" s="86"/>
      <c r="VIP111" s="86"/>
      <c r="VIQ111" s="86"/>
      <c r="VIR111" s="86"/>
      <c r="VIS111" s="86"/>
      <c r="VIT111" s="86"/>
      <c r="VIU111" s="86"/>
      <c r="VIV111" s="86"/>
      <c r="VIW111" s="86"/>
      <c r="VIX111" s="86"/>
      <c r="VIY111" s="86"/>
      <c r="VIZ111" s="86"/>
      <c r="VJA111" s="86"/>
      <c r="VJB111" s="86"/>
      <c r="VJC111" s="86"/>
      <c r="VJD111" s="86"/>
      <c r="VJE111" s="86"/>
      <c r="VJF111" s="86"/>
      <c r="VJG111" s="86"/>
      <c r="VJH111" s="86"/>
      <c r="VJI111" s="86"/>
      <c r="VJJ111" s="86"/>
      <c r="VJK111" s="86"/>
      <c r="VJL111" s="86"/>
      <c r="VJM111" s="86"/>
      <c r="VJN111" s="86"/>
      <c r="VJO111" s="86"/>
      <c r="VJP111" s="86"/>
      <c r="VJQ111" s="86"/>
      <c r="VJR111" s="86"/>
      <c r="VJS111" s="86"/>
      <c r="VJT111" s="86"/>
      <c r="VJU111" s="86"/>
      <c r="VJV111" s="86"/>
      <c r="VJW111" s="86"/>
      <c r="VJX111" s="86"/>
      <c r="VJY111" s="86"/>
      <c r="VJZ111" s="86"/>
      <c r="VKA111" s="86"/>
      <c r="VKB111" s="86"/>
      <c r="VKC111" s="86"/>
      <c r="VKD111" s="86"/>
      <c r="VKE111" s="86"/>
      <c r="VKF111" s="86"/>
      <c r="VKG111" s="86"/>
      <c r="VKH111" s="86"/>
      <c r="VKI111" s="86"/>
      <c r="VKJ111" s="86"/>
      <c r="VKK111" s="86"/>
      <c r="VKL111" s="86"/>
      <c r="VKM111" s="86"/>
      <c r="VKN111" s="86"/>
      <c r="VKO111" s="86"/>
      <c r="VKP111" s="86"/>
      <c r="VKQ111" s="86"/>
      <c r="VKR111" s="86"/>
      <c r="VKS111" s="86"/>
      <c r="VKT111" s="86"/>
      <c r="VKU111" s="86"/>
      <c r="VKV111" s="86"/>
      <c r="VKW111" s="86"/>
      <c r="VKX111" s="86"/>
      <c r="VKY111" s="86"/>
      <c r="VKZ111" s="86"/>
      <c r="VLA111" s="86"/>
      <c r="VLB111" s="86"/>
      <c r="VLC111" s="86"/>
      <c r="VLD111" s="86"/>
      <c r="VLE111" s="86"/>
      <c r="VLF111" s="86"/>
      <c r="VLG111" s="86"/>
      <c r="VLH111" s="86"/>
      <c r="VLI111" s="86"/>
      <c r="VLJ111" s="86"/>
      <c r="VLK111" s="86"/>
      <c r="VLL111" s="86"/>
      <c r="VLM111" s="86"/>
      <c r="VLN111" s="86"/>
      <c r="VLO111" s="86"/>
      <c r="VLP111" s="86"/>
      <c r="VLQ111" s="86"/>
      <c r="VLR111" s="86"/>
      <c r="VLS111" s="86"/>
      <c r="VLT111" s="86"/>
      <c r="VLU111" s="86"/>
      <c r="VLV111" s="86"/>
      <c r="VLW111" s="86"/>
      <c r="VLX111" s="86"/>
      <c r="VLY111" s="86"/>
      <c r="VLZ111" s="86"/>
      <c r="VMA111" s="86"/>
      <c r="VMB111" s="86"/>
      <c r="VMC111" s="86"/>
      <c r="VMD111" s="86"/>
      <c r="VME111" s="86"/>
      <c r="VMF111" s="86"/>
      <c r="VMG111" s="86"/>
      <c r="VMH111" s="86"/>
      <c r="VMI111" s="86"/>
      <c r="VMJ111" s="86"/>
      <c r="VMK111" s="86"/>
      <c r="VML111" s="86"/>
      <c r="VMM111" s="86"/>
      <c r="VMN111" s="86"/>
      <c r="VMO111" s="86"/>
      <c r="VMP111" s="86"/>
      <c r="VMQ111" s="86"/>
      <c r="VMR111" s="86"/>
      <c r="VMS111" s="86"/>
      <c r="VMT111" s="86"/>
      <c r="VMU111" s="86"/>
      <c r="VMV111" s="86"/>
      <c r="VMW111" s="86"/>
      <c r="VMX111" s="86"/>
      <c r="VMY111" s="86"/>
      <c r="VMZ111" s="86"/>
      <c r="VNA111" s="86"/>
      <c r="VNB111" s="86"/>
      <c r="VNC111" s="86"/>
      <c r="VND111" s="86"/>
      <c r="VNE111" s="86"/>
      <c r="VNF111" s="86"/>
      <c r="VNG111" s="86"/>
      <c r="VNH111" s="86"/>
      <c r="VNI111" s="86"/>
      <c r="VNJ111" s="86"/>
      <c r="VNK111" s="86"/>
      <c r="VNL111" s="86"/>
      <c r="VNM111" s="86"/>
      <c r="VNN111" s="86"/>
      <c r="VNO111" s="86"/>
      <c r="VNP111" s="86"/>
      <c r="VNQ111" s="86"/>
      <c r="VNR111" s="86"/>
      <c r="VNS111" s="86"/>
      <c r="VNT111" s="86"/>
      <c r="VNU111" s="86"/>
      <c r="VNV111" s="86"/>
      <c r="VNW111" s="86"/>
      <c r="VNX111" s="86"/>
      <c r="VNY111" s="86"/>
      <c r="VNZ111" s="86"/>
      <c r="VOA111" s="86"/>
      <c r="VOB111" s="86"/>
      <c r="VOC111" s="86"/>
      <c r="VOD111" s="86"/>
      <c r="VOE111" s="86"/>
      <c r="VOF111" s="86"/>
      <c r="VOG111" s="86"/>
      <c r="VOH111" s="86"/>
      <c r="VOI111" s="86"/>
      <c r="VOJ111" s="86"/>
      <c r="VOK111" s="86"/>
      <c r="VOL111" s="86"/>
      <c r="VOM111" s="86"/>
      <c r="VON111" s="86"/>
      <c r="VOO111" s="86"/>
      <c r="VOP111" s="86"/>
      <c r="VOQ111" s="86"/>
      <c r="VOR111" s="86"/>
      <c r="VOS111" s="86"/>
      <c r="VOT111" s="86"/>
      <c r="VOU111" s="86"/>
      <c r="VOV111" s="86"/>
      <c r="VOW111" s="86"/>
      <c r="VOX111" s="86"/>
      <c r="VOY111" s="86"/>
      <c r="VOZ111" s="86"/>
      <c r="VPA111" s="86"/>
      <c r="VPB111" s="86"/>
      <c r="VPC111" s="86"/>
      <c r="VPD111" s="86"/>
      <c r="VPE111" s="86"/>
      <c r="VPF111" s="86"/>
      <c r="VPG111" s="86"/>
      <c r="VPH111" s="86"/>
      <c r="VPI111" s="86"/>
      <c r="VPJ111" s="86"/>
      <c r="VPK111" s="86"/>
      <c r="VPL111" s="86"/>
      <c r="VPM111" s="86"/>
      <c r="VPN111" s="86"/>
      <c r="VPO111" s="86"/>
      <c r="VPP111" s="86"/>
      <c r="VPQ111" s="86"/>
      <c r="VPR111" s="86"/>
      <c r="VPS111" s="86"/>
      <c r="VPT111" s="86"/>
      <c r="VPU111" s="86"/>
      <c r="VPV111" s="86"/>
      <c r="VPW111" s="86"/>
      <c r="VPX111" s="86"/>
      <c r="VPY111" s="86"/>
      <c r="VPZ111" s="86"/>
      <c r="VQA111" s="86"/>
      <c r="VQB111" s="86"/>
      <c r="VQC111" s="86"/>
      <c r="VQD111" s="86"/>
      <c r="VQE111" s="86"/>
      <c r="VQF111" s="86"/>
      <c r="VQG111" s="86"/>
      <c r="VQH111" s="86"/>
      <c r="VQI111" s="86"/>
      <c r="VQJ111" s="86"/>
      <c r="VQK111" s="86"/>
      <c r="VQL111" s="86"/>
      <c r="VQM111" s="86"/>
      <c r="VQN111" s="86"/>
      <c r="VQO111" s="86"/>
      <c r="VQP111" s="86"/>
      <c r="VQQ111" s="86"/>
      <c r="VQR111" s="86"/>
      <c r="VQS111" s="86"/>
      <c r="VQT111" s="86"/>
      <c r="VQU111" s="86"/>
      <c r="VQV111" s="86"/>
      <c r="VQW111" s="86"/>
      <c r="VQX111" s="86"/>
      <c r="VQY111" s="86"/>
      <c r="VQZ111" s="86"/>
      <c r="VRA111" s="86"/>
      <c r="VRB111" s="86"/>
      <c r="VRC111" s="86"/>
      <c r="VRD111" s="86"/>
      <c r="VRE111" s="86"/>
      <c r="VRF111" s="86"/>
      <c r="VRG111" s="86"/>
      <c r="VRH111" s="86"/>
      <c r="VRI111" s="86"/>
      <c r="VRJ111" s="86"/>
      <c r="VRK111" s="86"/>
      <c r="VRL111" s="86"/>
      <c r="VRM111" s="86"/>
      <c r="VRN111" s="86"/>
      <c r="VRO111" s="86"/>
      <c r="VRP111" s="86"/>
      <c r="VRQ111" s="86"/>
      <c r="VRR111" s="86"/>
      <c r="VRS111" s="86"/>
      <c r="VRT111" s="86"/>
      <c r="VRU111" s="86"/>
      <c r="VRV111" s="86"/>
      <c r="VRW111" s="86"/>
      <c r="VRX111" s="86"/>
      <c r="VRY111" s="86"/>
      <c r="VRZ111" s="86"/>
      <c r="VSA111" s="86"/>
      <c r="VSB111" s="86"/>
      <c r="VSC111" s="86"/>
      <c r="VSD111" s="86"/>
      <c r="VSE111" s="86"/>
      <c r="VSF111" s="86"/>
      <c r="VSG111" s="86"/>
      <c r="VSH111" s="86"/>
      <c r="VSI111" s="86"/>
      <c r="VSJ111" s="86"/>
      <c r="VSK111" s="86"/>
      <c r="VSL111" s="86"/>
      <c r="VSM111" s="86"/>
      <c r="VSN111" s="86"/>
      <c r="VSO111" s="86"/>
      <c r="VSP111" s="86"/>
      <c r="VSQ111" s="86"/>
      <c r="VSR111" s="86"/>
      <c r="VSS111" s="86"/>
      <c r="VST111" s="86"/>
      <c r="VSU111" s="86"/>
      <c r="VSV111" s="86"/>
      <c r="VSW111" s="86"/>
      <c r="VSX111" s="86"/>
      <c r="VSY111" s="86"/>
      <c r="VSZ111" s="86"/>
      <c r="VTA111" s="86"/>
      <c r="VTB111" s="86"/>
      <c r="VTC111" s="86"/>
      <c r="VTD111" s="86"/>
      <c r="VTE111" s="86"/>
      <c r="VTF111" s="86"/>
      <c r="VTG111" s="86"/>
      <c r="VTH111" s="86"/>
      <c r="VTI111" s="86"/>
      <c r="VTJ111" s="86"/>
      <c r="VTK111" s="86"/>
      <c r="VTL111" s="86"/>
      <c r="VTM111" s="86"/>
      <c r="VTN111" s="86"/>
      <c r="VTO111" s="86"/>
      <c r="VTP111" s="86"/>
      <c r="VTQ111" s="86"/>
      <c r="VTR111" s="86"/>
      <c r="VTS111" s="86"/>
      <c r="VTT111" s="86"/>
      <c r="VTU111" s="86"/>
      <c r="VTV111" s="86"/>
      <c r="VTW111" s="86"/>
      <c r="VTX111" s="86"/>
      <c r="VTY111" s="86"/>
      <c r="VTZ111" s="86"/>
      <c r="VUA111" s="86"/>
      <c r="VUB111" s="86"/>
      <c r="VUC111" s="86"/>
      <c r="VUD111" s="86"/>
      <c r="VUE111" s="86"/>
      <c r="VUF111" s="86"/>
      <c r="VUG111" s="86"/>
      <c r="VUH111" s="86"/>
      <c r="VUI111" s="86"/>
      <c r="VUJ111" s="86"/>
      <c r="VUK111" s="86"/>
      <c r="VUL111" s="86"/>
      <c r="VUM111" s="86"/>
      <c r="VUN111" s="86"/>
      <c r="VUO111" s="86"/>
      <c r="VUP111" s="86"/>
      <c r="VUQ111" s="86"/>
      <c r="VUR111" s="86"/>
      <c r="VUS111" s="86"/>
      <c r="VUT111" s="86"/>
      <c r="VUU111" s="86"/>
      <c r="VUV111" s="86"/>
      <c r="VUW111" s="86"/>
      <c r="VUX111" s="86"/>
      <c r="VUY111" s="86"/>
      <c r="VUZ111" s="86"/>
      <c r="VVA111" s="86"/>
      <c r="VVB111" s="86"/>
      <c r="VVC111" s="86"/>
      <c r="VVD111" s="86"/>
      <c r="VVE111" s="86"/>
      <c r="VVF111" s="86"/>
      <c r="VVG111" s="86"/>
      <c r="VVH111" s="86"/>
      <c r="VVI111" s="86"/>
      <c r="VVJ111" s="86"/>
      <c r="VVK111" s="86"/>
      <c r="VVL111" s="86"/>
      <c r="VVM111" s="86"/>
      <c r="VVN111" s="86"/>
      <c r="VVO111" s="86"/>
      <c r="VVP111" s="86"/>
      <c r="VVQ111" s="86"/>
      <c r="VVR111" s="86"/>
      <c r="VVS111" s="86"/>
      <c r="VVT111" s="86"/>
      <c r="VVU111" s="86"/>
      <c r="VVV111" s="86"/>
      <c r="VVW111" s="86"/>
      <c r="VVX111" s="86"/>
      <c r="VVY111" s="86"/>
      <c r="VVZ111" s="86"/>
      <c r="VWA111" s="86"/>
      <c r="VWB111" s="86"/>
      <c r="VWC111" s="86"/>
      <c r="VWD111" s="86"/>
      <c r="VWE111" s="86"/>
      <c r="VWF111" s="86"/>
      <c r="VWG111" s="86"/>
      <c r="VWH111" s="86"/>
      <c r="VWI111" s="86"/>
      <c r="VWJ111" s="86"/>
      <c r="VWK111" s="86"/>
      <c r="VWL111" s="86"/>
      <c r="VWM111" s="86"/>
      <c r="VWN111" s="86"/>
      <c r="VWO111" s="86"/>
      <c r="VWP111" s="86"/>
      <c r="VWQ111" s="86"/>
      <c r="VWR111" s="86"/>
      <c r="VWS111" s="86"/>
      <c r="VWT111" s="86"/>
      <c r="VWU111" s="86"/>
      <c r="VWV111" s="86"/>
      <c r="VWW111" s="86"/>
      <c r="VWX111" s="86"/>
      <c r="VWY111" s="86"/>
      <c r="VWZ111" s="86"/>
      <c r="VXA111" s="86"/>
      <c r="VXB111" s="86"/>
      <c r="VXC111" s="86"/>
      <c r="VXD111" s="86"/>
      <c r="VXE111" s="86"/>
      <c r="VXF111" s="86"/>
      <c r="VXG111" s="86"/>
      <c r="VXH111" s="86"/>
      <c r="VXI111" s="86"/>
      <c r="VXJ111" s="86"/>
      <c r="VXK111" s="86"/>
      <c r="VXL111" s="86"/>
      <c r="VXM111" s="86"/>
      <c r="VXN111" s="86"/>
      <c r="VXO111" s="86"/>
      <c r="VXP111" s="86"/>
      <c r="VXQ111" s="86"/>
      <c r="VXR111" s="86"/>
      <c r="VXS111" s="86"/>
      <c r="VXT111" s="86"/>
      <c r="VXU111" s="86"/>
      <c r="VXV111" s="86"/>
      <c r="VXW111" s="86"/>
      <c r="VXX111" s="86"/>
      <c r="VXY111" s="86"/>
      <c r="VXZ111" s="86"/>
      <c r="VYA111" s="86"/>
      <c r="VYB111" s="86"/>
      <c r="VYC111" s="86"/>
      <c r="VYD111" s="86"/>
      <c r="VYE111" s="86"/>
      <c r="VYF111" s="86"/>
      <c r="VYG111" s="86"/>
      <c r="VYH111" s="86"/>
      <c r="VYI111" s="86"/>
      <c r="VYJ111" s="86"/>
      <c r="VYK111" s="86"/>
      <c r="VYL111" s="86"/>
      <c r="VYM111" s="86"/>
      <c r="VYN111" s="86"/>
      <c r="VYO111" s="86"/>
      <c r="VYP111" s="86"/>
      <c r="VYQ111" s="86"/>
      <c r="VYR111" s="86"/>
      <c r="VYS111" s="86"/>
      <c r="VYT111" s="86"/>
      <c r="VYU111" s="86"/>
      <c r="VYV111" s="86"/>
      <c r="VYW111" s="86"/>
      <c r="VYX111" s="86"/>
      <c r="VYY111" s="86"/>
      <c r="VYZ111" s="86"/>
      <c r="VZA111" s="86"/>
      <c r="VZB111" s="86"/>
      <c r="VZC111" s="86"/>
      <c r="VZD111" s="86"/>
      <c r="VZE111" s="86"/>
      <c r="VZF111" s="86"/>
      <c r="VZG111" s="86"/>
      <c r="VZH111" s="86"/>
      <c r="VZI111" s="86"/>
      <c r="VZJ111" s="86"/>
      <c r="VZK111" s="86"/>
      <c r="VZL111" s="86"/>
      <c r="VZM111" s="86"/>
      <c r="VZN111" s="86"/>
      <c r="VZO111" s="86"/>
      <c r="VZP111" s="86"/>
      <c r="VZQ111" s="86"/>
      <c r="VZR111" s="86"/>
      <c r="VZS111" s="86"/>
      <c r="VZT111" s="86"/>
      <c r="VZU111" s="86"/>
      <c r="VZV111" s="86"/>
      <c r="VZW111" s="86"/>
      <c r="VZX111" s="86"/>
      <c r="VZY111" s="86"/>
      <c r="VZZ111" s="86"/>
      <c r="WAA111" s="86"/>
      <c r="WAB111" s="86"/>
      <c r="WAC111" s="86"/>
      <c r="WAD111" s="86"/>
      <c r="WAE111" s="86"/>
      <c r="WAF111" s="86"/>
      <c r="WAG111" s="86"/>
      <c r="WAH111" s="86"/>
      <c r="WAI111" s="86"/>
      <c r="WAJ111" s="86"/>
      <c r="WAK111" s="86"/>
      <c r="WAL111" s="86"/>
      <c r="WAM111" s="86"/>
      <c r="WAN111" s="86"/>
      <c r="WAO111" s="86"/>
      <c r="WAP111" s="86"/>
      <c r="WAQ111" s="86"/>
      <c r="WAR111" s="86"/>
      <c r="WAS111" s="86"/>
      <c r="WAT111" s="86"/>
      <c r="WAU111" s="86"/>
      <c r="WAV111" s="86"/>
      <c r="WAW111" s="86"/>
      <c r="WAX111" s="86"/>
      <c r="WAY111" s="86"/>
      <c r="WAZ111" s="86"/>
      <c r="WBA111" s="86"/>
      <c r="WBB111" s="86"/>
      <c r="WBC111" s="86"/>
      <c r="WBD111" s="86"/>
      <c r="WBE111" s="86"/>
      <c r="WBF111" s="86"/>
      <c r="WBG111" s="86"/>
      <c r="WBH111" s="86"/>
      <c r="WBI111" s="86"/>
      <c r="WBJ111" s="86"/>
      <c r="WBK111" s="86"/>
      <c r="WBL111" s="86"/>
      <c r="WBM111" s="86"/>
      <c r="WBN111" s="86"/>
      <c r="WBO111" s="86"/>
      <c r="WBP111" s="86"/>
      <c r="WBQ111" s="86"/>
      <c r="WBR111" s="86"/>
      <c r="WBS111" s="86"/>
      <c r="WBT111" s="86"/>
      <c r="WBU111" s="86"/>
      <c r="WBV111" s="86"/>
      <c r="WBW111" s="86"/>
      <c r="WBX111" s="86"/>
      <c r="WBY111" s="86"/>
      <c r="WBZ111" s="86"/>
      <c r="WCA111" s="86"/>
      <c r="WCB111" s="86"/>
      <c r="WCC111" s="86"/>
      <c r="WCD111" s="86"/>
      <c r="WCE111" s="86"/>
      <c r="WCF111" s="86"/>
      <c r="WCG111" s="86"/>
      <c r="WCH111" s="86"/>
      <c r="WCI111" s="86"/>
      <c r="WCJ111" s="86"/>
      <c r="WCK111" s="86"/>
      <c r="WCL111" s="86"/>
      <c r="WCM111" s="86"/>
      <c r="WCN111" s="86"/>
      <c r="WCO111" s="86"/>
      <c r="WCP111" s="86"/>
      <c r="WCQ111" s="86"/>
      <c r="WCR111" s="86"/>
      <c r="WCS111" s="86"/>
      <c r="WCT111" s="86"/>
      <c r="WCU111" s="86"/>
      <c r="WCV111" s="86"/>
      <c r="WCW111" s="86"/>
      <c r="WCX111" s="86"/>
      <c r="WCY111" s="86"/>
      <c r="WCZ111" s="86"/>
      <c r="WDA111" s="86"/>
      <c r="WDB111" s="86"/>
      <c r="WDC111" s="86"/>
      <c r="WDD111" s="86"/>
      <c r="WDE111" s="86"/>
      <c r="WDF111" s="86"/>
      <c r="WDG111" s="86"/>
      <c r="WDH111" s="86"/>
      <c r="WDI111" s="86"/>
      <c r="WDJ111" s="86"/>
      <c r="WDK111" s="86"/>
      <c r="WDL111" s="86"/>
      <c r="WDM111" s="86"/>
      <c r="WDN111" s="86"/>
      <c r="WDO111" s="86"/>
      <c r="WDP111" s="86"/>
      <c r="WDQ111" s="86"/>
      <c r="WDR111" s="86"/>
      <c r="WDS111" s="86"/>
      <c r="WDT111" s="86"/>
      <c r="WDU111" s="86"/>
      <c r="WDV111" s="86"/>
      <c r="WDW111" s="86"/>
      <c r="WDX111" s="86"/>
      <c r="WDY111" s="86"/>
      <c r="WDZ111" s="86"/>
      <c r="WEA111" s="86"/>
      <c r="WEB111" s="86"/>
      <c r="WEC111" s="86"/>
      <c r="WED111" s="86"/>
      <c r="WEE111" s="86"/>
      <c r="WEF111" s="86"/>
      <c r="WEG111" s="86"/>
      <c r="WEH111" s="86"/>
      <c r="WEI111" s="86"/>
      <c r="WEJ111" s="86"/>
      <c r="WEK111" s="86"/>
      <c r="WEL111" s="86"/>
      <c r="WEM111" s="86"/>
      <c r="WEN111" s="86"/>
      <c r="WEO111" s="86"/>
      <c r="WEP111" s="86"/>
      <c r="WEQ111" s="86"/>
      <c r="WER111" s="86"/>
      <c r="WES111" s="86"/>
      <c r="WET111" s="86"/>
      <c r="WEU111" s="86"/>
      <c r="WEV111" s="86"/>
      <c r="WEW111" s="86"/>
      <c r="WEX111" s="86"/>
      <c r="WEY111" s="86"/>
      <c r="WEZ111" s="86"/>
      <c r="WFA111" s="86"/>
      <c r="WFB111" s="86"/>
      <c r="WFC111" s="86"/>
      <c r="WFD111" s="86"/>
      <c r="WFE111" s="86"/>
      <c r="WFF111" s="86"/>
      <c r="WFG111" s="86"/>
      <c r="WFH111" s="86"/>
      <c r="WFI111" s="86"/>
      <c r="WFJ111" s="86"/>
      <c r="WFK111" s="86"/>
      <c r="WFL111" s="86"/>
      <c r="WFM111" s="86"/>
      <c r="WFN111" s="86"/>
      <c r="WFO111" s="86"/>
      <c r="WFP111" s="86"/>
      <c r="WFQ111" s="86"/>
      <c r="WFR111" s="86"/>
      <c r="WFS111" s="86"/>
      <c r="WFT111" s="86"/>
      <c r="WFU111" s="86"/>
      <c r="WFV111" s="86"/>
      <c r="WFW111" s="86"/>
      <c r="WFX111" s="86"/>
      <c r="WFY111" s="86"/>
      <c r="WFZ111" s="86"/>
      <c r="WGA111" s="86"/>
      <c r="WGB111" s="86"/>
      <c r="WGC111" s="86"/>
      <c r="WGD111" s="86"/>
      <c r="WGE111" s="86"/>
      <c r="WGF111" s="86"/>
      <c r="WGG111" s="86"/>
      <c r="WGH111" s="86"/>
      <c r="WGI111" s="86"/>
      <c r="WGJ111" s="86"/>
      <c r="WGK111" s="86"/>
      <c r="WGL111" s="86"/>
      <c r="WGM111" s="86"/>
      <c r="WGN111" s="86"/>
      <c r="WGO111" s="86"/>
      <c r="WGP111" s="86"/>
      <c r="WGQ111" s="86"/>
      <c r="WGR111" s="86"/>
      <c r="WGS111" s="86"/>
      <c r="WGT111" s="86"/>
      <c r="WGU111" s="86"/>
      <c r="WGV111" s="86"/>
      <c r="WGW111" s="86"/>
      <c r="WGX111" s="86"/>
      <c r="WGY111" s="86"/>
      <c r="WGZ111" s="86"/>
      <c r="WHA111" s="86"/>
      <c r="WHB111" s="86"/>
      <c r="WHC111" s="86"/>
      <c r="WHD111" s="86"/>
      <c r="WHE111" s="86"/>
      <c r="WHF111" s="86"/>
      <c r="WHG111" s="86"/>
      <c r="WHH111" s="86"/>
      <c r="WHI111" s="86"/>
      <c r="WHJ111" s="86"/>
      <c r="WHK111" s="86"/>
      <c r="WHL111" s="86"/>
      <c r="WHM111" s="86"/>
      <c r="WHN111" s="86"/>
      <c r="WHO111" s="86"/>
      <c r="WHP111" s="86"/>
      <c r="WHQ111" s="86"/>
      <c r="WHR111" s="86"/>
      <c r="WHS111" s="86"/>
      <c r="WHT111" s="86"/>
      <c r="WHU111" s="86"/>
      <c r="WHV111" s="86"/>
      <c r="WHW111" s="86"/>
      <c r="WHX111" s="86"/>
      <c r="WHY111" s="86"/>
      <c r="WHZ111" s="86"/>
      <c r="WIA111" s="86"/>
      <c r="WIB111" s="86"/>
      <c r="WIC111" s="86"/>
      <c r="WID111" s="86"/>
      <c r="WIE111" s="86"/>
      <c r="WIF111" s="86"/>
      <c r="WIG111" s="86"/>
      <c r="WIH111" s="86"/>
      <c r="WII111" s="86"/>
      <c r="WIJ111" s="86"/>
      <c r="WIK111" s="86"/>
      <c r="WIL111" s="86"/>
      <c r="WIM111" s="86"/>
      <c r="WIN111" s="86"/>
      <c r="WIO111" s="86"/>
      <c r="WIP111" s="86"/>
      <c r="WIQ111" s="86"/>
      <c r="WIR111" s="86"/>
      <c r="WIS111" s="86"/>
      <c r="WIT111" s="86"/>
      <c r="WIU111" s="86"/>
      <c r="WIV111" s="86"/>
      <c r="WIW111" s="86"/>
      <c r="WIX111" s="86"/>
      <c r="WIY111" s="86"/>
      <c r="WIZ111" s="86"/>
      <c r="WJA111" s="86"/>
      <c r="WJB111" s="86"/>
      <c r="WJC111" s="86"/>
      <c r="WJD111" s="86"/>
      <c r="WJE111" s="86"/>
      <c r="WJF111" s="86"/>
      <c r="WJG111" s="86"/>
      <c r="WJH111" s="86"/>
      <c r="WJI111" s="86"/>
      <c r="WJJ111" s="86"/>
      <c r="WJK111" s="86"/>
      <c r="WJL111" s="86"/>
      <c r="WJM111" s="86"/>
      <c r="WJN111" s="86"/>
      <c r="WJO111" s="86"/>
      <c r="WJP111" s="86"/>
      <c r="WJQ111" s="86"/>
      <c r="WJR111" s="86"/>
      <c r="WJS111" s="86"/>
      <c r="WJT111" s="86"/>
      <c r="WJU111" s="86"/>
      <c r="WJV111" s="86"/>
      <c r="WJW111" s="86"/>
      <c r="WJX111" s="86"/>
      <c r="WJY111" s="86"/>
      <c r="WJZ111" s="86"/>
      <c r="WKA111" s="86"/>
      <c r="WKB111" s="86"/>
      <c r="WKC111" s="86"/>
      <c r="WKD111" s="86"/>
      <c r="WKE111" s="86"/>
      <c r="WKF111" s="86"/>
      <c r="WKG111" s="86"/>
      <c r="WKH111" s="86"/>
      <c r="WKI111" s="86"/>
      <c r="WKJ111" s="86"/>
      <c r="WKK111" s="86"/>
      <c r="WKL111" s="86"/>
      <c r="WKM111" s="86"/>
      <c r="WKN111" s="86"/>
      <c r="WKO111" s="86"/>
      <c r="WKP111" s="86"/>
      <c r="WKQ111" s="86"/>
      <c r="WKR111" s="86"/>
      <c r="WKS111" s="86"/>
      <c r="WKT111" s="86"/>
      <c r="WKU111" s="86"/>
      <c r="WKV111" s="86"/>
      <c r="WKW111" s="86"/>
      <c r="WKX111" s="86"/>
      <c r="WKY111" s="86"/>
      <c r="WKZ111" s="86"/>
      <c r="WLA111" s="86"/>
      <c r="WLB111" s="86"/>
      <c r="WLC111" s="86"/>
      <c r="WLD111" s="86"/>
      <c r="WLE111" s="86"/>
      <c r="WLF111" s="86"/>
      <c r="WLG111" s="86"/>
      <c r="WLH111" s="86"/>
      <c r="WLI111" s="86"/>
      <c r="WLJ111" s="86"/>
      <c r="WLK111" s="86"/>
      <c r="WLL111" s="86"/>
      <c r="WLM111" s="86"/>
      <c r="WLN111" s="86"/>
      <c r="WLO111" s="86"/>
      <c r="WLP111" s="86"/>
      <c r="WLQ111" s="86"/>
      <c r="WLR111" s="86"/>
      <c r="WLS111" s="86"/>
      <c r="WLT111" s="86"/>
      <c r="WLU111" s="86"/>
      <c r="WLV111" s="86"/>
      <c r="WLW111" s="86"/>
      <c r="WLX111" s="86"/>
      <c r="WLY111" s="86"/>
      <c r="WLZ111" s="86"/>
      <c r="WMA111" s="86"/>
      <c r="WMB111" s="86"/>
      <c r="WMC111" s="86"/>
      <c r="WMD111" s="86"/>
      <c r="WME111" s="86"/>
      <c r="WMF111" s="86"/>
      <c r="WMG111" s="86"/>
      <c r="WMH111" s="86"/>
      <c r="WMI111" s="86"/>
      <c r="WMJ111" s="86"/>
      <c r="WMK111" s="86"/>
      <c r="WML111" s="86"/>
      <c r="WMM111" s="86"/>
      <c r="WMN111" s="86"/>
      <c r="WMO111" s="86"/>
      <c r="WMP111" s="86"/>
      <c r="WMQ111" s="86"/>
      <c r="WMR111" s="86"/>
      <c r="WMS111" s="86"/>
      <c r="WMT111" s="86"/>
      <c r="WMU111" s="86"/>
      <c r="WMV111" s="86"/>
      <c r="WMW111" s="86"/>
      <c r="WMX111" s="86"/>
      <c r="WMY111" s="86"/>
      <c r="WMZ111" s="86"/>
      <c r="WNA111" s="86"/>
      <c r="WNB111" s="86"/>
      <c r="WNC111" s="86"/>
      <c r="WND111" s="86"/>
      <c r="WNE111" s="86"/>
      <c r="WNF111" s="86"/>
      <c r="WNG111" s="86"/>
      <c r="WNH111" s="86"/>
      <c r="WNI111" s="86"/>
      <c r="WNJ111" s="86"/>
      <c r="WNK111" s="86"/>
      <c r="WNL111" s="86"/>
      <c r="WNM111" s="86"/>
      <c r="WNN111" s="86"/>
      <c r="WNO111" s="86"/>
      <c r="WNP111" s="86"/>
      <c r="WNQ111" s="86"/>
      <c r="WNR111" s="86"/>
      <c r="WNS111" s="86"/>
      <c r="WNT111" s="86"/>
      <c r="WNU111" s="86"/>
      <c r="WNV111" s="86"/>
      <c r="WNW111" s="86"/>
      <c r="WNX111" s="86"/>
      <c r="WNY111" s="86"/>
      <c r="WNZ111" s="86"/>
      <c r="WOA111" s="86"/>
      <c r="WOB111" s="86"/>
      <c r="WOC111" s="86"/>
      <c r="WOD111" s="86"/>
      <c r="WOE111" s="86"/>
      <c r="WOF111" s="86"/>
      <c r="WOG111" s="86"/>
      <c r="WOH111" s="86"/>
      <c r="WOI111" s="86"/>
      <c r="WOJ111" s="86"/>
      <c r="WOK111" s="86"/>
      <c r="WOL111" s="86"/>
      <c r="WOM111" s="86"/>
      <c r="WON111" s="86"/>
      <c r="WOO111" s="86"/>
      <c r="WOP111" s="86"/>
      <c r="WOQ111" s="86"/>
      <c r="WOR111" s="86"/>
      <c r="WOS111" s="86"/>
      <c r="WOT111" s="86"/>
      <c r="WOU111" s="86"/>
      <c r="WOV111" s="86"/>
      <c r="WOW111" s="86"/>
      <c r="WOX111" s="86"/>
      <c r="WOY111" s="86"/>
      <c r="WOZ111" s="86"/>
      <c r="WPA111" s="86"/>
      <c r="WPB111" s="86"/>
      <c r="WPC111" s="86"/>
      <c r="WPD111" s="86"/>
      <c r="WPE111" s="86"/>
      <c r="WPF111" s="86"/>
      <c r="WPG111" s="86"/>
      <c r="WPH111" s="86"/>
      <c r="WPI111" s="86"/>
      <c r="WPJ111" s="86"/>
      <c r="WPK111" s="86"/>
      <c r="WPL111" s="86"/>
      <c r="WPM111" s="86"/>
      <c r="WPN111" s="86"/>
      <c r="WPO111" s="86"/>
      <c r="WPP111" s="86"/>
      <c r="WPQ111" s="86"/>
      <c r="WPR111" s="86"/>
      <c r="WPS111" s="86"/>
      <c r="WPT111" s="86"/>
      <c r="WPU111" s="86"/>
      <c r="WPV111" s="86"/>
      <c r="WPW111" s="86"/>
      <c r="WPX111" s="86"/>
      <c r="WPY111" s="86"/>
      <c r="WPZ111" s="86"/>
      <c r="WQA111" s="86"/>
      <c r="WQB111" s="86"/>
      <c r="WQC111" s="86"/>
      <c r="WQD111" s="86"/>
      <c r="WQE111" s="86"/>
      <c r="WQF111" s="86"/>
      <c r="WQG111" s="86"/>
      <c r="WQH111" s="86"/>
      <c r="WQI111" s="86"/>
      <c r="WQJ111" s="86"/>
      <c r="WQK111" s="86"/>
      <c r="WQL111" s="86"/>
      <c r="WQM111" s="86"/>
      <c r="WQN111" s="86"/>
      <c r="WQO111" s="86"/>
      <c r="WQP111" s="86"/>
      <c r="WQQ111" s="86"/>
      <c r="WQR111" s="86"/>
      <c r="WQS111" s="86"/>
      <c r="WQT111" s="86"/>
      <c r="WQU111" s="86"/>
      <c r="WQV111" s="86"/>
      <c r="WQW111" s="86"/>
      <c r="WQX111" s="86"/>
      <c r="WQY111" s="86"/>
      <c r="WQZ111" s="86"/>
      <c r="WRA111" s="86"/>
      <c r="WRB111" s="86"/>
      <c r="WRC111" s="86"/>
      <c r="WRD111" s="86"/>
      <c r="WRE111" s="86"/>
      <c r="WRF111" s="86"/>
      <c r="WRG111" s="86"/>
      <c r="WRH111" s="86"/>
      <c r="WRI111" s="86"/>
      <c r="WRJ111" s="86"/>
      <c r="WRK111" s="86"/>
      <c r="WRL111" s="86"/>
      <c r="WRM111" s="86"/>
      <c r="WRN111" s="86"/>
      <c r="WRO111" s="86"/>
      <c r="WRP111" s="86"/>
      <c r="WRQ111" s="86"/>
      <c r="WRR111" s="86"/>
      <c r="WRS111" s="86"/>
      <c r="WRT111" s="86"/>
      <c r="WRU111" s="86"/>
      <c r="WRV111" s="86"/>
      <c r="WRW111" s="86"/>
      <c r="WRX111" s="86"/>
      <c r="WRY111" s="86"/>
      <c r="WRZ111" s="86"/>
      <c r="WSA111" s="86"/>
      <c r="WSB111" s="86"/>
      <c r="WSC111" s="86"/>
      <c r="WSD111" s="86"/>
      <c r="WSE111" s="86"/>
      <c r="WSF111" s="86"/>
      <c r="WSG111" s="86"/>
      <c r="WSH111" s="86"/>
      <c r="WSI111" s="86"/>
      <c r="WSJ111" s="86"/>
      <c r="WSK111" s="86"/>
      <c r="WSL111" s="86"/>
      <c r="WSM111" s="86"/>
      <c r="WSN111" s="86"/>
      <c r="WSO111" s="86"/>
      <c r="WSP111" s="86"/>
      <c r="WSQ111" s="86"/>
      <c r="WSR111" s="86"/>
      <c r="WSS111" s="86"/>
      <c r="WST111" s="86"/>
      <c r="WSU111" s="86"/>
      <c r="WSV111" s="86"/>
      <c r="WSW111" s="86"/>
      <c r="WSX111" s="86"/>
      <c r="WSY111" s="86"/>
      <c r="WSZ111" s="86"/>
      <c r="WTA111" s="86"/>
      <c r="WTB111" s="86"/>
      <c r="WTC111" s="86"/>
      <c r="WTD111" s="86"/>
      <c r="WTE111" s="86"/>
      <c r="WTF111" s="86"/>
      <c r="WTG111" s="86"/>
      <c r="WTH111" s="86"/>
      <c r="WTI111" s="86"/>
      <c r="WTJ111" s="86"/>
      <c r="WTK111" s="86"/>
      <c r="WTL111" s="86"/>
      <c r="WTM111" s="86"/>
      <c r="WTN111" s="86"/>
      <c r="WTO111" s="86"/>
      <c r="WTP111" s="86"/>
      <c r="WTQ111" s="86"/>
      <c r="WTR111" s="86"/>
      <c r="WTS111" s="86"/>
      <c r="WTT111" s="86"/>
      <c r="WTU111" s="86"/>
      <c r="WTV111" s="86"/>
      <c r="WTW111" s="86"/>
      <c r="WTX111" s="86"/>
      <c r="WTY111" s="86"/>
      <c r="WTZ111" s="86"/>
      <c r="WUA111" s="86"/>
      <c r="WUB111" s="86"/>
      <c r="WUC111" s="86"/>
      <c r="WUD111" s="86"/>
      <c r="WUE111" s="86"/>
      <c r="WUF111" s="86"/>
      <c r="WUG111" s="86"/>
      <c r="WUH111" s="86"/>
      <c r="WUI111" s="86"/>
      <c r="WUJ111" s="86"/>
      <c r="WUK111" s="86"/>
      <c r="WUL111" s="86"/>
      <c r="WUM111" s="86"/>
      <c r="WUN111" s="86"/>
      <c r="WUO111" s="86"/>
      <c r="WUP111" s="86"/>
      <c r="WUQ111" s="86"/>
      <c r="WUR111" s="86"/>
      <c r="WUS111" s="86"/>
      <c r="WUT111" s="86"/>
      <c r="WUU111" s="86"/>
      <c r="WUV111" s="86"/>
      <c r="WUW111" s="86"/>
      <c r="WUX111" s="86"/>
      <c r="WUY111" s="86"/>
      <c r="WUZ111" s="86"/>
      <c r="WVA111" s="86"/>
      <c r="WVB111" s="86"/>
      <c r="WVC111" s="86"/>
      <c r="WVD111" s="86"/>
      <c r="WVE111" s="86"/>
      <c r="WVF111" s="86"/>
      <c r="WVG111" s="86"/>
      <c r="WVH111" s="86"/>
    </row>
    <row r="112" spans="1:16128" s="88" customFormat="1" ht="20.100000000000001" customHeight="1" x14ac:dyDescent="0.15">
      <c r="A112" s="86"/>
      <c r="B112" s="86"/>
      <c r="C112" s="86"/>
      <c r="D112" s="86"/>
      <c r="E112" s="86"/>
      <c r="F112" s="86"/>
      <c r="G112" s="86"/>
      <c r="H112" s="86"/>
      <c r="I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6"/>
      <c r="FW112" s="86"/>
      <c r="FX112" s="86"/>
      <c r="FY112" s="86"/>
      <c r="FZ112" s="86"/>
      <c r="GA112" s="86"/>
      <c r="GB112" s="86"/>
      <c r="GC112" s="86"/>
      <c r="GD112" s="86"/>
      <c r="GE112" s="86"/>
      <c r="GF112" s="86"/>
      <c r="GG112" s="86"/>
      <c r="GH112" s="86"/>
      <c r="GI112" s="86"/>
      <c r="GJ112" s="86"/>
      <c r="GK112" s="86"/>
      <c r="GL112" s="86"/>
      <c r="GM112" s="86"/>
      <c r="GN112" s="86"/>
      <c r="GO112" s="86"/>
      <c r="GP112" s="86"/>
      <c r="GQ112" s="86"/>
      <c r="GR112" s="86"/>
      <c r="GS112" s="86"/>
      <c r="GT112" s="86"/>
      <c r="GU112" s="86"/>
      <c r="GV112" s="86"/>
      <c r="GW112" s="86"/>
      <c r="GX112" s="86"/>
      <c r="GY112" s="86"/>
      <c r="GZ112" s="86"/>
      <c r="HA112" s="86"/>
      <c r="HB112" s="86"/>
      <c r="HC112" s="86"/>
      <c r="HD112" s="86"/>
      <c r="HE112" s="86"/>
      <c r="HF112" s="86"/>
      <c r="HG112" s="86"/>
      <c r="HH112" s="86"/>
      <c r="HI112" s="86"/>
      <c r="HJ112" s="86"/>
      <c r="HK112" s="86"/>
      <c r="HL112" s="86"/>
      <c r="HM112" s="86"/>
      <c r="HN112" s="86"/>
      <c r="HO112" s="86"/>
      <c r="HP112" s="86"/>
      <c r="HQ112" s="86"/>
      <c r="HR112" s="86"/>
      <c r="HS112" s="86"/>
      <c r="HT112" s="86"/>
      <c r="HU112" s="86"/>
      <c r="HV112" s="86"/>
      <c r="HW112" s="86"/>
      <c r="HX112" s="86"/>
      <c r="HY112" s="86"/>
      <c r="HZ112" s="86"/>
      <c r="IA112" s="86"/>
      <c r="IB112" s="86"/>
      <c r="IC112" s="86"/>
      <c r="ID112" s="86"/>
      <c r="IE112" s="86"/>
      <c r="IF112" s="86"/>
      <c r="IG112" s="86"/>
      <c r="IH112" s="86"/>
      <c r="II112" s="86"/>
      <c r="IJ112" s="86"/>
      <c r="IK112" s="86"/>
      <c r="IL112" s="86"/>
      <c r="IM112" s="86"/>
      <c r="IN112" s="86"/>
      <c r="IO112" s="86"/>
      <c r="IP112" s="86"/>
      <c r="IQ112" s="86"/>
      <c r="IR112" s="86"/>
      <c r="IS112" s="86"/>
      <c r="IT112" s="86"/>
      <c r="IU112" s="86"/>
      <c r="IV112" s="86"/>
      <c r="IW112" s="86"/>
      <c r="IX112" s="86"/>
      <c r="IY112" s="86"/>
      <c r="IZ112" s="86"/>
      <c r="JA112" s="86"/>
      <c r="JB112" s="86"/>
      <c r="JC112" s="86"/>
      <c r="JD112" s="86"/>
      <c r="JE112" s="86"/>
      <c r="JF112" s="86"/>
      <c r="JG112" s="86"/>
      <c r="JH112" s="86"/>
      <c r="JI112" s="86"/>
      <c r="JJ112" s="86"/>
      <c r="JK112" s="86"/>
      <c r="JL112" s="86"/>
      <c r="JM112" s="86"/>
      <c r="JN112" s="86"/>
      <c r="JO112" s="86"/>
      <c r="JP112" s="86"/>
      <c r="JQ112" s="86"/>
      <c r="JR112" s="86"/>
      <c r="JS112" s="86"/>
      <c r="JT112" s="86"/>
      <c r="JU112" s="86"/>
      <c r="JV112" s="86"/>
      <c r="JW112" s="86"/>
      <c r="JX112" s="86"/>
      <c r="JY112" s="86"/>
      <c r="JZ112" s="86"/>
      <c r="KA112" s="86"/>
      <c r="KB112" s="86"/>
      <c r="KC112" s="86"/>
      <c r="KD112" s="86"/>
      <c r="KE112" s="86"/>
      <c r="KF112" s="86"/>
      <c r="KG112" s="86"/>
      <c r="KH112" s="86"/>
      <c r="KI112" s="86"/>
      <c r="KJ112" s="86"/>
      <c r="KK112" s="86"/>
      <c r="KL112" s="86"/>
      <c r="KM112" s="86"/>
      <c r="KN112" s="86"/>
      <c r="KO112" s="86"/>
      <c r="KP112" s="86"/>
      <c r="KQ112" s="86"/>
      <c r="KR112" s="86"/>
      <c r="KS112" s="86"/>
      <c r="KT112" s="86"/>
      <c r="KU112" s="86"/>
      <c r="KV112" s="86"/>
      <c r="KW112" s="86"/>
      <c r="KX112" s="86"/>
      <c r="KY112" s="86"/>
      <c r="KZ112" s="86"/>
      <c r="LA112" s="86"/>
      <c r="LB112" s="86"/>
      <c r="LC112" s="86"/>
      <c r="LD112" s="86"/>
      <c r="LE112" s="86"/>
      <c r="LF112" s="86"/>
      <c r="LG112" s="86"/>
      <c r="LH112" s="86"/>
      <c r="LI112" s="86"/>
      <c r="LJ112" s="86"/>
      <c r="LK112" s="86"/>
      <c r="LL112" s="86"/>
      <c r="LM112" s="86"/>
      <c r="LN112" s="86"/>
      <c r="LO112" s="86"/>
      <c r="LP112" s="86"/>
      <c r="LQ112" s="86"/>
      <c r="LR112" s="86"/>
      <c r="LS112" s="86"/>
      <c r="LT112" s="86"/>
      <c r="LU112" s="86"/>
      <c r="LV112" s="86"/>
      <c r="LW112" s="86"/>
      <c r="LX112" s="86"/>
      <c r="LY112" s="86"/>
      <c r="LZ112" s="86"/>
      <c r="MA112" s="86"/>
      <c r="MB112" s="86"/>
      <c r="MC112" s="86"/>
      <c r="MD112" s="86"/>
      <c r="ME112" s="86"/>
      <c r="MF112" s="86"/>
      <c r="MG112" s="86"/>
      <c r="MH112" s="86"/>
      <c r="MI112" s="86"/>
      <c r="MJ112" s="86"/>
      <c r="MK112" s="86"/>
      <c r="ML112" s="86"/>
      <c r="MM112" s="86"/>
      <c r="MN112" s="86"/>
      <c r="MO112" s="86"/>
      <c r="MP112" s="86"/>
      <c r="MQ112" s="86"/>
      <c r="MR112" s="86"/>
      <c r="MS112" s="86"/>
      <c r="MT112" s="86"/>
      <c r="MU112" s="86"/>
      <c r="MV112" s="86"/>
      <c r="MW112" s="86"/>
      <c r="MX112" s="86"/>
      <c r="MY112" s="86"/>
      <c r="MZ112" s="86"/>
      <c r="NA112" s="86"/>
      <c r="NB112" s="86"/>
      <c r="NC112" s="86"/>
      <c r="ND112" s="86"/>
      <c r="NE112" s="86"/>
      <c r="NF112" s="86"/>
      <c r="NG112" s="86"/>
      <c r="NH112" s="86"/>
      <c r="NI112" s="86"/>
      <c r="NJ112" s="86"/>
      <c r="NK112" s="86"/>
      <c r="NL112" s="86"/>
      <c r="NM112" s="86"/>
      <c r="NN112" s="86"/>
      <c r="NO112" s="86"/>
      <c r="NP112" s="86"/>
      <c r="NQ112" s="86"/>
      <c r="NR112" s="86"/>
      <c r="NS112" s="86"/>
      <c r="NT112" s="86"/>
      <c r="NU112" s="86"/>
      <c r="NV112" s="86"/>
      <c r="NW112" s="86"/>
      <c r="NX112" s="86"/>
      <c r="NY112" s="86"/>
      <c r="NZ112" s="86"/>
      <c r="OA112" s="86"/>
      <c r="OB112" s="86"/>
      <c r="OC112" s="86"/>
      <c r="OD112" s="86"/>
      <c r="OE112" s="86"/>
      <c r="OF112" s="86"/>
      <c r="OG112" s="86"/>
      <c r="OH112" s="86"/>
      <c r="OI112" s="86"/>
      <c r="OJ112" s="86"/>
      <c r="OK112" s="86"/>
      <c r="OL112" s="86"/>
      <c r="OM112" s="86"/>
      <c r="ON112" s="86"/>
      <c r="OO112" s="86"/>
      <c r="OP112" s="86"/>
      <c r="OQ112" s="86"/>
      <c r="OR112" s="86"/>
      <c r="OS112" s="86"/>
      <c r="OT112" s="86"/>
      <c r="OU112" s="86"/>
      <c r="OV112" s="86"/>
      <c r="OW112" s="86"/>
      <c r="OX112" s="86"/>
      <c r="OY112" s="86"/>
      <c r="OZ112" s="86"/>
      <c r="PA112" s="86"/>
      <c r="PB112" s="86"/>
      <c r="PC112" s="86"/>
      <c r="PD112" s="86"/>
      <c r="PE112" s="86"/>
      <c r="PF112" s="86"/>
      <c r="PG112" s="86"/>
      <c r="PH112" s="86"/>
      <c r="PI112" s="86"/>
      <c r="PJ112" s="86"/>
      <c r="PK112" s="86"/>
      <c r="PL112" s="86"/>
      <c r="PM112" s="86"/>
      <c r="PN112" s="86"/>
      <c r="PO112" s="86"/>
      <c r="PP112" s="86"/>
      <c r="PQ112" s="86"/>
      <c r="PR112" s="86"/>
      <c r="PS112" s="86"/>
      <c r="PT112" s="86"/>
      <c r="PU112" s="86"/>
      <c r="PV112" s="86"/>
      <c r="PW112" s="86"/>
      <c r="PX112" s="86"/>
      <c r="PY112" s="86"/>
      <c r="PZ112" s="86"/>
      <c r="QA112" s="86"/>
      <c r="QB112" s="86"/>
      <c r="QC112" s="86"/>
      <c r="QD112" s="86"/>
      <c r="QE112" s="86"/>
      <c r="QF112" s="86"/>
      <c r="QG112" s="86"/>
      <c r="QH112" s="86"/>
      <c r="QI112" s="86"/>
      <c r="QJ112" s="86"/>
      <c r="QK112" s="86"/>
      <c r="QL112" s="86"/>
      <c r="QM112" s="86"/>
      <c r="QN112" s="86"/>
      <c r="QO112" s="86"/>
      <c r="QP112" s="86"/>
      <c r="QQ112" s="86"/>
      <c r="QR112" s="86"/>
      <c r="QS112" s="86"/>
      <c r="QT112" s="86"/>
      <c r="QU112" s="86"/>
      <c r="QV112" s="86"/>
      <c r="QW112" s="86"/>
      <c r="QX112" s="86"/>
      <c r="QY112" s="86"/>
      <c r="QZ112" s="86"/>
      <c r="RA112" s="86"/>
      <c r="RB112" s="86"/>
      <c r="RC112" s="86"/>
      <c r="RD112" s="86"/>
      <c r="RE112" s="86"/>
      <c r="RF112" s="86"/>
      <c r="RG112" s="86"/>
      <c r="RH112" s="86"/>
      <c r="RI112" s="86"/>
      <c r="RJ112" s="86"/>
      <c r="RK112" s="86"/>
      <c r="RL112" s="86"/>
      <c r="RM112" s="86"/>
      <c r="RN112" s="86"/>
      <c r="RO112" s="86"/>
      <c r="RP112" s="86"/>
      <c r="RQ112" s="86"/>
      <c r="RR112" s="86"/>
      <c r="RS112" s="86"/>
      <c r="RT112" s="86"/>
      <c r="RU112" s="86"/>
      <c r="RV112" s="86"/>
      <c r="RW112" s="86"/>
      <c r="RX112" s="86"/>
      <c r="RY112" s="86"/>
      <c r="RZ112" s="86"/>
      <c r="SA112" s="86"/>
      <c r="SB112" s="86"/>
      <c r="SC112" s="86"/>
      <c r="SD112" s="86"/>
      <c r="SE112" s="86"/>
      <c r="SF112" s="86"/>
      <c r="SG112" s="86"/>
      <c r="SH112" s="86"/>
      <c r="SI112" s="86"/>
      <c r="SJ112" s="86"/>
      <c r="SK112" s="86"/>
      <c r="SL112" s="86"/>
      <c r="SM112" s="86"/>
      <c r="SN112" s="86"/>
      <c r="SO112" s="86"/>
      <c r="SP112" s="86"/>
      <c r="SQ112" s="86"/>
      <c r="SR112" s="86"/>
      <c r="SS112" s="86"/>
      <c r="ST112" s="86"/>
      <c r="SU112" s="86"/>
      <c r="SV112" s="86"/>
      <c r="SW112" s="86"/>
      <c r="SX112" s="86"/>
      <c r="SY112" s="86"/>
      <c r="SZ112" s="86"/>
      <c r="TA112" s="86"/>
      <c r="TB112" s="86"/>
      <c r="TC112" s="86"/>
      <c r="TD112" s="86"/>
      <c r="TE112" s="86"/>
      <c r="TF112" s="86"/>
      <c r="TG112" s="86"/>
      <c r="TH112" s="86"/>
      <c r="TI112" s="86"/>
      <c r="TJ112" s="86"/>
      <c r="TK112" s="86"/>
      <c r="TL112" s="86"/>
      <c r="TM112" s="86"/>
      <c r="TN112" s="86"/>
      <c r="TO112" s="86"/>
      <c r="TP112" s="86"/>
      <c r="TQ112" s="86"/>
      <c r="TR112" s="86"/>
      <c r="TS112" s="86"/>
      <c r="TT112" s="86"/>
      <c r="TU112" s="86"/>
      <c r="TV112" s="86"/>
      <c r="TW112" s="86"/>
      <c r="TX112" s="86"/>
      <c r="TY112" s="86"/>
      <c r="TZ112" s="86"/>
      <c r="UA112" s="86"/>
      <c r="UB112" s="86"/>
      <c r="UC112" s="86"/>
      <c r="UD112" s="86"/>
      <c r="UE112" s="86"/>
      <c r="UF112" s="86"/>
      <c r="UG112" s="86"/>
      <c r="UH112" s="86"/>
      <c r="UI112" s="86"/>
      <c r="UJ112" s="86"/>
      <c r="UK112" s="86"/>
      <c r="UL112" s="86"/>
      <c r="UM112" s="86"/>
      <c r="UN112" s="86"/>
      <c r="UO112" s="86"/>
      <c r="UP112" s="86"/>
      <c r="UQ112" s="86"/>
      <c r="UR112" s="86"/>
      <c r="US112" s="86"/>
      <c r="UT112" s="86"/>
      <c r="UU112" s="86"/>
      <c r="UV112" s="86"/>
      <c r="UW112" s="86"/>
      <c r="UX112" s="86"/>
      <c r="UY112" s="86"/>
      <c r="UZ112" s="86"/>
      <c r="VA112" s="86"/>
      <c r="VB112" s="86"/>
      <c r="VC112" s="86"/>
      <c r="VD112" s="86"/>
      <c r="VE112" s="86"/>
      <c r="VF112" s="86"/>
      <c r="VG112" s="86"/>
      <c r="VH112" s="86"/>
      <c r="VI112" s="86"/>
      <c r="VJ112" s="86"/>
      <c r="VK112" s="86"/>
      <c r="VL112" s="86"/>
      <c r="VM112" s="86"/>
      <c r="VN112" s="86"/>
      <c r="VO112" s="86"/>
      <c r="VP112" s="86"/>
      <c r="VQ112" s="86"/>
      <c r="VR112" s="86"/>
      <c r="VS112" s="86"/>
      <c r="VT112" s="86"/>
      <c r="VU112" s="86"/>
      <c r="VV112" s="86"/>
      <c r="VW112" s="86"/>
      <c r="VX112" s="86"/>
      <c r="VY112" s="86"/>
      <c r="VZ112" s="86"/>
      <c r="WA112" s="86"/>
      <c r="WB112" s="86"/>
      <c r="WC112" s="86"/>
      <c r="WD112" s="86"/>
      <c r="WE112" s="86"/>
      <c r="WF112" s="86"/>
      <c r="WG112" s="86"/>
      <c r="WH112" s="86"/>
      <c r="WI112" s="86"/>
      <c r="WJ112" s="86"/>
      <c r="WK112" s="86"/>
      <c r="WL112" s="86"/>
      <c r="WM112" s="86"/>
      <c r="WN112" s="86"/>
      <c r="WO112" s="86"/>
      <c r="WP112" s="86"/>
      <c r="WQ112" s="86"/>
      <c r="WR112" s="86"/>
      <c r="WS112" s="86"/>
      <c r="WT112" s="86"/>
      <c r="WU112" s="86"/>
      <c r="WV112" s="86"/>
      <c r="WW112" s="86"/>
      <c r="WX112" s="86"/>
      <c r="WY112" s="86"/>
      <c r="WZ112" s="86"/>
      <c r="XA112" s="86"/>
      <c r="XB112" s="86"/>
      <c r="XC112" s="86"/>
      <c r="XD112" s="86"/>
      <c r="XE112" s="86"/>
      <c r="XF112" s="86"/>
      <c r="XG112" s="86"/>
      <c r="XH112" s="86"/>
      <c r="XI112" s="86"/>
      <c r="XJ112" s="86"/>
      <c r="XK112" s="86"/>
      <c r="XL112" s="86"/>
      <c r="XM112" s="86"/>
      <c r="XN112" s="86"/>
      <c r="XO112" s="86"/>
      <c r="XP112" s="86"/>
      <c r="XQ112" s="86"/>
      <c r="XR112" s="86"/>
      <c r="XS112" s="86"/>
      <c r="XT112" s="86"/>
      <c r="XU112" s="86"/>
      <c r="XV112" s="86"/>
      <c r="XW112" s="86"/>
      <c r="XX112" s="86"/>
      <c r="XY112" s="86"/>
      <c r="XZ112" s="86"/>
      <c r="YA112" s="86"/>
      <c r="YB112" s="86"/>
      <c r="YC112" s="86"/>
      <c r="YD112" s="86"/>
      <c r="YE112" s="86"/>
      <c r="YF112" s="86"/>
      <c r="YG112" s="86"/>
      <c r="YH112" s="86"/>
      <c r="YI112" s="86"/>
      <c r="YJ112" s="86"/>
      <c r="YK112" s="86"/>
      <c r="YL112" s="86"/>
      <c r="YM112" s="86"/>
      <c r="YN112" s="86"/>
      <c r="YO112" s="86"/>
      <c r="YP112" s="86"/>
      <c r="YQ112" s="86"/>
      <c r="YR112" s="86"/>
      <c r="YS112" s="86"/>
      <c r="YT112" s="86"/>
      <c r="YU112" s="86"/>
      <c r="YV112" s="86"/>
      <c r="YW112" s="86"/>
      <c r="YX112" s="86"/>
      <c r="YY112" s="86"/>
      <c r="YZ112" s="86"/>
      <c r="ZA112" s="86"/>
      <c r="ZB112" s="86"/>
      <c r="ZC112" s="86"/>
      <c r="ZD112" s="86"/>
      <c r="ZE112" s="86"/>
      <c r="ZF112" s="86"/>
      <c r="ZG112" s="86"/>
      <c r="ZH112" s="86"/>
      <c r="ZI112" s="86"/>
      <c r="ZJ112" s="86"/>
      <c r="ZK112" s="86"/>
      <c r="ZL112" s="86"/>
      <c r="ZM112" s="86"/>
      <c r="ZN112" s="86"/>
      <c r="ZO112" s="86"/>
      <c r="ZP112" s="86"/>
      <c r="ZQ112" s="86"/>
      <c r="ZR112" s="86"/>
      <c r="ZS112" s="86"/>
      <c r="ZT112" s="86"/>
      <c r="ZU112" s="86"/>
      <c r="ZV112" s="86"/>
      <c r="ZW112" s="86"/>
      <c r="ZX112" s="86"/>
      <c r="ZY112" s="86"/>
      <c r="ZZ112" s="86"/>
      <c r="AAA112" s="86"/>
      <c r="AAB112" s="86"/>
      <c r="AAC112" s="86"/>
      <c r="AAD112" s="86"/>
      <c r="AAE112" s="86"/>
      <c r="AAF112" s="86"/>
      <c r="AAG112" s="86"/>
      <c r="AAH112" s="86"/>
      <c r="AAI112" s="86"/>
      <c r="AAJ112" s="86"/>
      <c r="AAK112" s="86"/>
      <c r="AAL112" s="86"/>
      <c r="AAM112" s="86"/>
      <c r="AAN112" s="86"/>
      <c r="AAO112" s="86"/>
      <c r="AAP112" s="86"/>
      <c r="AAQ112" s="86"/>
      <c r="AAR112" s="86"/>
      <c r="AAS112" s="86"/>
      <c r="AAT112" s="86"/>
      <c r="AAU112" s="86"/>
      <c r="AAV112" s="86"/>
      <c r="AAW112" s="86"/>
      <c r="AAX112" s="86"/>
      <c r="AAY112" s="86"/>
      <c r="AAZ112" s="86"/>
      <c r="ABA112" s="86"/>
      <c r="ABB112" s="86"/>
      <c r="ABC112" s="86"/>
      <c r="ABD112" s="86"/>
      <c r="ABE112" s="86"/>
      <c r="ABF112" s="86"/>
      <c r="ABG112" s="86"/>
      <c r="ABH112" s="86"/>
      <c r="ABI112" s="86"/>
      <c r="ABJ112" s="86"/>
      <c r="ABK112" s="86"/>
      <c r="ABL112" s="86"/>
      <c r="ABM112" s="86"/>
      <c r="ABN112" s="86"/>
      <c r="ABO112" s="86"/>
      <c r="ABP112" s="86"/>
      <c r="ABQ112" s="86"/>
      <c r="ABR112" s="86"/>
      <c r="ABS112" s="86"/>
      <c r="ABT112" s="86"/>
      <c r="ABU112" s="86"/>
      <c r="ABV112" s="86"/>
      <c r="ABW112" s="86"/>
      <c r="ABX112" s="86"/>
      <c r="ABY112" s="86"/>
      <c r="ABZ112" s="86"/>
      <c r="ACA112" s="86"/>
      <c r="ACB112" s="86"/>
      <c r="ACC112" s="86"/>
      <c r="ACD112" s="86"/>
      <c r="ACE112" s="86"/>
      <c r="ACF112" s="86"/>
      <c r="ACG112" s="86"/>
      <c r="ACH112" s="86"/>
      <c r="ACI112" s="86"/>
      <c r="ACJ112" s="86"/>
      <c r="ACK112" s="86"/>
      <c r="ACL112" s="86"/>
      <c r="ACM112" s="86"/>
      <c r="ACN112" s="86"/>
      <c r="ACO112" s="86"/>
      <c r="ACP112" s="86"/>
      <c r="ACQ112" s="86"/>
      <c r="ACR112" s="86"/>
      <c r="ACS112" s="86"/>
      <c r="ACT112" s="86"/>
      <c r="ACU112" s="86"/>
      <c r="ACV112" s="86"/>
      <c r="ACW112" s="86"/>
      <c r="ACX112" s="86"/>
      <c r="ACY112" s="86"/>
      <c r="ACZ112" s="86"/>
      <c r="ADA112" s="86"/>
      <c r="ADB112" s="86"/>
      <c r="ADC112" s="86"/>
      <c r="ADD112" s="86"/>
      <c r="ADE112" s="86"/>
      <c r="ADF112" s="86"/>
      <c r="ADG112" s="86"/>
      <c r="ADH112" s="86"/>
      <c r="ADI112" s="86"/>
      <c r="ADJ112" s="86"/>
      <c r="ADK112" s="86"/>
      <c r="ADL112" s="86"/>
      <c r="ADM112" s="86"/>
      <c r="ADN112" s="86"/>
      <c r="ADO112" s="86"/>
      <c r="ADP112" s="86"/>
      <c r="ADQ112" s="86"/>
      <c r="ADR112" s="86"/>
      <c r="ADS112" s="86"/>
      <c r="ADT112" s="86"/>
      <c r="ADU112" s="86"/>
      <c r="ADV112" s="86"/>
      <c r="ADW112" s="86"/>
      <c r="ADX112" s="86"/>
      <c r="ADY112" s="86"/>
      <c r="ADZ112" s="86"/>
      <c r="AEA112" s="86"/>
      <c r="AEB112" s="86"/>
      <c r="AEC112" s="86"/>
      <c r="AED112" s="86"/>
      <c r="AEE112" s="86"/>
      <c r="AEF112" s="86"/>
      <c r="AEG112" s="86"/>
      <c r="AEH112" s="86"/>
      <c r="AEI112" s="86"/>
      <c r="AEJ112" s="86"/>
      <c r="AEK112" s="86"/>
      <c r="AEL112" s="86"/>
      <c r="AEM112" s="86"/>
      <c r="AEN112" s="86"/>
      <c r="AEO112" s="86"/>
      <c r="AEP112" s="86"/>
      <c r="AEQ112" s="86"/>
      <c r="AER112" s="86"/>
      <c r="AES112" s="86"/>
      <c r="AET112" s="86"/>
      <c r="AEU112" s="86"/>
      <c r="AEV112" s="86"/>
      <c r="AEW112" s="86"/>
      <c r="AEX112" s="86"/>
      <c r="AEY112" s="86"/>
      <c r="AEZ112" s="86"/>
      <c r="AFA112" s="86"/>
      <c r="AFB112" s="86"/>
      <c r="AFC112" s="86"/>
      <c r="AFD112" s="86"/>
      <c r="AFE112" s="86"/>
      <c r="AFF112" s="86"/>
      <c r="AFG112" s="86"/>
      <c r="AFH112" s="86"/>
      <c r="AFI112" s="86"/>
      <c r="AFJ112" s="86"/>
      <c r="AFK112" s="86"/>
      <c r="AFL112" s="86"/>
      <c r="AFM112" s="86"/>
      <c r="AFN112" s="86"/>
      <c r="AFO112" s="86"/>
      <c r="AFP112" s="86"/>
      <c r="AFQ112" s="86"/>
      <c r="AFR112" s="86"/>
      <c r="AFS112" s="86"/>
      <c r="AFT112" s="86"/>
      <c r="AFU112" s="86"/>
      <c r="AFV112" s="86"/>
      <c r="AFW112" s="86"/>
      <c r="AFX112" s="86"/>
      <c r="AFY112" s="86"/>
      <c r="AFZ112" s="86"/>
      <c r="AGA112" s="86"/>
      <c r="AGB112" s="86"/>
      <c r="AGC112" s="86"/>
      <c r="AGD112" s="86"/>
      <c r="AGE112" s="86"/>
      <c r="AGF112" s="86"/>
      <c r="AGG112" s="86"/>
      <c r="AGH112" s="86"/>
      <c r="AGI112" s="86"/>
      <c r="AGJ112" s="86"/>
      <c r="AGK112" s="86"/>
      <c r="AGL112" s="86"/>
      <c r="AGM112" s="86"/>
      <c r="AGN112" s="86"/>
      <c r="AGO112" s="86"/>
      <c r="AGP112" s="86"/>
      <c r="AGQ112" s="86"/>
      <c r="AGR112" s="86"/>
      <c r="AGS112" s="86"/>
      <c r="AGT112" s="86"/>
      <c r="AGU112" s="86"/>
      <c r="AGV112" s="86"/>
      <c r="AGW112" s="86"/>
      <c r="AGX112" s="86"/>
      <c r="AGY112" s="86"/>
      <c r="AGZ112" s="86"/>
      <c r="AHA112" s="86"/>
      <c r="AHB112" s="86"/>
      <c r="AHC112" s="86"/>
      <c r="AHD112" s="86"/>
      <c r="AHE112" s="86"/>
      <c r="AHF112" s="86"/>
      <c r="AHG112" s="86"/>
      <c r="AHH112" s="86"/>
      <c r="AHI112" s="86"/>
      <c r="AHJ112" s="86"/>
      <c r="AHK112" s="86"/>
      <c r="AHL112" s="86"/>
      <c r="AHM112" s="86"/>
      <c r="AHN112" s="86"/>
      <c r="AHO112" s="86"/>
      <c r="AHP112" s="86"/>
      <c r="AHQ112" s="86"/>
      <c r="AHR112" s="86"/>
      <c r="AHS112" s="86"/>
      <c r="AHT112" s="86"/>
      <c r="AHU112" s="86"/>
      <c r="AHV112" s="86"/>
      <c r="AHW112" s="86"/>
      <c r="AHX112" s="86"/>
      <c r="AHY112" s="86"/>
      <c r="AHZ112" s="86"/>
      <c r="AIA112" s="86"/>
      <c r="AIB112" s="86"/>
      <c r="AIC112" s="86"/>
      <c r="AID112" s="86"/>
      <c r="AIE112" s="86"/>
      <c r="AIF112" s="86"/>
      <c r="AIG112" s="86"/>
      <c r="AIH112" s="86"/>
      <c r="AII112" s="86"/>
      <c r="AIJ112" s="86"/>
      <c r="AIK112" s="86"/>
      <c r="AIL112" s="86"/>
      <c r="AIM112" s="86"/>
      <c r="AIN112" s="86"/>
      <c r="AIO112" s="86"/>
      <c r="AIP112" s="86"/>
      <c r="AIQ112" s="86"/>
      <c r="AIR112" s="86"/>
      <c r="AIS112" s="86"/>
      <c r="AIT112" s="86"/>
      <c r="AIU112" s="86"/>
      <c r="AIV112" s="86"/>
      <c r="AIW112" s="86"/>
      <c r="AIX112" s="86"/>
      <c r="AIY112" s="86"/>
      <c r="AIZ112" s="86"/>
      <c r="AJA112" s="86"/>
      <c r="AJB112" s="86"/>
      <c r="AJC112" s="86"/>
      <c r="AJD112" s="86"/>
      <c r="AJE112" s="86"/>
      <c r="AJF112" s="86"/>
      <c r="AJG112" s="86"/>
      <c r="AJH112" s="86"/>
      <c r="AJI112" s="86"/>
      <c r="AJJ112" s="86"/>
      <c r="AJK112" s="86"/>
      <c r="AJL112" s="86"/>
      <c r="AJM112" s="86"/>
      <c r="AJN112" s="86"/>
      <c r="AJO112" s="86"/>
      <c r="AJP112" s="86"/>
      <c r="AJQ112" s="86"/>
      <c r="AJR112" s="86"/>
      <c r="AJS112" s="86"/>
      <c r="AJT112" s="86"/>
      <c r="AJU112" s="86"/>
      <c r="AJV112" s="86"/>
      <c r="AJW112" s="86"/>
      <c r="AJX112" s="86"/>
      <c r="AJY112" s="86"/>
      <c r="AJZ112" s="86"/>
      <c r="AKA112" s="86"/>
      <c r="AKB112" s="86"/>
      <c r="AKC112" s="86"/>
      <c r="AKD112" s="86"/>
      <c r="AKE112" s="86"/>
      <c r="AKF112" s="86"/>
      <c r="AKG112" s="86"/>
      <c r="AKH112" s="86"/>
      <c r="AKI112" s="86"/>
      <c r="AKJ112" s="86"/>
      <c r="AKK112" s="86"/>
      <c r="AKL112" s="86"/>
      <c r="AKM112" s="86"/>
      <c r="AKN112" s="86"/>
      <c r="AKO112" s="86"/>
      <c r="AKP112" s="86"/>
      <c r="AKQ112" s="86"/>
      <c r="AKR112" s="86"/>
      <c r="AKS112" s="86"/>
      <c r="AKT112" s="86"/>
      <c r="AKU112" s="86"/>
      <c r="AKV112" s="86"/>
      <c r="AKW112" s="86"/>
      <c r="AKX112" s="86"/>
      <c r="AKY112" s="86"/>
      <c r="AKZ112" s="86"/>
      <c r="ALA112" s="86"/>
      <c r="ALB112" s="86"/>
      <c r="ALC112" s="86"/>
      <c r="ALD112" s="86"/>
      <c r="ALE112" s="86"/>
      <c r="ALF112" s="86"/>
      <c r="ALG112" s="86"/>
      <c r="ALH112" s="86"/>
      <c r="ALI112" s="86"/>
      <c r="ALJ112" s="86"/>
      <c r="ALK112" s="86"/>
      <c r="ALL112" s="86"/>
      <c r="ALM112" s="86"/>
      <c r="ALN112" s="86"/>
      <c r="ALO112" s="86"/>
      <c r="ALP112" s="86"/>
      <c r="ALQ112" s="86"/>
      <c r="ALR112" s="86"/>
      <c r="ALS112" s="86"/>
      <c r="ALT112" s="86"/>
      <c r="ALU112" s="86"/>
      <c r="ALV112" s="86"/>
      <c r="ALW112" s="86"/>
      <c r="ALX112" s="86"/>
      <c r="ALY112" s="86"/>
      <c r="ALZ112" s="86"/>
      <c r="AMA112" s="86"/>
      <c r="AMB112" s="86"/>
      <c r="AMC112" s="86"/>
      <c r="AMD112" s="86"/>
      <c r="AME112" s="86"/>
      <c r="AMF112" s="86"/>
      <c r="AMG112" s="86"/>
      <c r="AMH112" s="86"/>
      <c r="AMI112" s="86"/>
      <c r="AMJ112" s="86"/>
      <c r="AMK112" s="86"/>
      <c r="AML112" s="86"/>
      <c r="AMM112" s="86"/>
      <c r="AMN112" s="86"/>
      <c r="AMO112" s="86"/>
      <c r="AMP112" s="86"/>
      <c r="AMQ112" s="86"/>
      <c r="AMR112" s="86"/>
      <c r="AMS112" s="86"/>
      <c r="AMT112" s="86"/>
      <c r="AMU112" s="86"/>
      <c r="AMV112" s="86"/>
      <c r="AMW112" s="86"/>
      <c r="AMX112" s="86"/>
      <c r="AMY112" s="86"/>
      <c r="AMZ112" s="86"/>
      <c r="ANA112" s="86"/>
      <c r="ANB112" s="86"/>
      <c r="ANC112" s="86"/>
      <c r="AND112" s="86"/>
      <c r="ANE112" s="86"/>
      <c r="ANF112" s="86"/>
      <c r="ANG112" s="86"/>
      <c r="ANH112" s="86"/>
      <c r="ANI112" s="86"/>
      <c r="ANJ112" s="86"/>
      <c r="ANK112" s="86"/>
      <c r="ANL112" s="86"/>
      <c r="ANM112" s="86"/>
      <c r="ANN112" s="86"/>
      <c r="ANO112" s="86"/>
      <c r="ANP112" s="86"/>
      <c r="ANQ112" s="86"/>
      <c r="ANR112" s="86"/>
      <c r="ANS112" s="86"/>
      <c r="ANT112" s="86"/>
      <c r="ANU112" s="86"/>
      <c r="ANV112" s="86"/>
      <c r="ANW112" s="86"/>
      <c r="ANX112" s="86"/>
      <c r="ANY112" s="86"/>
      <c r="ANZ112" s="86"/>
      <c r="AOA112" s="86"/>
      <c r="AOB112" s="86"/>
      <c r="AOC112" s="86"/>
      <c r="AOD112" s="86"/>
      <c r="AOE112" s="86"/>
      <c r="AOF112" s="86"/>
      <c r="AOG112" s="86"/>
      <c r="AOH112" s="86"/>
      <c r="AOI112" s="86"/>
      <c r="AOJ112" s="86"/>
      <c r="AOK112" s="86"/>
      <c r="AOL112" s="86"/>
      <c r="AOM112" s="86"/>
      <c r="AON112" s="86"/>
      <c r="AOO112" s="86"/>
      <c r="AOP112" s="86"/>
      <c r="AOQ112" s="86"/>
      <c r="AOR112" s="86"/>
      <c r="AOS112" s="86"/>
      <c r="AOT112" s="86"/>
      <c r="AOU112" s="86"/>
      <c r="AOV112" s="86"/>
      <c r="AOW112" s="86"/>
      <c r="AOX112" s="86"/>
      <c r="AOY112" s="86"/>
      <c r="AOZ112" s="86"/>
      <c r="APA112" s="86"/>
      <c r="APB112" s="86"/>
      <c r="APC112" s="86"/>
      <c r="APD112" s="86"/>
      <c r="APE112" s="86"/>
      <c r="APF112" s="86"/>
      <c r="APG112" s="86"/>
      <c r="APH112" s="86"/>
      <c r="API112" s="86"/>
      <c r="APJ112" s="86"/>
      <c r="APK112" s="86"/>
      <c r="APL112" s="86"/>
      <c r="APM112" s="86"/>
      <c r="APN112" s="86"/>
      <c r="APO112" s="86"/>
      <c r="APP112" s="86"/>
      <c r="APQ112" s="86"/>
      <c r="APR112" s="86"/>
      <c r="APS112" s="86"/>
      <c r="APT112" s="86"/>
      <c r="APU112" s="86"/>
      <c r="APV112" s="86"/>
      <c r="APW112" s="86"/>
      <c r="APX112" s="86"/>
      <c r="APY112" s="86"/>
      <c r="APZ112" s="86"/>
      <c r="AQA112" s="86"/>
      <c r="AQB112" s="86"/>
      <c r="AQC112" s="86"/>
      <c r="AQD112" s="86"/>
      <c r="AQE112" s="86"/>
      <c r="AQF112" s="86"/>
      <c r="AQG112" s="86"/>
      <c r="AQH112" s="86"/>
      <c r="AQI112" s="86"/>
      <c r="AQJ112" s="86"/>
      <c r="AQK112" s="86"/>
      <c r="AQL112" s="86"/>
      <c r="AQM112" s="86"/>
      <c r="AQN112" s="86"/>
      <c r="AQO112" s="86"/>
      <c r="AQP112" s="86"/>
      <c r="AQQ112" s="86"/>
      <c r="AQR112" s="86"/>
      <c r="AQS112" s="86"/>
      <c r="AQT112" s="86"/>
      <c r="AQU112" s="86"/>
      <c r="AQV112" s="86"/>
      <c r="AQW112" s="86"/>
      <c r="AQX112" s="86"/>
      <c r="AQY112" s="86"/>
      <c r="AQZ112" s="86"/>
      <c r="ARA112" s="86"/>
      <c r="ARB112" s="86"/>
      <c r="ARC112" s="86"/>
      <c r="ARD112" s="86"/>
      <c r="ARE112" s="86"/>
      <c r="ARF112" s="86"/>
      <c r="ARG112" s="86"/>
      <c r="ARH112" s="86"/>
      <c r="ARI112" s="86"/>
      <c r="ARJ112" s="86"/>
      <c r="ARK112" s="86"/>
      <c r="ARL112" s="86"/>
      <c r="ARM112" s="86"/>
      <c r="ARN112" s="86"/>
      <c r="ARO112" s="86"/>
      <c r="ARP112" s="86"/>
      <c r="ARQ112" s="86"/>
      <c r="ARR112" s="86"/>
      <c r="ARS112" s="86"/>
      <c r="ART112" s="86"/>
      <c r="ARU112" s="86"/>
      <c r="ARV112" s="86"/>
      <c r="ARW112" s="86"/>
      <c r="ARX112" s="86"/>
      <c r="ARY112" s="86"/>
      <c r="ARZ112" s="86"/>
      <c r="ASA112" s="86"/>
      <c r="ASB112" s="86"/>
      <c r="ASC112" s="86"/>
      <c r="ASD112" s="86"/>
      <c r="ASE112" s="86"/>
      <c r="ASF112" s="86"/>
      <c r="ASG112" s="86"/>
      <c r="ASH112" s="86"/>
      <c r="ASI112" s="86"/>
      <c r="ASJ112" s="86"/>
      <c r="ASK112" s="86"/>
      <c r="ASL112" s="86"/>
      <c r="ASM112" s="86"/>
      <c r="ASN112" s="86"/>
      <c r="ASO112" s="86"/>
      <c r="ASP112" s="86"/>
      <c r="ASQ112" s="86"/>
      <c r="ASR112" s="86"/>
      <c r="ASS112" s="86"/>
      <c r="AST112" s="86"/>
      <c r="ASU112" s="86"/>
      <c r="ASV112" s="86"/>
      <c r="ASW112" s="86"/>
      <c r="ASX112" s="86"/>
      <c r="ASY112" s="86"/>
      <c r="ASZ112" s="86"/>
      <c r="ATA112" s="86"/>
      <c r="ATB112" s="86"/>
      <c r="ATC112" s="86"/>
      <c r="ATD112" s="86"/>
      <c r="ATE112" s="86"/>
      <c r="ATF112" s="86"/>
      <c r="ATG112" s="86"/>
      <c r="ATH112" s="86"/>
      <c r="ATI112" s="86"/>
      <c r="ATJ112" s="86"/>
      <c r="ATK112" s="86"/>
      <c r="ATL112" s="86"/>
      <c r="ATM112" s="86"/>
      <c r="ATN112" s="86"/>
      <c r="ATO112" s="86"/>
      <c r="ATP112" s="86"/>
      <c r="ATQ112" s="86"/>
      <c r="ATR112" s="86"/>
      <c r="ATS112" s="86"/>
      <c r="ATT112" s="86"/>
      <c r="ATU112" s="86"/>
      <c r="ATV112" s="86"/>
      <c r="ATW112" s="86"/>
      <c r="ATX112" s="86"/>
      <c r="ATY112" s="86"/>
      <c r="ATZ112" s="86"/>
      <c r="AUA112" s="86"/>
      <c r="AUB112" s="86"/>
      <c r="AUC112" s="86"/>
      <c r="AUD112" s="86"/>
      <c r="AUE112" s="86"/>
      <c r="AUF112" s="86"/>
      <c r="AUG112" s="86"/>
      <c r="AUH112" s="86"/>
      <c r="AUI112" s="86"/>
      <c r="AUJ112" s="86"/>
      <c r="AUK112" s="86"/>
      <c r="AUL112" s="86"/>
      <c r="AUM112" s="86"/>
      <c r="AUN112" s="86"/>
      <c r="AUO112" s="86"/>
      <c r="AUP112" s="86"/>
      <c r="AUQ112" s="86"/>
      <c r="AUR112" s="86"/>
      <c r="AUS112" s="86"/>
      <c r="AUT112" s="86"/>
      <c r="AUU112" s="86"/>
      <c r="AUV112" s="86"/>
      <c r="AUW112" s="86"/>
      <c r="AUX112" s="86"/>
      <c r="AUY112" s="86"/>
      <c r="AUZ112" s="86"/>
      <c r="AVA112" s="86"/>
      <c r="AVB112" s="86"/>
      <c r="AVC112" s="86"/>
      <c r="AVD112" s="86"/>
      <c r="AVE112" s="86"/>
      <c r="AVF112" s="86"/>
      <c r="AVG112" s="86"/>
      <c r="AVH112" s="86"/>
      <c r="AVI112" s="86"/>
      <c r="AVJ112" s="86"/>
      <c r="AVK112" s="86"/>
      <c r="AVL112" s="86"/>
      <c r="AVM112" s="86"/>
      <c r="AVN112" s="86"/>
      <c r="AVO112" s="86"/>
      <c r="AVP112" s="86"/>
      <c r="AVQ112" s="86"/>
      <c r="AVR112" s="86"/>
      <c r="AVS112" s="86"/>
      <c r="AVT112" s="86"/>
      <c r="AVU112" s="86"/>
      <c r="AVV112" s="86"/>
      <c r="AVW112" s="86"/>
      <c r="AVX112" s="86"/>
      <c r="AVY112" s="86"/>
      <c r="AVZ112" s="86"/>
      <c r="AWA112" s="86"/>
      <c r="AWB112" s="86"/>
      <c r="AWC112" s="86"/>
      <c r="AWD112" s="86"/>
      <c r="AWE112" s="86"/>
      <c r="AWF112" s="86"/>
      <c r="AWG112" s="86"/>
      <c r="AWH112" s="86"/>
      <c r="AWI112" s="86"/>
      <c r="AWJ112" s="86"/>
      <c r="AWK112" s="86"/>
      <c r="AWL112" s="86"/>
      <c r="AWM112" s="86"/>
      <c r="AWN112" s="86"/>
      <c r="AWO112" s="86"/>
      <c r="AWP112" s="86"/>
      <c r="AWQ112" s="86"/>
      <c r="AWR112" s="86"/>
      <c r="AWS112" s="86"/>
      <c r="AWT112" s="86"/>
      <c r="AWU112" s="86"/>
      <c r="AWV112" s="86"/>
      <c r="AWW112" s="86"/>
      <c r="AWX112" s="86"/>
      <c r="AWY112" s="86"/>
      <c r="AWZ112" s="86"/>
      <c r="AXA112" s="86"/>
      <c r="AXB112" s="86"/>
      <c r="AXC112" s="86"/>
      <c r="AXD112" s="86"/>
      <c r="AXE112" s="86"/>
      <c r="AXF112" s="86"/>
      <c r="AXG112" s="86"/>
      <c r="AXH112" s="86"/>
      <c r="AXI112" s="86"/>
      <c r="AXJ112" s="86"/>
      <c r="AXK112" s="86"/>
      <c r="AXL112" s="86"/>
      <c r="AXM112" s="86"/>
      <c r="AXN112" s="86"/>
      <c r="AXO112" s="86"/>
      <c r="AXP112" s="86"/>
      <c r="AXQ112" s="86"/>
      <c r="AXR112" s="86"/>
      <c r="AXS112" s="86"/>
      <c r="AXT112" s="86"/>
      <c r="AXU112" s="86"/>
      <c r="AXV112" s="86"/>
      <c r="AXW112" s="86"/>
      <c r="AXX112" s="86"/>
      <c r="AXY112" s="86"/>
      <c r="AXZ112" s="86"/>
      <c r="AYA112" s="86"/>
      <c r="AYB112" s="86"/>
      <c r="AYC112" s="86"/>
      <c r="AYD112" s="86"/>
      <c r="AYE112" s="86"/>
      <c r="AYF112" s="86"/>
      <c r="AYG112" s="86"/>
      <c r="AYH112" s="86"/>
      <c r="AYI112" s="86"/>
      <c r="AYJ112" s="86"/>
      <c r="AYK112" s="86"/>
      <c r="AYL112" s="86"/>
      <c r="AYM112" s="86"/>
      <c r="AYN112" s="86"/>
      <c r="AYO112" s="86"/>
      <c r="AYP112" s="86"/>
      <c r="AYQ112" s="86"/>
      <c r="AYR112" s="86"/>
      <c r="AYS112" s="86"/>
      <c r="AYT112" s="86"/>
      <c r="AYU112" s="86"/>
      <c r="AYV112" s="86"/>
      <c r="AYW112" s="86"/>
      <c r="AYX112" s="86"/>
      <c r="AYY112" s="86"/>
      <c r="AYZ112" s="86"/>
      <c r="AZA112" s="86"/>
      <c r="AZB112" s="86"/>
      <c r="AZC112" s="86"/>
      <c r="AZD112" s="86"/>
      <c r="AZE112" s="86"/>
      <c r="AZF112" s="86"/>
      <c r="AZG112" s="86"/>
      <c r="AZH112" s="86"/>
      <c r="AZI112" s="86"/>
      <c r="AZJ112" s="86"/>
      <c r="AZK112" s="86"/>
      <c r="AZL112" s="86"/>
      <c r="AZM112" s="86"/>
      <c r="AZN112" s="86"/>
      <c r="AZO112" s="86"/>
      <c r="AZP112" s="86"/>
      <c r="AZQ112" s="86"/>
      <c r="AZR112" s="86"/>
      <c r="AZS112" s="86"/>
      <c r="AZT112" s="86"/>
      <c r="AZU112" s="86"/>
      <c r="AZV112" s="86"/>
      <c r="AZW112" s="86"/>
      <c r="AZX112" s="86"/>
      <c r="AZY112" s="86"/>
      <c r="AZZ112" s="86"/>
      <c r="BAA112" s="86"/>
      <c r="BAB112" s="86"/>
      <c r="BAC112" s="86"/>
      <c r="BAD112" s="86"/>
      <c r="BAE112" s="86"/>
      <c r="BAF112" s="86"/>
      <c r="BAG112" s="86"/>
      <c r="BAH112" s="86"/>
      <c r="BAI112" s="86"/>
      <c r="BAJ112" s="86"/>
      <c r="BAK112" s="86"/>
      <c r="BAL112" s="86"/>
      <c r="BAM112" s="86"/>
      <c r="BAN112" s="86"/>
      <c r="BAO112" s="86"/>
      <c r="BAP112" s="86"/>
      <c r="BAQ112" s="86"/>
      <c r="BAR112" s="86"/>
      <c r="BAS112" s="86"/>
      <c r="BAT112" s="86"/>
      <c r="BAU112" s="86"/>
      <c r="BAV112" s="86"/>
      <c r="BAW112" s="86"/>
      <c r="BAX112" s="86"/>
      <c r="BAY112" s="86"/>
      <c r="BAZ112" s="86"/>
      <c r="BBA112" s="86"/>
      <c r="BBB112" s="86"/>
      <c r="BBC112" s="86"/>
      <c r="BBD112" s="86"/>
      <c r="BBE112" s="86"/>
      <c r="BBF112" s="86"/>
      <c r="BBG112" s="86"/>
      <c r="BBH112" s="86"/>
      <c r="BBI112" s="86"/>
      <c r="BBJ112" s="86"/>
      <c r="BBK112" s="86"/>
      <c r="BBL112" s="86"/>
      <c r="BBM112" s="86"/>
      <c r="BBN112" s="86"/>
      <c r="BBO112" s="86"/>
      <c r="BBP112" s="86"/>
      <c r="BBQ112" s="86"/>
      <c r="BBR112" s="86"/>
      <c r="BBS112" s="86"/>
      <c r="BBT112" s="86"/>
      <c r="BBU112" s="86"/>
      <c r="BBV112" s="86"/>
      <c r="BBW112" s="86"/>
      <c r="BBX112" s="86"/>
      <c r="BBY112" s="86"/>
      <c r="BBZ112" s="86"/>
      <c r="BCA112" s="86"/>
      <c r="BCB112" s="86"/>
      <c r="BCC112" s="86"/>
      <c r="BCD112" s="86"/>
      <c r="BCE112" s="86"/>
      <c r="BCF112" s="86"/>
      <c r="BCG112" s="86"/>
      <c r="BCH112" s="86"/>
      <c r="BCI112" s="86"/>
      <c r="BCJ112" s="86"/>
      <c r="BCK112" s="86"/>
      <c r="BCL112" s="86"/>
      <c r="BCM112" s="86"/>
      <c r="BCN112" s="86"/>
      <c r="BCO112" s="86"/>
      <c r="BCP112" s="86"/>
      <c r="BCQ112" s="86"/>
      <c r="BCR112" s="86"/>
      <c r="BCS112" s="86"/>
      <c r="BCT112" s="86"/>
      <c r="BCU112" s="86"/>
      <c r="BCV112" s="86"/>
      <c r="BCW112" s="86"/>
      <c r="BCX112" s="86"/>
      <c r="BCY112" s="86"/>
      <c r="BCZ112" s="86"/>
      <c r="BDA112" s="86"/>
      <c r="BDB112" s="86"/>
      <c r="BDC112" s="86"/>
      <c r="BDD112" s="86"/>
      <c r="BDE112" s="86"/>
      <c r="BDF112" s="86"/>
      <c r="BDG112" s="86"/>
      <c r="BDH112" s="86"/>
      <c r="BDI112" s="86"/>
      <c r="BDJ112" s="86"/>
      <c r="BDK112" s="86"/>
      <c r="BDL112" s="86"/>
      <c r="BDM112" s="86"/>
      <c r="BDN112" s="86"/>
      <c r="BDO112" s="86"/>
      <c r="BDP112" s="86"/>
      <c r="BDQ112" s="86"/>
      <c r="BDR112" s="86"/>
      <c r="BDS112" s="86"/>
      <c r="BDT112" s="86"/>
      <c r="BDU112" s="86"/>
      <c r="BDV112" s="86"/>
      <c r="BDW112" s="86"/>
      <c r="BDX112" s="86"/>
      <c r="BDY112" s="86"/>
      <c r="BDZ112" s="86"/>
      <c r="BEA112" s="86"/>
      <c r="BEB112" s="86"/>
      <c r="BEC112" s="86"/>
      <c r="BED112" s="86"/>
      <c r="BEE112" s="86"/>
      <c r="BEF112" s="86"/>
      <c r="BEG112" s="86"/>
      <c r="BEH112" s="86"/>
      <c r="BEI112" s="86"/>
      <c r="BEJ112" s="86"/>
      <c r="BEK112" s="86"/>
      <c r="BEL112" s="86"/>
      <c r="BEM112" s="86"/>
      <c r="BEN112" s="86"/>
      <c r="BEO112" s="86"/>
      <c r="BEP112" s="86"/>
      <c r="BEQ112" s="86"/>
      <c r="BER112" s="86"/>
      <c r="BES112" s="86"/>
      <c r="BET112" s="86"/>
      <c r="BEU112" s="86"/>
      <c r="BEV112" s="86"/>
      <c r="BEW112" s="86"/>
      <c r="BEX112" s="86"/>
      <c r="BEY112" s="86"/>
      <c r="BEZ112" s="86"/>
      <c r="BFA112" s="86"/>
      <c r="BFB112" s="86"/>
      <c r="BFC112" s="86"/>
      <c r="BFD112" s="86"/>
      <c r="BFE112" s="86"/>
      <c r="BFF112" s="86"/>
      <c r="BFG112" s="86"/>
      <c r="BFH112" s="86"/>
      <c r="BFI112" s="86"/>
      <c r="BFJ112" s="86"/>
      <c r="BFK112" s="86"/>
      <c r="BFL112" s="86"/>
      <c r="BFM112" s="86"/>
      <c r="BFN112" s="86"/>
      <c r="BFO112" s="86"/>
      <c r="BFP112" s="86"/>
      <c r="BFQ112" s="86"/>
      <c r="BFR112" s="86"/>
      <c r="BFS112" s="86"/>
      <c r="BFT112" s="86"/>
      <c r="BFU112" s="86"/>
      <c r="BFV112" s="86"/>
      <c r="BFW112" s="86"/>
      <c r="BFX112" s="86"/>
      <c r="BFY112" s="86"/>
      <c r="BFZ112" s="86"/>
      <c r="BGA112" s="86"/>
      <c r="BGB112" s="86"/>
      <c r="BGC112" s="86"/>
      <c r="BGD112" s="86"/>
      <c r="BGE112" s="86"/>
      <c r="BGF112" s="86"/>
      <c r="BGG112" s="86"/>
      <c r="BGH112" s="86"/>
      <c r="BGI112" s="86"/>
      <c r="BGJ112" s="86"/>
      <c r="BGK112" s="86"/>
      <c r="BGL112" s="86"/>
      <c r="BGM112" s="86"/>
      <c r="BGN112" s="86"/>
      <c r="BGO112" s="86"/>
      <c r="BGP112" s="86"/>
      <c r="BGQ112" s="86"/>
      <c r="BGR112" s="86"/>
      <c r="BGS112" s="86"/>
      <c r="BGT112" s="86"/>
      <c r="BGU112" s="86"/>
      <c r="BGV112" s="86"/>
      <c r="BGW112" s="86"/>
      <c r="BGX112" s="86"/>
      <c r="BGY112" s="86"/>
      <c r="BGZ112" s="86"/>
      <c r="BHA112" s="86"/>
      <c r="BHB112" s="86"/>
      <c r="BHC112" s="86"/>
      <c r="BHD112" s="86"/>
      <c r="BHE112" s="86"/>
      <c r="BHF112" s="86"/>
      <c r="BHG112" s="86"/>
      <c r="BHH112" s="86"/>
      <c r="BHI112" s="86"/>
      <c r="BHJ112" s="86"/>
      <c r="BHK112" s="86"/>
      <c r="BHL112" s="86"/>
      <c r="BHM112" s="86"/>
      <c r="BHN112" s="86"/>
      <c r="BHO112" s="86"/>
      <c r="BHP112" s="86"/>
      <c r="BHQ112" s="86"/>
      <c r="BHR112" s="86"/>
      <c r="BHS112" s="86"/>
      <c r="BHT112" s="86"/>
      <c r="BHU112" s="86"/>
      <c r="BHV112" s="86"/>
      <c r="BHW112" s="86"/>
      <c r="BHX112" s="86"/>
      <c r="BHY112" s="86"/>
      <c r="BHZ112" s="86"/>
      <c r="BIA112" s="86"/>
      <c r="BIB112" s="86"/>
      <c r="BIC112" s="86"/>
      <c r="BID112" s="86"/>
      <c r="BIE112" s="86"/>
      <c r="BIF112" s="86"/>
      <c r="BIG112" s="86"/>
      <c r="BIH112" s="86"/>
      <c r="BII112" s="86"/>
      <c r="BIJ112" s="86"/>
      <c r="BIK112" s="86"/>
      <c r="BIL112" s="86"/>
      <c r="BIM112" s="86"/>
      <c r="BIN112" s="86"/>
      <c r="BIO112" s="86"/>
      <c r="BIP112" s="86"/>
      <c r="BIQ112" s="86"/>
      <c r="BIR112" s="86"/>
      <c r="BIS112" s="86"/>
      <c r="BIT112" s="86"/>
      <c r="BIU112" s="86"/>
      <c r="BIV112" s="86"/>
      <c r="BIW112" s="86"/>
      <c r="BIX112" s="86"/>
      <c r="BIY112" s="86"/>
      <c r="BIZ112" s="86"/>
      <c r="BJA112" s="86"/>
      <c r="BJB112" s="86"/>
      <c r="BJC112" s="86"/>
      <c r="BJD112" s="86"/>
      <c r="BJE112" s="86"/>
      <c r="BJF112" s="86"/>
      <c r="BJG112" s="86"/>
      <c r="BJH112" s="86"/>
      <c r="BJI112" s="86"/>
      <c r="BJJ112" s="86"/>
      <c r="BJK112" s="86"/>
      <c r="BJL112" s="86"/>
      <c r="BJM112" s="86"/>
      <c r="BJN112" s="86"/>
      <c r="BJO112" s="86"/>
      <c r="BJP112" s="86"/>
      <c r="BJQ112" s="86"/>
      <c r="BJR112" s="86"/>
      <c r="BJS112" s="86"/>
      <c r="BJT112" s="86"/>
      <c r="BJU112" s="86"/>
      <c r="BJV112" s="86"/>
      <c r="BJW112" s="86"/>
      <c r="BJX112" s="86"/>
      <c r="BJY112" s="86"/>
      <c r="BJZ112" s="86"/>
      <c r="BKA112" s="86"/>
      <c r="BKB112" s="86"/>
      <c r="BKC112" s="86"/>
      <c r="BKD112" s="86"/>
      <c r="BKE112" s="86"/>
      <c r="BKF112" s="86"/>
      <c r="BKG112" s="86"/>
      <c r="BKH112" s="86"/>
      <c r="BKI112" s="86"/>
      <c r="BKJ112" s="86"/>
      <c r="BKK112" s="86"/>
      <c r="BKL112" s="86"/>
      <c r="BKM112" s="86"/>
      <c r="BKN112" s="86"/>
      <c r="BKO112" s="86"/>
      <c r="BKP112" s="86"/>
      <c r="BKQ112" s="86"/>
      <c r="BKR112" s="86"/>
      <c r="BKS112" s="86"/>
      <c r="BKT112" s="86"/>
      <c r="BKU112" s="86"/>
      <c r="BKV112" s="86"/>
      <c r="BKW112" s="86"/>
      <c r="BKX112" s="86"/>
      <c r="BKY112" s="86"/>
      <c r="BKZ112" s="86"/>
      <c r="BLA112" s="86"/>
      <c r="BLB112" s="86"/>
      <c r="BLC112" s="86"/>
      <c r="BLD112" s="86"/>
      <c r="BLE112" s="86"/>
      <c r="BLF112" s="86"/>
      <c r="BLG112" s="86"/>
      <c r="BLH112" s="86"/>
      <c r="BLI112" s="86"/>
      <c r="BLJ112" s="86"/>
      <c r="BLK112" s="86"/>
      <c r="BLL112" s="86"/>
      <c r="BLM112" s="86"/>
      <c r="BLN112" s="86"/>
      <c r="BLO112" s="86"/>
      <c r="BLP112" s="86"/>
      <c r="BLQ112" s="86"/>
      <c r="BLR112" s="86"/>
      <c r="BLS112" s="86"/>
      <c r="BLT112" s="86"/>
      <c r="BLU112" s="86"/>
      <c r="BLV112" s="86"/>
      <c r="BLW112" s="86"/>
      <c r="BLX112" s="86"/>
      <c r="BLY112" s="86"/>
      <c r="BLZ112" s="86"/>
      <c r="BMA112" s="86"/>
      <c r="BMB112" s="86"/>
      <c r="BMC112" s="86"/>
      <c r="BMD112" s="86"/>
      <c r="BME112" s="86"/>
      <c r="BMF112" s="86"/>
      <c r="BMG112" s="86"/>
      <c r="BMH112" s="86"/>
      <c r="BMI112" s="86"/>
      <c r="BMJ112" s="86"/>
      <c r="BMK112" s="86"/>
      <c r="BML112" s="86"/>
      <c r="BMM112" s="86"/>
      <c r="BMN112" s="86"/>
      <c r="BMO112" s="86"/>
      <c r="BMP112" s="86"/>
      <c r="BMQ112" s="86"/>
      <c r="BMR112" s="86"/>
      <c r="BMS112" s="86"/>
      <c r="BMT112" s="86"/>
      <c r="BMU112" s="86"/>
      <c r="BMV112" s="86"/>
      <c r="BMW112" s="86"/>
      <c r="BMX112" s="86"/>
      <c r="BMY112" s="86"/>
      <c r="BMZ112" s="86"/>
      <c r="BNA112" s="86"/>
      <c r="BNB112" s="86"/>
      <c r="BNC112" s="86"/>
      <c r="BND112" s="86"/>
      <c r="BNE112" s="86"/>
      <c r="BNF112" s="86"/>
      <c r="BNG112" s="86"/>
      <c r="BNH112" s="86"/>
      <c r="BNI112" s="86"/>
      <c r="BNJ112" s="86"/>
      <c r="BNK112" s="86"/>
      <c r="BNL112" s="86"/>
      <c r="BNM112" s="86"/>
      <c r="BNN112" s="86"/>
      <c r="BNO112" s="86"/>
      <c r="BNP112" s="86"/>
      <c r="BNQ112" s="86"/>
      <c r="BNR112" s="86"/>
      <c r="BNS112" s="86"/>
      <c r="BNT112" s="86"/>
      <c r="BNU112" s="86"/>
      <c r="BNV112" s="86"/>
      <c r="BNW112" s="86"/>
      <c r="BNX112" s="86"/>
      <c r="BNY112" s="86"/>
      <c r="BNZ112" s="86"/>
      <c r="BOA112" s="86"/>
      <c r="BOB112" s="86"/>
      <c r="BOC112" s="86"/>
      <c r="BOD112" s="86"/>
      <c r="BOE112" s="86"/>
      <c r="BOF112" s="86"/>
      <c r="BOG112" s="86"/>
      <c r="BOH112" s="86"/>
      <c r="BOI112" s="86"/>
      <c r="BOJ112" s="86"/>
      <c r="BOK112" s="86"/>
      <c r="BOL112" s="86"/>
      <c r="BOM112" s="86"/>
      <c r="BON112" s="86"/>
      <c r="BOO112" s="86"/>
      <c r="BOP112" s="86"/>
      <c r="BOQ112" s="86"/>
      <c r="BOR112" s="86"/>
      <c r="BOS112" s="86"/>
      <c r="BOT112" s="86"/>
      <c r="BOU112" s="86"/>
      <c r="BOV112" s="86"/>
      <c r="BOW112" s="86"/>
      <c r="BOX112" s="86"/>
      <c r="BOY112" s="86"/>
      <c r="BOZ112" s="86"/>
      <c r="BPA112" s="86"/>
      <c r="BPB112" s="86"/>
      <c r="BPC112" s="86"/>
      <c r="BPD112" s="86"/>
      <c r="BPE112" s="86"/>
      <c r="BPF112" s="86"/>
      <c r="BPG112" s="86"/>
      <c r="BPH112" s="86"/>
      <c r="BPI112" s="86"/>
      <c r="BPJ112" s="86"/>
      <c r="BPK112" s="86"/>
      <c r="BPL112" s="86"/>
      <c r="BPM112" s="86"/>
      <c r="BPN112" s="86"/>
      <c r="BPO112" s="86"/>
      <c r="BPP112" s="86"/>
      <c r="BPQ112" s="86"/>
      <c r="BPR112" s="86"/>
      <c r="BPS112" s="86"/>
      <c r="BPT112" s="86"/>
      <c r="BPU112" s="86"/>
      <c r="BPV112" s="86"/>
      <c r="BPW112" s="86"/>
      <c r="BPX112" s="86"/>
      <c r="BPY112" s="86"/>
      <c r="BPZ112" s="86"/>
      <c r="BQA112" s="86"/>
      <c r="BQB112" s="86"/>
      <c r="BQC112" s="86"/>
      <c r="BQD112" s="86"/>
      <c r="BQE112" s="86"/>
      <c r="BQF112" s="86"/>
      <c r="BQG112" s="86"/>
      <c r="BQH112" s="86"/>
      <c r="BQI112" s="86"/>
      <c r="BQJ112" s="86"/>
      <c r="BQK112" s="86"/>
      <c r="BQL112" s="86"/>
      <c r="BQM112" s="86"/>
      <c r="BQN112" s="86"/>
      <c r="BQO112" s="86"/>
      <c r="BQP112" s="86"/>
      <c r="BQQ112" s="86"/>
      <c r="BQR112" s="86"/>
      <c r="BQS112" s="86"/>
      <c r="BQT112" s="86"/>
      <c r="BQU112" s="86"/>
      <c r="BQV112" s="86"/>
      <c r="BQW112" s="86"/>
      <c r="BQX112" s="86"/>
      <c r="BQY112" s="86"/>
      <c r="BQZ112" s="86"/>
      <c r="BRA112" s="86"/>
      <c r="BRB112" s="86"/>
      <c r="BRC112" s="86"/>
      <c r="BRD112" s="86"/>
      <c r="BRE112" s="86"/>
      <c r="BRF112" s="86"/>
      <c r="BRG112" s="86"/>
      <c r="BRH112" s="86"/>
      <c r="BRI112" s="86"/>
      <c r="BRJ112" s="86"/>
      <c r="BRK112" s="86"/>
      <c r="BRL112" s="86"/>
      <c r="BRM112" s="86"/>
      <c r="BRN112" s="86"/>
      <c r="BRO112" s="86"/>
      <c r="BRP112" s="86"/>
      <c r="BRQ112" s="86"/>
      <c r="BRR112" s="86"/>
      <c r="BRS112" s="86"/>
      <c r="BRT112" s="86"/>
      <c r="BRU112" s="86"/>
      <c r="BRV112" s="86"/>
      <c r="BRW112" s="86"/>
      <c r="BRX112" s="86"/>
      <c r="BRY112" s="86"/>
      <c r="BRZ112" s="86"/>
      <c r="BSA112" s="86"/>
      <c r="BSB112" s="86"/>
      <c r="BSC112" s="86"/>
      <c r="BSD112" s="86"/>
      <c r="BSE112" s="86"/>
      <c r="BSF112" s="86"/>
      <c r="BSG112" s="86"/>
      <c r="BSH112" s="86"/>
      <c r="BSI112" s="86"/>
      <c r="BSJ112" s="86"/>
      <c r="BSK112" s="86"/>
      <c r="BSL112" s="86"/>
      <c r="BSM112" s="86"/>
      <c r="BSN112" s="86"/>
      <c r="BSO112" s="86"/>
      <c r="BSP112" s="86"/>
      <c r="BSQ112" s="86"/>
      <c r="BSR112" s="86"/>
      <c r="BSS112" s="86"/>
      <c r="BST112" s="86"/>
      <c r="BSU112" s="86"/>
      <c r="BSV112" s="86"/>
      <c r="BSW112" s="86"/>
      <c r="BSX112" s="86"/>
      <c r="BSY112" s="86"/>
      <c r="BSZ112" s="86"/>
      <c r="BTA112" s="86"/>
      <c r="BTB112" s="86"/>
      <c r="BTC112" s="86"/>
      <c r="BTD112" s="86"/>
      <c r="BTE112" s="86"/>
      <c r="BTF112" s="86"/>
      <c r="BTG112" s="86"/>
      <c r="BTH112" s="86"/>
      <c r="BTI112" s="86"/>
      <c r="BTJ112" s="86"/>
      <c r="BTK112" s="86"/>
      <c r="BTL112" s="86"/>
      <c r="BTM112" s="86"/>
      <c r="BTN112" s="86"/>
      <c r="BTO112" s="86"/>
      <c r="BTP112" s="86"/>
      <c r="BTQ112" s="86"/>
      <c r="BTR112" s="86"/>
      <c r="BTS112" s="86"/>
      <c r="BTT112" s="86"/>
      <c r="BTU112" s="86"/>
      <c r="BTV112" s="86"/>
      <c r="BTW112" s="86"/>
      <c r="BTX112" s="86"/>
      <c r="BTY112" s="86"/>
      <c r="BTZ112" s="86"/>
      <c r="BUA112" s="86"/>
      <c r="BUB112" s="86"/>
      <c r="BUC112" s="86"/>
      <c r="BUD112" s="86"/>
      <c r="BUE112" s="86"/>
      <c r="BUF112" s="86"/>
      <c r="BUG112" s="86"/>
      <c r="BUH112" s="86"/>
      <c r="BUI112" s="86"/>
      <c r="BUJ112" s="86"/>
      <c r="BUK112" s="86"/>
      <c r="BUL112" s="86"/>
      <c r="BUM112" s="86"/>
      <c r="BUN112" s="86"/>
      <c r="BUO112" s="86"/>
      <c r="BUP112" s="86"/>
      <c r="BUQ112" s="86"/>
      <c r="BUR112" s="86"/>
      <c r="BUS112" s="86"/>
      <c r="BUT112" s="86"/>
      <c r="BUU112" s="86"/>
      <c r="BUV112" s="86"/>
      <c r="BUW112" s="86"/>
      <c r="BUX112" s="86"/>
      <c r="BUY112" s="86"/>
      <c r="BUZ112" s="86"/>
      <c r="BVA112" s="86"/>
      <c r="BVB112" s="86"/>
      <c r="BVC112" s="86"/>
      <c r="BVD112" s="86"/>
      <c r="BVE112" s="86"/>
      <c r="BVF112" s="86"/>
      <c r="BVG112" s="86"/>
      <c r="BVH112" s="86"/>
      <c r="BVI112" s="86"/>
      <c r="BVJ112" s="86"/>
      <c r="BVK112" s="86"/>
      <c r="BVL112" s="86"/>
      <c r="BVM112" s="86"/>
      <c r="BVN112" s="86"/>
      <c r="BVO112" s="86"/>
      <c r="BVP112" s="86"/>
      <c r="BVQ112" s="86"/>
      <c r="BVR112" s="86"/>
      <c r="BVS112" s="86"/>
      <c r="BVT112" s="86"/>
      <c r="BVU112" s="86"/>
      <c r="BVV112" s="86"/>
      <c r="BVW112" s="86"/>
      <c r="BVX112" s="86"/>
      <c r="BVY112" s="86"/>
      <c r="BVZ112" s="86"/>
      <c r="BWA112" s="86"/>
      <c r="BWB112" s="86"/>
      <c r="BWC112" s="86"/>
      <c r="BWD112" s="86"/>
      <c r="BWE112" s="86"/>
      <c r="BWF112" s="86"/>
      <c r="BWG112" s="86"/>
      <c r="BWH112" s="86"/>
      <c r="BWI112" s="86"/>
      <c r="BWJ112" s="86"/>
      <c r="BWK112" s="86"/>
      <c r="BWL112" s="86"/>
      <c r="BWM112" s="86"/>
      <c r="BWN112" s="86"/>
      <c r="BWO112" s="86"/>
      <c r="BWP112" s="86"/>
      <c r="BWQ112" s="86"/>
      <c r="BWR112" s="86"/>
      <c r="BWS112" s="86"/>
      <c r="BWT112" s="86"/>
      <c r="BWU112" s="86"/>
      <c r="BWV112" s="86"/>
      <c r="BWW112" s="86"/>
      <c r="BWX112" s="86"/>
      <c r="BWY112" s="86"/>
      <c r="BWZ112" s="86"/>
      <c r="BXA112" s="86"/>
      <c r="BXB112" s="86"/>
      <c r="BXC112" s="86"/>
      <c r="BXD112" s="86"/>
      <c r="BXE112" s="86"/>
      <c r="BXF112" s="86"/>
      <c r="BXG112" s="86"/>
      <c r="BXH112" s="86"/>
      <c r="BXI112" s="86"/>
      <c r="BXJ112" s="86"/>
      <c r="BXK112" s="86"/>
      <c r="BXL112" s="86"/>
      <c r="BXM112" s="86"/>
      <c r="BXN112" s="86"/>
      <c r="BXO112" s="86"/>
      <c r="BXP112" s="86"/>
      <c r="BXQ112" s="86"/>
      <c r="BXR112" s="86"/>
      <c r="BXS112" s="86"/>
      <c r="BXT112" s="86"/>
      <c r="BXU112" s="86"/>
      <c r="BXV112" s="86"/>
      <c r="BXW112" s="86"/>
      <c r="BXX112" s="86"/>
      <c r="BXY112" s="86"/>
      <c r="BXZ112" s="86"/>
      <c r="BYA112" s="86"/>
      <c r="BYB112" s="86"/>
      <c r="BYC112" s="86"/>
      <c r="BYD112" s="86"/>
      <c r="BYE112" s="86"/>
      <c r="BYF112" s="86"/>
      <c r="BYG112" s="86"/>
      <c r="BYH112" s="86"/>
      <c r="BYI112" s="86"/>
      <c r="BYJ112" s="86"/>
      <c r="BYK112" s="86"/>
      <c r="BYL112" s="86"/>
      <c r="BYM112" s="86"/>
      <c r="BYN112" s="86"/>
      <c r="BYO112" s="86"/>
      <c r="BYP112" s="86"/>
      <c r="BYQ112" s="86"/>
      <c r="BYR112" s="86"/>
      <c r="BYS112" s="86"/>
      <c r="BYT112" s="86"/>
      <c r="BYU112" s="86"/>
      <c r="BYV112" s="86"/>
      <c r="BYW112" s="86"/>
      <c r="BYX112" s="86"/>
      <c r="BYY112" s="86"/>
      <c r="BYZ112" s="86"/>
      <c r="BZA112" s="86"/>
      <c r="BZB112" s="86"/>
      <c r="BZC112" s="86"/>
      <c r="BZD112" s="86"/>
      <c r="BZE112" s="86"/>
      <c r="BZF112" s="86"/>
      <c r="BZG112" s="86"/>
      <c r="BZH112" s="86"/>
      <c r="BZI112" s="86"/>
      <c r="BZJ112" s="86"/>
      <c r="BZK112" s="86"/>
      <c r="BZL112" s="86"/>
      <c r="BZM112" s="86"/>
      <c r="BZN112" s="86"/>
      <c r="BZO112" s="86"/>
      <c r="BZP112" s="86"/>
      <c r="BZQ112" s="86"/>
      <c r="BZR112" s="86"/>
      <c r="BZS112" s="86"/>
      <c r="BZT112" s="86"/>
      <c r="BZU112" s="86"/>
      <c r="BZV112" s="86"/>
      <c r="BZW112" s="86"/>
      <c r="BZX112" s="86"/>
      <c r="BZY112" s="86"/>
      <c r="BZZ112" s="86"/>
      <c r="CAA112" s="86"/>
      <c r="CAB112" s="86"/>
      <c r="CAC112" s="86"/>
      <c r="CAD112" s="86"/>
      <c r="CAE112" s="86"/>
      <c r="CAF112" s="86"/>
      <c r="CAG112" s="86"/>
      <c r="CAH112" s="86"/>
      <c r="CAI112" s="86"/>
      <c r="CAJ112" s="86"/>
      <c r="CAK112" s="86"/>
      <c r="CAL112" s="86"/>
      <c r="CAM112" s="86"/>
      <c r="CAN112" s="86"/>
      <c r="CAO112" s="86"/>
      <c r="CAP112" s="86"/>
      <c r="CAQ112" s="86"/>
      <c r="CAR112" s="86"/>
      <c r="CAS112" s="86"/>
      <c r="CAT112" s="86"/>
      <c r="CAU112" s="86"/>
      <c r="CAV112" s="86"/>
      <c r="CAW112" s="86"/>
      <c r="CAX112" s="86"/>
      <c r="CAY112" s="86"/>
      <c r="CAZ112" s="86"/>
      <c r="CBA112" s="86"/>
      <c r="CBB112" s="86"/>
      <c r="CBC112" s="86"/>
      <c r="CBD112" s="86"/>
      <c r="CBE112" s="86"/>
      <c r="CBF112" s="86"/>
      <c r="CBG112" s="86"/>
      <c r="CBH112" s="86"/>
      <c r="CBI112" s="86"/>
      <c r="CBJ112" s="86"/>
      <c r="CBK112" s="86"/>
      <c r="CBL112" s="86"/>
      <c r="CBM112" s="86"/>
      <c r="CBN112" s="86"/>
      <c r="CBO112" s="86"/>
      <c r="CBP112" s="86"/>
      <c r="CBQ112" s="86"/>
      <c r="CBR112" s="86"/>
      <c r="CBS112" s="86"/>
      <c r="CBT112" s="86"/>
      <c r="CBU112" s="86"/>
      <c r="CBV112" s="86"/>
      <c r="CBW112" s="86"/>
      <c r="CBX112" s="86"/>
      <c r="CBY112" s="86"/>
      <c r="CBZ112" s="86"/>
      <c r="CCA112" s="86"/>
      <c r="CCB112" s="86"/>
      <c r="CCC112" s="86"/>
      <c r="CCD112" s="86"/>
      <c r="CCE112" s="86"/>
      <c r="CCF112" s="86"/>
      <c r="CCG112" s="86"/>
      <c r="CCH112" s="86"/>
      <c r="CCI112" s="86"/>
      <c r="CCJ112" s="86"/>
      <c r="CCK112" s="86"/>
      <c r="CCL112" s="86"/>
      <c r="CCM112" s="86"/>
      <c r="CCN112" s="86"/>
      <c r="CCO112" s="86"/>
      <c r="CCP112" s="86"/>
      <c r="CCQ112" s="86"/>
      <c r="CCR112" s="86"/>
      <c r="CCS112" s="86"/>
      <c r="CCT112" s="86"/>
      <c r="CCU112" s="86"/>
      <c r="CCV112" s="86"/>
      <c r="CCW112" s="86"/>
      <c r="CCX112" s="86"/>
      <c r="CCY112" s="86"/>
      <c r="CCZ112" s="86"/>
      <c r="CDA112" s="86"/>
      <c r="CDB112" s="86"/>
      <c r="CDC112" s="86"/>
      <c r="CDD112" s="86"/>
      <c r="CDE112" s="86"/>
      <c r="CDF112" s="86"/>
      <c r="CDG112" s="86"/>
      <c r="CDH112" s="86"/>
      <c r="CDI112" s="86"/>
      <c r="CDJ112" s="86"/>
      <c r="CDK112" s="86"/>
      <c r="CDL112" s="86"/>
      <c r="CDM112" s="86"/>
      <c r="CDN112" s="86"/>
      <c r="CDO112" s="86"/>
      <c r="CDP112" s="86"/>
      <c r="CDQ112" s="86"/>
      <c r="CDR112" s="86"/>
      <c r="CDS112" s="86"/>
      <c r="CDT112" s="86"/>
      <c r="CDU112" s="86"/>
      <c r="CDV112" s="86"/>
      <c r="CDW112" s="86"/>
      <c r="CDX112" s="86"/>
      <c r="CDY112" s="86"/>
      <c r="CDZ112" s="86"/>
      <c r="CEA112" s="86"/>
      <c r="CEB112" s="86"/>
      <c r="CEC112" s="86"/>
      <c r="CED112" s="86"/>
      <c r="CEE112" s="86"/>
      <c r="CEF112" s="86"/>
      <c r="CEG112" s="86"/>
      <c r="CEH112" s="86"/>
      <c r="CEI112" s="86"/>
      <c r="CEJ112" s="86"/>
      <c r="CEK112" s="86"/>
      <c r="CEL112" s="86"/>
      <c r="CEM112" s="86"/>
      <c r="CEN112" s="86"/>
      <c r="CEO112" s="86"/>
      <c r="CEP112" s="86"/>
      <c r="CEQ112" s="86"/>
      <c r="CER112" s="86"/>
      <c r="CES112" s="86"/>
      <c r="CET112" s="86"/>
      <c r="CEU112" s="86"/>
      <c r="CEV112" s="86"/>
      <c r="CEW112" s="86"/>
      <c r="CEX112" s="86"/>
      <c r="CEY112" s="86"/>
      <c r="CEZ112" s="86"/>
      <c r="CFA112" s="86"/>
      <c r="CFB112" s="86"/>
      <c r="CFC112" s="86"/>
      <c r="CFD112" s="86"/>
      <c r="CFE112" s="86"/>
      <c r="CFF112" s="86"/>
      <c r="CFG112" s="86"/>
      <c r="CFH112" s="86"/>
      <c r="CFI112" s="86"/>
      <c r="CFJ112" s="86"/>
      <c r="CFK112" s="86"/>
      <c r="CFL112" s="86"/>
      <c r="CFM112" s="86"/>
      <c r="CFN112" s="86"/>
      <c r="CFO112" s="86"/>
      <c r="CFP112" s="86"/>
      <c r="CFQ112" s="86"/>
      <c r="CFR112" s="86"/>
      <c r="CFS112" s="86"/>
      <c r="CFT112" s="86"/>
      <c r="CFU112" s="86"/>
      <c r="CFV112" s="86"/>
      <c r="CFW112" s="86"/>
      <c r="CFX112" s="86"/>
      <c r="CFY112" s="86"/>
      <c r="CFZ112" s="86"/>
      <c r="CGA112" s="86"/>
      <c r="CGB112" s="86"/>
      <c r="CGC112" s="86"/>
      <c r="CGD112" s="86"/>
      <c r="CGE112" s="86"/>
      <c r="CGF112" s="86"/>
      <c r="CGG112" s="86"/>
      <c r="CGH112" s="86"/>
      <c r="CGI112" s="86"/>
      <c r="CGJ112" s="86"/>
      <c r="CGK112" s="86"/>
      <c r="CGL112" s="86"/>
      <c r="CGM112" s="86"/>
      <c r="CGN112" s="86"/>
      <c r="CGO112" s="86"/>
      <c r="CGP112" s="86"/>
      <c r="CGQ112" s="86"/>
      <c r="CGR112" s="86"/>
      <c r="CGS112" s="86"/>
      <c r="CGT112" s="86"/>
      <c r="CGU112" s="86"/>
      <c r="CGV112" s="86"/>
      <c r="CGW112" s="86"/>
      <c r="CGX112" s="86"/>
      <c r="CGY112" s="86"/>
      <c r="CGZ112" s="86"/>
      <c r="CHA112" s="86"/>
      <c r="CHB112" s="86"/>
      <c r="CHC112" s="86"/>
      <c r="CHD112" s="86"/>
      <c r="CHE112" s="86"/>
      <c r="CHF112" s="86"/>
      <c r="CHG112" s="86"/>
      <c r="CHH112" s="86"/>
      <c r="CHI112" s="86"/>
      <c r="CHJ112" s="86"/>
      <c r="CHK112" s="86"/>
      <c r="CHL112" s="86"/>
      <c r="CHM112" s="86"/>
      <c r="CHN112" s="86"/>
      <c r="CHO112" s="86"/>
      <c r="CHP112" s="86"/>
      <c r="CHQ112" s="86"/>
      <c r="CHR112" s="86"/>
      <c r="CHS112" s="86"/>
      <c r="CHT112" s="86"/>
      <c r="CHU112" s="86"/>
      <c r="CHV112" s="86"/>
      <c r="CHW112" s="86"/>
      <c r="CHX112" s="86"/>
      <c r="CHY112" s="86"/>
      <c r="CHZ112" s="86"/>
      <c r="CIA112" s="86"/>
      <c r="CIB112" s="86"/>
      <c r="CIC112" s="86"/>
      <c r="CID112" s="86"/>
      <c r="CIE112" s="86"/>
      <c r="CIF112" s="86"/>
      <c r="CIG112" s="86"/>
      <c r="CIH112" s="86"/>
      <c r="CII112" s="86"/>
      <c r="CIJ112" s="86"/>
      <c r="CIK112" s="86"/>
      <c r="CIL112" s="86"/>
      <c r="CIM112" s="86"/>
      <c r="CIN112" s="86"/>
      <c r="CIO112" s="86"/>
      <c r="CIP112" s="86"/>
      <c r="CIQ112" s="86"/>
      <c r="CIR112" s="86"/>
      <c r="CIS112" s="86"/>
      <c r="CIT112" s="86"/>
      <c r="CIU112" s="86"/>
      <c r="CIV112" s="86"/>
      <c r="CIW112" s="86"/>
      <c r="CIX112" s="86"/>
      <c r="CIY112" s="86"/>
      <c r="CIZ112" s="86"/>
      <c r="CJA112" s="86"/>
      <c r="CJB112" s="86"/>
      <c r="CJC112" s="86"/>
      <c r="CJD112" s="86"/>
      <c r="CJE112" s="86"/>
      <c r="CJF112" s="86"/>
      <c r="CJG112" s="86"/>
      <c r="CJH112" s="86"/>
      <c r="CJI112" s="86"/>
      <c r="CJJ112" s="86"/>
      <c r="CJK112" s="86"/>
      <c r="CJL112" s="86"/>
      <c r="CJM112" s="86"/>
      <c r="CJN112" s="86"/>
      <c r="CJO112" s="86"/>
      <c r="CJP112" s="86"/>
      <c r="CJQ112" s="86"/>
      <c r="CJR112" s="86"/>
      <c r="CJS112" s="86"/>
      <c r="CJT112" s="86"/>
      <c r="CJU112" s="86"/>
      <c r="CJV112" s="86"/>
      <c r="CJW112" s="86"/>
      <c r="CJX112" s="86"/>
      <c r="CJY112" s="86"/>
      <c r="CJZ112" s="86"/>
      <c r="CKA112" s="86"/>
      <c r="CKB112" s="86"/>
      <c r="CKC112" s="86"/>
      <c r="CKD112" s="86"/>
      <c r="CKE112" s="86"/>
      <c r="CKF112" s="86"/>
      <c r="CKG112" s="86"/>
      <c r="CKH112" s="86"/>
      <c r="CKI112" s="86"/>
      <c r="CKJ112" s="86"/>
      <c r="CKK112" s="86"/>
      <c r="CKL112" s="86"/>
      <c r="CKM112" s="86"/>
      <c r="CKN112" s="86"/>
      <c r="CKO112" s="86"/>
      <c r="CKP112" s="86"/>
      <c r="CKQ112" s="86"/>
      <c r="CKR112" s="86"/>
      <c r="CKS112" s="86"/>
      <c r="CKT112" s="86"/>
      <c r="CKU112" s="86"/>
      <c r="CKV112" s="86"/>
      <c r="CKW112" s="86"/>
      <c r="CKX112" s="86"/>
      <c r="CKY112" s="86"/>
      <c r="CKZ112" s="86"/>
      <c r="CLA112" s="86"/>
      <c r="CLB112" s="86"/>
      <c r="CLC112" s="86"/>
      <c r="CLD112" s="86"/>
      <c r="CLE112" s="86"/>
      <c r="CLF112" s="86"/>
      <c r="CLG112" s="86"/>
      <c r="CLH112" s="86"/>
      <c r="CLI112" s="86"/>
      <c r="CLJ112" s="86"/>
      <c r="CLK112" s="86"/>
      <c r="CLL112" s="86"/>
      <c r="CLM112" s="86"/>
      <c r="CLN112" s="86"/>
      <c r="CLO112" s="86"/>
      <c r="CLP112" s="86"/>
      <c r="CLQ112" s="86"/>
      <c r="CLR112" s="86"/>
      <c r="CLS112" s="86"/>
      <c r="CLT112" s="86"/>
      <c r="CLU112" s="86"/>
      <c r="CLV112" s="86"/>
      <c r="CLW112" s="86"/>
      <c r="CLX112" s="86"/>
      <c r="CLY112" s="86"/>
      <c r="CLZ112" s="86"/>
      <c r="CMA112" s="86"/>
      <c r="CMB112" s="86"/>
      <c r="CMC112" s="86"/>
      <c r="CMD112" s="86"/>
      <c r="CME112" s="86"/>
      <c r="CMF112" s="86"/>
      <c r="CMG112" s="86"/>
      <c r="CMH112" s="86"/>
      <c r="CMI112" s="86"/>
      <c r="CMJ112" s="86"/>
      <c r="CMK112" s="86"/>
      <c r="CML112" s="86"/>
      <c r="CMM112" s="86"/>
      <c r="CMN112" s="86"/>
      <c r="CMO112" s="86"/>
      <c r="CMP112" s="86"/>
      <c r="CMQ112" s="86"/>
      <c r="CMR112" s="86"/>
      <c r="CMS112" s="86"/>
      <c r="CMT112" s="86"/>
      <c r="CMU112" s="86"/>
      <c r="CMV112" s="86"/>
      <c r="CMW112" s="86"/>
      <c r="CMX112" s="86"/>
      <c r="CMY112" s="86"/>
      <c r="CMZ112" s="86"/>
      <c r="CNA112" s="86"/>
      <c r="CNB112" s="86"/>
      <c r="CNC112" s="86"/>
      <c r="CND112" s="86"/>
      <c r="CNE112" s="86"/>
      <c r="CNF112" s="86"/>
      <c r="CNG112" s="86"/>
      <c r="CNH112" s="86"/>
      <c r="CNI112" s="86"/>
      <c r="CNJ112" s="86"/>
      <c r="CNK112" s="86"/>
      <c r="CNL112" s="86"/>
      <c r="CNM112" s="86"/>
      <c r="CNN112" s="86"/>
      <c r="CNO112" s="86"/>
      <c r="CNP112" s="86"/>
      <c r="CNQ112" s="86"/>
      <c r="CNR112" s="86"/>
      <c r="CNS112" s="86"/>
      <c r="CNT112" s="86"/>
      <c r="CNU112" s="86"/>
      <c r="CNV112" s="86"/>
      <c r="CNW112" s="86"/>
      <c r="CNX112" s="86"/>
      <c r="CNY112" s="86"/>
      <c r="CNZ112" s="86"/>
      <c r="COA112" s="86"/>
      <c r="COB112" s="86"/>
      <c r="COC112" s="86"/>
      <c r="COD112" s="86"/>
      <c r="COE112" s="86"/>
      <c r="COF112" s="86"/>
      <c r="COG112" s="86"/>
      <c r="COH112" s="86"/>
      <c r="COI112" s="86"/>
      <c r="COJ112" s="86"/>
      <c r="COK112" s="86"/>
      <c r="COL112" s="86"/>
      <c r="COM112" s="86"/>
      <c r="CON112" s="86"/>
      <c r="COO112" s="86"/>
      <c r="COP112" s="86"/>
      <c r="COQ112" s="86"/>
      <c r="COR112" s="86"/>
      <c r="COS112" s="86"/>
      <c r="COT112" s="86"/>
      <c r="COU112" s="86"/>
      <c r="COV112" s="86"/>
      <c r="COW112" s="86"/>
      <c r="COX112" s="86"/>
      <c r="COY112" s="86"/>
      <c r="COZ112" s="86"/>
      <c r="CPA112" s="86"/>
      <c r="CPB112" s="86"/>
      <c r="CPC112" s="86"/>
      <c r="CPD112" s="86"/>
      <c r="CPE112" s="86"/>
      <c r="CPF112" s="86"/>
      <c r="CPG112" s="86"/>
      <c r="CPH112" s="86"/>
      <c r="CPI112" s="86"/>
      <c r="CPJ112" s="86"/>
      <c r="CPK112" s="86"/>
      <c r="CPL112" s="86"/>
      <c r="CPM112" s="86"/>
      <c r="CPN112" s="86"/>
      <c r="CPO112" s="86"/>
      <c r="CPP112" s="86"/>
      <c r="CPQ112" s="86"/>
      <c r="CPR112" s="86"/>
      <c r="CPS112" s="86"/>
      <c r="CPT112" s="86"/>
      <c r="CPU112" s="86"/>
      <c r="CPV112" s="86"/>
      <c r="CPW112" s="86"/>
      <c r="CPX112" s="86"/>
      <c r="CPY112" s="86"/>
      <c r="CPZ112" s="86"/>
      <c r="CQA112" s="86"/>
      <c r="CQB112" s="86"/>
      <c r="CQC112" s="86"/>
      <c r="CQD112" s="86"/>
      <c r="CQE112" s="86"/>
      <c r="CQF112" s="86"/>
      <c r="CQG112" s="86"/>
      <c r="CQH112" s="86"/>
      <c r="CQI112" s="86"/>
      <c r="CQJ112" s="86"/>
      <c r="CQK112" s="86"/>
      <c r="CQL112" s="86"/>
      <c r="CQM112" s="86"/>
      <c r="CQN112" s="86"/>
      <c r="CQO112" s="86"/>
      <c r="CQP112" s="86"/>
      <c r="CQQ112" s="86"/>
      <c r="CQR112" s="86"/>
      <c r="CQS112" s="86"/>
      <c r="CQT112" s="86"/>
      <c r="CQU112" s="86"/>
      <c r="CQV112" s="86"/>
      <c r="CQW112" s="86"/>
      <c r="CQX112" s="86"/>
      <c r="CQY112" s="86"/>
      <c r="CQZ112" s="86"/>
      <c r="CRA112" s="86"/>
      <c r="CRB112" s="86"/>
      <c r="CRC112" s="86"/>
      <c r="CRD112" s="86"/>
      <c r="CRE112" s="86"/>
      <c r="CRF112" s="86"/>
      <c r="CRG112" s="86"/>
      <c r="CRH112" s="86"/>
      <c r="CRI112" s="86"/>
      <c r="CRJ112" s="86"/>
      <c r="CRK112" s="86"/>
      <c r="CRL112" s="86"/>
      <c r="CRM112" s="86"/>
      <c r="CRN112" s="86"/>
      <c r="CRO112" s="86"/>
      <c r="CRP112" s="86"/>
      <c r="CRQ112" s="86"/>
      <c r="CRR112" s="86"/>
      <c r="CRS112" s="86"/>
      <c r="CRT112" s="86"/>
      <c r="CRU112" s="86"/>
      <c r="CRV112" s="86"/>
      <c r="CRW112" s="86"/>
      <c r="CRX112" s="86"/>
      <c r="CRY112" s="86"/>
      <c r="CRZ112" s="86"/>
      <c r="CSA112" s="86"/>
      <c r="CSB112" s="86"/>
      <c r="CSC112" s="86"/>
      <c r="CSD112" s="86"/>
      <c r="CSE112" s="86"/>
      <c r="CSF112" s="86"/>
      <c r="CSG112" s="86"/>
      <c r="CSH112" s="86"/>
      <c r="CSI112" s="86"/>
      <c r="CSJ112" s="86"/>
      <c r="CSK112" s="86"/>
      <c r="CSL112" s="86"/>
      <c r="CSM112" s="86"/>
      <c r="CSN112" s="86"/>
      <c r="CSO112" s="86"/>
      <c r="CSP112" s="86"/>
      <c r="CSQ112" s="86"/>
      <c r="CSR112" s="86"/>
      <c r="CSS112" s="86"/>
      <c r="CST112" s="86"/>
      <c r="CSU112" s="86"/>
      <c r="CSV112" s="86"/>
      <c r="CSW112" s="86"/>
      <c r="CSX112" s="86"/>
      <c r="CSY112" s="86"/>
      <c r="CSZ112" s="86"/>
      <c r="CTA112" s="86"/>
      <c r="CTB112" s="86"/>
      <c r="CTC112" s="86"/>
      <c r="CTD112" s="86"/>
      <c r="CTE112" s="86"/>
      <c r="CTF112" s="86"/>
      <c r="CTG112" s="86"/>
      <c r="CTH112" s="86"/>
      <c r="CTI112" s="86"/>
      <c r="CTJ112" s="86"/>
      <c r="CTK112" s="86"/>
      <c r="CTL112" s="86"/>
      <c r="CTM112" s="86"/>
      <c r="CTN112" s="86"/>
      <c r="CTO112" s="86"/>
      <c r="CTP112" s="86"/>
      <c r="CTQ112" s="86"/>
      <c r="CTR112" s="86"/>
      <c r="CTS112" s="86"/>
      <c r="CTT112" s="86"/>
      <c r="CTU112" s="86"/>
      <c r="CTV112" s="86"/>
      <c r="CTW112" s="86"/>
      <c r="CTX112" s="86"/>
      <c r="CTY112" s="86"/>
      <c r="CTZ112" s="86"/>
      <c r="CUA112" s="86"/>
      <c r="CUB112" s="86"/>
      <c r="CUC112" s="86"/>
      <c r="CUD112" s="86"/>
      <c r="CUE112" s="86"/>
      <c r="CUF112" s="86"/>
      <c r="CUG112" s="86"/>
      <c r="CUH112" s="86"/>
      <c r="CUI112" s="86"/>
      <c r="CUJ112" s="86"/>
      <c r="CUK112" s="86"/>
      <c r="CUL112" s="86"/>
      <c r="CUM112" s="86"/>
      <c r="CUN112" s="86"/>
      <c r="CUO112" s="86"/>
      <c r="CUP112" s="86"/>
      <c r="CUQ112" s="86"/>
      <c r="CUR112" s="86"/>
      <c r="CUS112" s="86"/>
      <c r="CUT112" s="86"/>
      <c r="CUU112" s="86"/>
      <c r="CUV112" s="86"/>
      <c r="CUW112" s="86"/>
      <c r="CUX112" s="86"/>
      <c r="CUY112" s="86"/>
      <c r="CUZ112" s="86"/>
      <c r="CVA112" s="86"/>
      <c r="CVB112" s="86"/>
      <c r="CVC112" s="86"/>
      <c r="CVD112" s="86"/>
      <c r="CVE112" s="86"/>
      <c r="CVF112" s="86"/>
      <c r="CVG112" s="86"/>
      <c r="CVH112" s="86"/>
      <c r="CVI112" s="86"/>
      <c r="CVJ112" s="86"/>
      <c r="CVK112" s="86"/>
      <c r="CVL112" s="86"/>
      <c r="CVM112" s="86"/>
      <c r="CVN112" s="86"/>
      <c r="CVO112" s="86"/>
      <c r="CVP112" s="86"/>
      <c r="CVQ112" s="86"/>
      <c r="CVR112" s="86"/>
      <c r="CVS112" s="86"/>
      <c r="CVT112" s="86"/>
      <c r="CVU112" s="86"/>
      <c r="CVV112" s="86"/>
      <c r="CVW112" s="86"/>
      <c r="CVX112" s="86"/>
      <c r="CVY112" s="86"/>
      <c r="CVZ112" s="86"/>
      <c r="CWA112" s="86"/>
      <c r="CWB112" s="86"/>
      <c r="CWC112" s="86"/>
      <c r="CWD112" s="86"/>
      <c r="CWE112" s="86"/>
      <c r="CWF112" s="86"/>
      <c r="CWG112" s="86"/>
      <c r="CWH112" s="86"/>
      <c r="CWI112" s="86"/>
      <c r="CWJ112" s="86"/>
      <c r="CWK112" s="86"/>
      <c r="CWL112" s="86"/>
      <c r="CWM112" s="86"/>
      <c r="CWN112" s="86"/>
      <c r="CWO112" s="86"/>
      <c r="CWP112" s="86"/>
      <c r="CWQ112" s="86"/>
      <c r="CWR112" s="86"/>
      <c r="CWS112" s="86"/>
      <c r="CWT112" s="86"/>
      <c r="CWU112" s="86"/>
      <c r="CWV112" s="86"/>
      <c r="CWW112" s="86"/>
      <c r="CWX112" s="86"/>
      <c r="CWY112" s="86"/>
      <c r="CWZ112" s="86"/>
      <c r="CXA112" s="86"/>
      <c r="CXB112" s="86"/>
      <c r="CXC112" s="86"/>
      <c r="CXD112" s="86"/>
      <c r="CXE112" s="86"/>
      <c r="CXF112" s="86"/>
      <c r="CXG112" s="86"/>
      <c r="CXH112" s="86"/>
      <c r="CXI112" s="86"/>
      <c r="CXJ112" s="86"/>
      <c r="CXK112" s="86"/>
      <c r="CXL112" s="86"/>
      <c r="CXM112" s="86"/>
      <c r="CXN112" s="86"/>
      <c r="CXO112" s="86"/>
      <c r="CXP112" s="86"/>
      <c r="CXQ112" s="86"/>
      <c r="CXR112" s="86"/>
      <c r="CXS112" s="86"/>
      <c r="CXT112" s="86"/>
      <c r="CXU112" s="86"/>
      <c r="CXV112" s="86"/>
      <c r="CXW112" s="86"/>
      <c r="CXX112" s="86"/>
      <c r="CXY112" s="86"/>
      <c r="CXZ112" s="86"/>
      <c r="CYA112" s="86"/>
      <c r="CYB112" s="86"/>
      <c r="CYC112" s="86"/>
      <c r="CYD112" s="86"/>
      <c r="CYE112" s="86"/>
      <c r="CYF112" s="86"/>
      <c r="CYG112" s="86"/>
      <c r="CYH112" s="86"/>
      <c r="CYI112" s="86"/>
      <c r="CYJ112" s="86"/>
      <c r="CYK112" s="86"/>
      <c r="CYL112" s="86"/>
      <c r="CYM112" s="86"/>
      <c r="CYN112" s="86"/>
      <c r="CYO112" s="86"/>
      <c r="CYP112" s="86"/>
      <c r="CYQ112" s="86"/>
      <c r="CYR112" s="86"/>
      <c r="CYS112" s="86"/>
      <c r="CYT112" s="86"/>
      <c r="CYU112" s="86"/>
      <c r="CYV112" s="86"/>
      <c r="CYW112" s="86"/>
      <c r="CYX112" s="86"/>
      <c r="CYY112" s="86"/>
      <c r="CYZ112" s="86"/>
      <c r="CZA112" s="86"/>
      <c r="CZB112" s="86"/>
      <c r="CZC112" s="86"/>
      <c r="CZD112" s="86"/>
      <c r="CZE112" s="86"/>
      <c r="CZF112" s="86"/>
      <c r="CZG112" s="86"/>
      <c r="CZH112" s="86"/>
      <c r="CZI112" s="86"/>
      <c r="CZJ112" s="86"/>
      <c r="CZK112" s="86"/>
      <c r="CZL112" s="86"/>
      <c r="CZM112" s="86"/>
      <c r="CZN112" s="86"/>
      <c r="CZO112" s="86"/>
      <c r="CZP112" s="86"/>
      <c r="CZQ112" s="86"/>
      <c r="CZR112" s="86"/>
      <c r="CZS112" s="86"/>
      <c r="CZT112" s="86"/>
      <c r="CZU112" s="86"/>
      <c r="CZV112" s="86"/>
      <c r="CZW112" s="86"/>
      <c r="CZX112" s="86"/>
      <c r="CZY112" s="86"/>
      <c r="CZZ112" s="86"/>
      <c r="DAA112" s="86"/>
      <c r="DAB112" s="86"/>
      <c r="DAC112" s="86"/>
      <c r="DAD112" s="86"/>
      <c r="DAE112" s="86"/>
      <c r="DAF112" s="86"/>
      <c r="DAG112" s="86"/>
      <c r="DAH112" s="86"/>
      <c r="DAI112" s="86"/>
      <c r="DAJ112" s="86"/>
      <c r="DAK112" s="86"/>
      <c r="DAL112" s="86"/>
      <c r="DAM112" s="86"/>
      <c r="DAN112" s="86"/>
      <c r="DAO112" s="86"/>
      <c r="DAP112" s="86"/>
      <c r="DAQ112" s="86"/>
      <c r="DAR112" s="86"/>
      <c r="DAS112" s="86"/>
      <c r="DAT112" s="86"/>
      <c r="DAU112" s="86"/>
      <c r="DAV112" s="86"/>
      <c r="DAW112" s="86"/>
      <c r="DAX112" s="86"/>
      <c r="DAY112" s="86"/>
      <c r="DAZ112" s="86"/>
      <c r="DBA112" s="86"/>
      <c r="DBB112" s="86"/>
      <c r="DBC112" s="86"/>
      <c r="DBD112" s="86"/>
      <c r="DBE112" s="86"/>
      <c r="DBF112" s="86"/>
      <c r="DBG112" s="86"/>
      <c r="DBH112" s="86"/>
      <c r="DBI112" s="86"/>
      <c r="DBJ112" s="86"/>
      <c r="DBK112" s="86"/>
      <c r="DBL112" s="86"/>
      <c r="DBM112" s="86"/>
      <c r="DBN112" s="86"/>
      <c r="DBO112" s="86"/>
      <c r="DBP112" s="86"/>
      <c r="DBQ112" s="86"/>
      <c r="DBR112" s="86"/>
      <c r="DBS112" s="86"/>
      <c r="DBT112" s="86"/>
      <c r="DBU112" s="86"/>
      <c r="DBV112" s="86"/>
      <c r="DBW112" s="86"/>
      <c r="DBX112" s="86"/>
      <c r="DBY112" s="86"/>
      <c r="DBZ112" s="86"/>
      <c r="DCA112" s="86"/>
      <c r="DCB112" s="86"/>
      <c r="DCC112" s="86"/>
      <c r="DCD112" s="86"/>
      <c r="DCE112" s="86"/>
      <c r="DCF112" s="86"/>
      <c r="DCG112" s="86"/>
      <c r="DCH112" s="86"/>
      <c r="DCI112" s="86"/>
      <c r="DCJ112" s="86"/>
      <c r="DCK112" s="86"/>
      <c r="DCL112" s="86"/>
      <c r="DCM112" s="86"/>
      <c r="DCN112" s="86"/>
      <c r="DCO112" s="86"/>
      <c r="DCP112" s="86"/>
      <c r="DCQ112" s="86"/>
      <c r="DCR112" s="86"/>
      <c r="DCS112" s="86"/>
      <c r="DCT112" s="86"/>
      <c r="DCU112" s="86"/>
      <c r="DCV112" s="86"/>
      <c r="DCW112" s="86"/>
      <c r="DCX112" s="86"/>
      <c r="DCY112" s="86"/>
      <c r="DCZ112" s="86"/>
      <c r="DDA112" s="86"/>
      <c r="DDB112" s="86"/>
      <c r="DDC112" s="86"/>
      <c r="DDD112" s="86"/>
      <c r="DDE112" s="86"/>
      <c r="DDF112" s="86"/>
      <c r="DDG112" s="86"/>
      <c r="DDH112" s="86"/>
      <c r="DDI112" s="86"/>
      <c r="DDJ112" s="86"/>
      <c r="DDK112" s="86"/>
      <c r="DDL112" s="86"/>
      <c r="DDM112" s="86"/>
      <c r="DDN112" s="86"/>
      <c r="DDO112" s="86"/>
      <c r="DDP112" s="86"/>
      <c r="DDQ112" s="86"/>
      <c r="DDR112" s="86"/>
      <c r="DDS112" s="86"/>
      <c r="DDT112" s="86"/>
      <c r="DDU112" s="86"/>
      <c r="DDV112" s="86"/>
      <c r="DDW112" s="86"/>
      <c r="DDX112" s="86"/>
      <c r="DDY112" s="86"/>
      <c r="DDZ112" s="86"/>
      <c r="DEA112" s="86"/>
      <c r="DEB112" s="86"/>
      <c r="DEC112" s="86"/>
      <c r="DED112" s="86"/>
      <c r="DEE112" s="86"/>
      <c r="DEF112" s="86"/>
      <c r="DEG112" s="86"/>
      <c r="DEH112" s="86"/>
      <c r="DEI112" s="86"/>
      <c r="DEJ112" s="86"/>
      <c r="DEK112" s="86"/>
      <c r="DEL112" s="86"/>
      <c r="DEM112" s="86"/>
      <c r="DEN112" s="86"/>
      <c r="DEO112" s="86"/>
      <c r="DEP112" s="86"/>
      <c r="DEQ112" s="86"/>
      <c r="DER112" s="86"/>
      <c r="DES112" s="86"/>
      <c r="DET112" s="86"/>
      <c r="DEU112" s="86"/>
      <c r="DEV112" s="86"/>
      <c r="DEW112" s="86"/>
      <c r="DEX112" s="86"/>
      <c r="DEY112" s="86"/>
      <c r="DEZ112" s="86"/>
      <c r="DFA112" s="86"/>
      <c r="DFB112" s="86"/>
      <c r="DFC112" s="86"/>
      <c r="DFD112" s="86"/>
      <c r="DFE112" s="86"/>
      <c r="DFF112" s="86"/>
      <c r="DFG112" s="86"/>
      <c r="DFH112" s="86"/>
      <c r="DFI112" s="86"/>
      <c r="DFJ112" s="86"/>
      <c r="DFK112" s="86"/>
      <c r="DFL112" s="86"/>
      <c r="DFM112" s="86"/>
      <c r="DFN112" s="86"/>
      <c r="DFO112" s="86"/>
      <c r="DFP112" s="86"/>
      <c r="DFQ112" s="86"/>
      <c r="DFR112" s="86"/>
      <c r="DFS112" s="86"/>
      <c r="DFT112" s="86"/>
      <c r="DFU112" s="86"/>
      <c r="DFV112" s="86"/>
      <c r="DFW112" s="86"/>
      <c r="DFX112" s="86"/>
      <c r="DFY112" s="86"/>
      <c r="DFZ112" s="86"/>
      <c r="DGA112" s="86"/>
      <c r="DGB112" s="86"/>
      <c r="DGC112" s="86"/>
      <c r="DGD112" s="86"/>
      <c r="DGE112" s="86"/>
      <c r="DGF112" s="86"/>
      <c r="DGG112" s="86"/>
      <c r="DGH112" s="86"/>
      <c r="DGI112" s="86"/>
      <c r="DGJ112" s="86"/>
      <c r="DGK112" s="86"/>
      <c r="DGL112" s="86"/>
      <c r="DGM112" s="86"/>
      <c r="DGN112" s="86"/>
      <c r="DGO112" s="86"/>
      <c r="DGP112" s="86"/>
      <c r="DGQ112" s="86"/>
      <c r="DGR112" s="86"/>
      <c r="DGS112" s="86"/>
      <c r="DGT112" s="86"/>
      <c r="DGU112" s="86"/>
      <c r="DGV112" s="86"/>
      <c r="DGW112" s="86"/>
      <c r="DGX112" s="86"/>
      <c r="DGY112" s="86"/>
      <c r="DGZ112" s="86"/>
      <c r="DHA112" s="86"/>
      <c r="DHB112" s="86"/>
      <c r="DHC112" s="86"/>
      <c r="DHD112" s="86"/>
      <c r="DHE112" s="86"/>
      <c r="DHF112" s="86"/>
      <c r="DHG112" s="86"/>
      <c r="DHH112" s="86"/>
      <c r="DHI112" s="86"/>
      <c r="DHJ112" s="86"/>
      <c r="DHK112" s="86"/>
      <c r="DHL112" s="86"/>
      <c r="DHM112" s="86"/>
      <c r="DHN112" s="86"/>
      <c r="DHO112" s="86"/>
      <c r="DHP112" s="86"/>
      <c r="DHQ112" s="86"/>
      <c r="DHR112" s="86"/>
      <c r="DHS112" s="86"/>
      <c r="DHT112" s="86"/>
      <c r="DHU112" s="86"/>
      <c r="DHV112" s="86"/>
      <c r="DHW112" s="86"/>
      <c r="DHX112" s="86"/>
      <c r="DHY112" s="86"/>
      <c r="DHZ112" s="86"/>
      <c r="DIA112" s="86"/>
      <c r="DIB112" s="86"/>
      <c r="DIC112" s="86"/>
      <c r="DID112" s="86"/>
      <c r="DIE112" s="86"/>
      <c r="DIF112" s="86"/>
      <c r="DIG112" s="86"/>
      <c r="DIH112" s="86"/>
      <c r="DII112" s="86"/>
      <c r="DIJ112" s="86"/>
      <c r="DIK112" s="86"/>
      <c r="DIL112" s="86"/>
      <c r="DIM112" s="86"/>
      <c r="DIN112" s="86"/>
      <c r="DIO112" s="86"/>
      <c r="DIP112" s="86"/>
      <c r="DIQ112" s="86"/>
      <c r="DIR112" s="86"/>
      <c r="DIS112" s="86"/>
      <c r="DIT112" s="86"/>
      <c r="DIU112" s="86"/>
      <c r="DIV112" s="86"/>
      <c r="DIW112" s="86"/>
      <c r="DIX112" s="86"/>
      <c r="DIY112" s="86"/>
      <c r="DIZ112" s="86"/>
      <c r="DJA112" s="86"/>
      <c r="DJB112" s="86"/>
      <c r="DJC112" s="86"/>
      <c r="DJD112" s="86"/>
      <c r="DJE112" s="86"/>
      <c r="DJF112" s="86"/>
      <c r="DJG112" s="86"/>
      <c r="DJH112" s="86"/>
      <c r="DJI112" s="86"/>
      <c r="DJJ112" s="86"/>
      <c r="DJK112" s="86"/>
      <c r="DJL112" s="86"/>
      <c r="DJM112" s="86"/>
      <c r="DJN112" s="86"/>
      <c r="DJO112" s="86"/>
      <c r="DJP112" s="86"/>
      <c r="DJQ112" s="86"/>
      <c r="DJR112" s="86"/>
      <c r="DJS112" s="86"/>
      <c r="DJT112" s="86"/>
      <c r="DJU112" s="86"/>
      <c r="DJV112" s="86"/>
      <c r="DJW112" s="86"/>
      <c r="DJX112" s="86"/>
      <c r="DJY112" s="86"/>
      <c r="DJZ112" s="86"/>
      <c r="DKA112" s="86"/>
      <c r="DKB112" s="86"/>
      <c r="DKC112" s="86"/>
      <c r="DKD112" s="86"/>
      <c r="DKE112" s="86"/>
      <c r="DKF112" s="86"/>
      <c r="DKG112" s="86"/>
      <c r="DKH112" s="86"/>
      <c r="DKI112" s="86"/>
      <c r="DKJ112" s="86"/>
      <c r="DKK112" s="86"/>
      <c r="DKL112" s="86"/>
      <c r="DKM112" s="86"/>
      <c r="DKN112" s="86"/>
      <c r="DKO112" s="86"/>
      <c r="DKP112" s="86"/>
      <c r="DKQ112" s="86"/>
      <c r="DKR112" s="86"/>
      <c r="DKS112" s="86"/>
      <c r="DKT112" s="86"/>
      <c r="DKU112" s="86"/>
      <c r="DKV112" s="86"/>
      <c r="DKW112" s="86"/>
      <c r="DKX112" s="86"/>
      <c r="DKY112" s="86"/>
      <c r="DKZ112" s="86"/>
      <c r="DLA112" s="86"/>
      <c r="DLB112" s="86"/>
      <c r="DLC112" s="86"/>
      <c r="DLD112" s="86"/>
      <c r="DLE112" s="86"/>
      <c r="DLF112" s="86"/>
      <c r="DLG112" s="86"/>
      <c r="DLH112" s="86"/>
      <c r="DLI112" s="86"/>
      <c r="DLJ112" s="86"/>
      <c r="DLK112" s="86"/>
      <c r="DLL112" s="86"/>
      <c r="DLM112" s="86"/>
      <c r="DLN112" s="86"/>
      <c r="DLO112" s="86"/>
      <c r="DLP112" s="86"/>
      <c r="DLQ112" s="86"/>
      <c r="DLR112" s="86"/>
      <c r="DLS112" s="86"/>
      <c r="DLT112" s="86"/>
      <c r="DLU112" s="86"/>
      <c r="DLV112" s="86"/>
      <c r="DLW112" s="86"/>
      <c r="DLX112" s="86"/>
      <c r="DLY112" s="86"/>
      <c r="DLZ112" s="86"/>
      <c r="DMA112" s="86"/>
      <c r="DMB112" s="86"/>
      <c r="DMC112" s="86"/>
      <c r="DMD112" s="86"/>
      <c r="DME112" s="86"/>
      <c r="DMF112" s="86"/>
      <c r="DMG112" s="86"/>
      <c r="DMH112" s="86"/>
      <c r="DMI112" s="86"/>
      <c r="DMJ112" s="86"/>
      <c r="DMK112" s="86"/>
      <c r="DML112" s="86"/>
      <c r="DMM112" s="86"/>
      <c r="DMN112" s="86"/>
      <c r="DMO112" s="86"/>
      <c r="DMP112" s="86"/>
      <c r="DMQ112" s="86"/>
      <c r="DMR112" s="86"/>
      <c r="DMS112" s="86"/>
      <c r="DMT112" s="86"/>
      <c r="DMU112" s="86"/>
      <c r="DMV112" s="86"/>
      <c r="DMW112" s="86"/>
      <c r="DMX112" s="86"/>
      <c r="DMY112" s="86"/>
      <c r="DMZ112" s="86"/>
      <c r="DNA112" s="86"/>
      <c r="DNB112" s="86"/>
      <c r="DNC112" s="86"/>
      <c r="DND112" s="86"/>
      <c r="DNE112" s="86"/>
      <c r="DNF112" s="86"/>
      <c r="DNG112" s="86"/>
      <c r="DNH112" s="86"/>
      <c r="DNI112" s="86"/>
      <c r="DNJ112" s="86"/>
      <c r="DNK112" s="86"/>
      <c r="DNL112" s="86"/>
      <c r="DNM112" s="86"/>
      <c r="DNN112" s="86"/>
      <c r="DNO112" s="86"/>
      <c r="DNP112" s="86"/>
      <c r="DNQ112" s="86"/>
      <c r="DNR112" s="86"/>
      <c r="DNS112" s="86"/>
      <c r="DNT112" s="86"/>
      <c r="DNU112" s="86"/>
      <c r="DNV112" s="86"/>
      <c r="DNW112" s="86"/>
      <c r="DNX112" s="86"/>
      <c r="DNY112" s="86"/>
      <c r="DNZ112" s="86"/>
      <c r="DOA112" s="86"/>
      <c r="DOB112" s="86"/>
      <c r="DOC112" s="86"/>
      <c r="DOD112" s="86"/>
      <c r="DOE112" s="86"/>
      <c r="DOF112" s="86"/>
      <c r="DOG112" s="86"/>
      <c r="DOH112" s="86"/>
      <c r="DOI112" s="86"/>
      <c r="DOJ112" s="86"/>
      <c r="DOK112" s="86"/>
      <c r="DOL112" s="86"/>
      <c r="DOM112" s="86"/>
      <c r="DON112" s="86"/>
      <c r="DOO112" s="86"/>
      <c r="DOP112" s="86"/>
      <c r="DOQ112" s="86"/>
      <c r="DOR112" s="86"/>
      <c r="DOS112" s="86"/>
      <c r="DOT112" s="86"/>
      <c r="DOU112" s="86"/>
      <c r="DOV112" s="86"/>
      <c r="DOW112" s="86"/>
      <c r="DOX112" s="86"/>
      <c r="DOY112" s="86"/>
      <c r="DOZ112" s="86"/>
      <c r="DPA112" s="86"/>
      <c r="DPB112" s="86"/>
      <c r="DPC112" s="86"/>
      <c r="DPD112" s="86"/>
      <c r="DPE112" s="86"/>
      <c r="DPF112" s="86"/>
      <c r="DPG112" s="86"/>
      <c r="DPH112" s="86"/>
      <c r="DPI112" s="86"/>
      <c r="DPJ112" s="86"/>
      <c r="DPK112" s="86"/>
      <c r="DPL112" s="86"/>
      <c r="DPM112" s="86"/>
      <c r="DPN112" s="86"/>
      <c r="DPO112" s="86"/>
      <c r="DPP112" s="86"/>
      <c r="DPQ112" s="86"/>
      <c r="DPR112" s="86"/>
      <c r="DPS112" s="86"/>
      <c r="DPT112" s="86"/>
      <c r="DPU112" s="86"/>
      <c r="DPV112" s="86"/>
      <c r="DPW112" s="86"/>
      <c r="DPX112" s="86"/>
      <c r="DPY112" s="86"/>
      <c r="DPZ112" s="86"/>
      <c r="DQA112" s="86"/>
      <c r="DQB112" s="86"/>
      <c r="DQC112" s="86"/>
      <c r="DQD112" s="86"/>
      <c r="DQE112" s="86"/>
      <c r="DQF112" s="86"/>
      <c r="DQG112" s="86"/>
      <c r="DQH112" s="86"/>
      <c r="DQI112" s="86"/>
      <c r="DQJ112" s="86"/>
      <c r="DQK112" s="86"/>
      <c r="DQL112" s="86"/>
      <c r="DQM112" s="86"/>
      <c r="DQN112" s="86"/>
      <c r="DQO112" s="86"/>
      <c r="DQP112" s="86"/>
      <c r="DQQ112" s="86"/>
      <c r="DQR112" s="86"/>
      <c r="DQS112" s="86"/>
      <c r="DQT112" s="86"/>
      <c r="DQU112" s="86"/>
      <c r="DQV112" s="86"/>
      <c r="DQW112" s="86"/>
      <c r="DQX112" s="86"/>
      <c r="DQY112" s="86"/>
      <c r="DQZ112" s="86"/>
      <c r="DRA112" s="86"/>
      <c r="DRB112" s="86"/>
      <c r="DRC112" s="86"/>
      <c r="DRD112" s="86"/>
      <c r="DRE112" s="86"/>
      <c r="DRF112" s="86"/>
      <c r="DRG112" s="86"/>
      <c r="DRH112" s="86"/>
      <c r="DRI112" s="86"/>
      <c r="DRJ112" s="86"/>
      <c r="DRK112" s="86"/>
      <c r="DRL112" s="86"/>
      <c r="DRM112" s="86"/>
      <c r="DRN112" s="86"/>
      <c r="DRO112" s="86"/>
      <c r="DRP112" s="86"/>
      <c r="DRQ112" s="86"/>
      <c r="DRR112" s="86"/>
      <c r="DRS112" s="86"/>
      <c r="DRT112" s="86"/>
      <c r="DRU112" s="86"/>
      <c r="DRV112" s="86"/>
      <c r="DRW112" s="86"/>
      <c r="DRX112" s="86"/>
      <c r="DRY112" s="86"/>
      <c r="DRZ112" s="86"/>
      <c r="DSA112" s="86"/>
      <c r="DSB112" s="86"/>
      <c r="DSC112" s="86"/>
      <c r="DSD112" s="86"/>
      <c r="DSE112" s="86"/>
      <c r="DSF112" s="86"/>
      <c r="DSG112" s="86"/>
      <c r="DSH112" s="86"/>
      <c r="DSI112" s="86"/>
      <c r="DSJ112" s="86"/>
      <c r="DSK112" s="86"/>
      <c r="DSL112" s="86"/>
      <c r="DSM112" s="86"/>
      <c r="DSN112" s="86"/>
      <c r="DSO112" s="86"/>
      <c r="DSP112" s="86"/>
      <c r="DSQ112" s="86"/>
      <c r="DSR112" s="86"/>
      <c r="DSS112" s="86"/>
      <c r="DST112" s="86"/>
      <c r="DSU112" s="86"/>
      <c r="DSV112" s="86"/>
      <c r="DSW112" s="86"/>
      <c r="DSX112" s="86"/>
      <c r="DSY112" s="86"/>
      <c r="DSZ112" s="86"/>
      <c r="DTA112" s="86"/>
      <c r="DTB112" s="86"/>
      <c r="DTC112" s="86"/>
      <c r="DTD112" s="86"/>
      <c r="DTE112" s="86"/>
      <c r="DTF112" s="86"/>
      <c r="DTG112" s="86"/>
      <c r="DTH112" s="86"/>
      <c r="DTI112" s="86"/>
      <c r="DTJ112" s="86"/>
      <c r="DTK112" s="86"/>
      <c r="DTL112" s="86"/>
      <c r="DTM112" s="86"/>
      <c r="DTN112" s="86"/>
      <c r="DTO112" s="86"/>
      <c r="DTP112" s="86"/>
      <c r="DTQ112" s="86"/>
      <c r="DTR112" s="86"/>
      <c r="DTS112" s="86"/>
      <c r="DTT112" s="86"/>
      <c r="DTU112" s="86"/>
      <c r="DTV112" s="86"/>
      <c r="DTW112" s="86"/>
      <c r="DTX112" s="86"/>
      <c r="DTY112" s="86"/>
      <c r="DTZ112" s="86"/>
      <c r="DUA112" s="86"/>
      <c r="DUB112" s="86"/>
      <c r="DUC112" s="86"/>
      <c r="DUD112" s="86"/>
      <c r="DUE112" s="86"/>
      <c r="DUF112" s="86"/>
      <c r="DUG112" s="86"/>
      <c r="DUH112" s="86"/>
      <c r="DUI112" s="86"/>
      <c r="DUJ112" s="86"/>
      <c r="DUK112" s="86"/>
      <c r="DUL112" s="86"/>
      <c r="DUM112" s="86"/>
      <c r="DUN112" s="86"/>
      <c r="DUO112" s="86"/>
      <c r="DUP112" s="86"/>
      <c r="DUQ112" s="86"/>
      <c r="DUR112" s="86"/>
      <c r="DUS112" s="86"/>
      <c r="DUT112" s="86"/>
      <c r="DUU112" s="86"/>
      <c r="DUV112" s="86"/>
      <c r="DUW112" s="86"/>
      <c r="DUX112" s="86"/>
      <c r="DUY112" s="86"/>
      <c r="DUZ112" s="86"/>
      <c r="DVA112" s="86"/>
      <c r="DVB112" s="86"/>
      <c r="DVC112" s="86"/>
      <c r="DVD112" s="86"/>
      <c r="DVE112" s="86"/>
      <c r="DVF112" s="86"/>
      <c r="DVG112" s="86"/>
      <c r="DVH112" s="86"/>
      <c r="DVI112" s="86"/>
      <c r="DVJ112" s="86"/>
      <c r="DVK112" s="86"/>
      <c r="DVL112" s="86"/>
      <c r="DVM112" s="86"/>
      <c r="DVN112" s="86"/>
      <c r="DVO112" s="86"/>
      <c r="DVP112" s="86"/>
      <c r="DVQ112" s="86"/>
      <c r="DVR112" s="86"/>
      <c r="DVS112" s="86"/>
      <c r="DVT112" s="86"/>
      <c r="DVU112" s="86"/>
      <c r="DVV112" s="86"/>
      <c r="DVW112" s="86"/>
      <c r="DVX112" s="86"/>
      <c r="DVY112" s="86"/>
      <c r="DVZ112" s="86"/>
      <c r="DWA112" s="86"/>
      <c r="DWB112" s="86"/>
      <c r="DWC112" s="86"/>
      <c r="DWD112" s="86"/>
      <c r="DWE112" s="86"/>
      <c r="DWF112" s="86"/>
      <c r="DWG112" s="86"/>
      <c r="DWH112" s="86"/>
      <c r="DWI112" s="86"/>
      <c r="DWJ112" s="86"/>
      <c r="DWK112" s="86"/>
      <c r="DWL112" s="86"/>
      <c r="DWM112" s="86"/>
      <c r="DWN112" s="86"/>
      <c r="DWO112" s="86"/>
      <c r="DWP112" s="86"/>
      <c r="DWQ112" s="86"/>
      <c r="DWR112" s="86"/>
      <c r="DWS112" s="86"/>
      <c r="DWT112" s="86"/>
      <c r="DWU112" s="86"/>
      <c r="DWV112" s="86"/>
      <c r="DWW112" s="86"/>
      <c r="DWX112" s="86"/>
      <c r="DWY112" s="86"/>
      <c r="DWZ112" s="86"/>
      <c r="DXA112" s="86"/>
      <c r="DXB112" s="86"/>
      <c r="DXC112" s="86"/>
      <c r="DXD112" s="86"/>
      <c r="DXE112" s="86"/>
      <c r="DXF112" s="86"/>
      <c r="DXG112" s="86"/>
      <c r="DXH112" s="86"/>
      <c r="DXI112" s="86"/>
      <c r="DXJ112" s="86"/>
      <c r="DXK112" s="86"/>
      <c r="DXL112" s="86"/>
      <c r="DXM112" s="86"/>
      <c r="DXN112" s="86"/>
      <c r="DXO112" s="86"/>
      <c r="DXP112" s="86"/>
      <c r="DXQ112" s="86"/>
      <c r="DXR112" s="86"/>
      <c r="DXS112" s="86"/>
      <c r="DXT112" s="86"/>
      <c r="DXU112" s="86"/>
      <c r="DXV112" s="86"/>
      <c r="DXW112" s="86"/>
      <c r="DXX112" s="86"/>
      <c r="DXY112" s="86"/>
      <c r="DXZ112" s="86"/>
      <c r="DYA112" s="86"/>
      <c r="DYB112" s="86"/>
      <c r="DYC112" s="86"/>
      <c r="DYD112" s="86"/>
      <c r="DYE112" s="86"/>
      <c r="DYF112" s="86"/>
      <c r="DYG112" s="86"/>
      <c r="DYH112" s="86"/>
      <c r="DYI112" s="86"/>
      <c r="DYJ112" s="86"/>
      <c r="DYK112" s="86"/>
      <c r="DYL112" s="86"/>
      <c r="DYM112" s="86"/>
      <c r="DYN112" s="86"/>
      <c r="DYO112" s="86"/>
      <c r="DYP112" s="86"/>
      <c r="DYQ112" s="86"/>
      <c r="DYR112" s="86"/>
      <c r="DYS112" s="86"/>
      <c r="DYT112" s="86"/>
      <c r="DYU112" s="86"/>
      <c r="DYV112" s="86"/>
      <c r="DYW112" s="86"/>
      <c r="DYX112" s="86"/>
      <c r="DYY112" s="86"/>
      <c r="DYZ112" s="86"/>
      <c r="DZA112" s="86"/>
      <c r="DZB112" s="86"/>
      <c r="DZC112" s="86"/>
      <c r="DZD112" s="86"/>
      <c r="DZE112" s="86"/>
      <c r="DZF112" s="86"/>
      <c r="DZG112" s="86"/>
      <c r="DZH112" s="86"/>
      <c r="DZI112" s="86"/>
      <c r="DZJ112" s="86"/>
      <c r="DZK112" s="86"/>
      <c r="DZL112" s="86"/>
      <c r="DZM112" s="86"/>
      <c r="DZN112" s="86"/>
      <c r="DZO112" s="86"/>
      <c r="DZP112" s="86"/>
      <c r="DZQ112" s="86"/>
      <c r="DZR112" s="86"/>
      <c r="DZS112" s="86"/>
      <c r="DZT112" s="86"/>
      <c r="DZU112" s="86"/>
      <c r="DZV112" s="86"/>
      <c r="DZW112" s="86"/>
      <c r="DZX112" s="86"/>
      <c r="DZY112" s="86"/>
      <c r="DZZ112" s="86"/>
      <c r="EAA112" s="86"/>
      <c r="EAB112" s="86"/>
      <c r="EAC112" s="86"/>
      <c r="EAD112" s="86"/>
      <c r="EAE112" s="86"/>
      <c r="EAF112" s="86"/>
      <c r="EAG112" s="86"/>
      <c r="EAH112" s="86"/>
      <c r="EAI112" s="86"/>
      <c r="EAJ112" s="86"/>
      <c r="EAK112" s="86"/>
      <c r="EAL112" s="86"/>
      <c r="EAM112" s="86"/>
      <c r="EAN112" s="86"/>
      <c r="EAO112" s="86"/>
      <c r="EAP112" s="86"/>
      <c r="EAQ112" s="86"/>
      <c r="EAR112" s="86"/>
      <c r="EAS112" s="86"/>
      <c r="EAT112" s="86"/>
      <c r="EAU112" s="86"/>
      <c r="EAV112" s="86"/>
      <c r="EAW112" s="86"/>
      <c r="EAX112" s="86"/>
      <c r="EAY112" s="86"/>
      <c r="EAZ112" s="86"/>
      <c r="EBA112" s="86"/>
      <c r="EBB112" s="86"/>
      <c r="EBC112" s="86"/>
      <c r="EBD112" s="86"/>
      <c r="EBE112" s="86"/>
      <c r="EBF112" s="86"/>
      <c r="EBG112" s="86"/>
      <c r="EBH112" s="86"/>
      <c r="EBI112" s="86"/>
      <c r="EBJ112" s="86"/>
      <c r="EBK112" s="86"/>
      <c r="EBL112" s="86"/>
      <c r="EBM112" s="86"/>
      <c r="EBN112" s="86"/>
      <c r="EBO112" s="86"/>
      <c r="EBP112" s="86"/>
      <c r="EBQ112" s="86"/>
      <c r="EBR112" s="86"/>
      <c r="EBS112" s="86"/>
      <c r="EBT112" s="86"/>
      <c r="EBU112" s="86"/>
      <c r="EBV112" s="86"/>
      <c r="EBW112" s="86"/>
      <c r="EBX112" s="86"/>
      <c r="EBY112" s="86"/>
      <c r="EBZ112" s="86"/>
      <c r="ECA112" s="86"/>
      <c r="ECB112" s="86"/>
      <c r="ECC112" s="86"/>
      <c r="ECD112" s="86"/>
      <c r="ECE112" s="86"/>
      <c r="ECF112" s="86"/>
      <c r="ECG112" s="86"/>
      <c r="ECH112" s="86"/>
      <c r="ECI112" s="86"/>
      <c r="ECJ112" s="86"/>
      <c r="ECK112" s="86"/>
      <c r="ECL112" s="86"/>
      <c r="ECM112" s="86"/>
      <c r="ECN112" s="86"/>
      <c r="ECO112" s="86"/>
      <c r="ECP112" s="86"/>
      <c r="ECQ112" s="86"/>
      <c r="ECR112" s="86"/>
      <c r="ECS112" s="86"/>
      <c r="ECT112" s="86"/>
      <c r="ECU112" s="86"/>
      <c r="ECV112" s="86"/>
      <c r="ECW112" s="86"/>
      <c r="ECX112" s="86"/>
      <c r="ECY112" s="86"/>
      <c r="ECZ112" s="86"/>
      <c r="EDA112" s="86"/>
      <c r="EDB112" s="86"/>
      <c r="EDC112" s="86"/>
      <c r="EDD112" s="86"/>
      <c r="EDE112" s="86"/>
      <c r="EDF112" s="86"/>
      <c r="EDG112" s="86"/>
      <c r="EDH112" s="86"/>
      <c r="EDI112" s="86"/>
      <c r="EDJ112" s="86"/>
      <c r="EDK112" s="86"/>
      <c r="EDL112" s="86"/>
      <c r="EDM112" s="86"/>
      <c r="EDN112" s="86"/>
      <c r="EDO112" s="86"/>
      <c r="EDP112" s="86"/>
      <c r="EDQ112" s="86"/>
      <c r="EDR112" s="86"/>
      <c r="EDS112" s="86"/>
      <c r="EDT112" s="86"/>
      <c r="EDU112" s="86"/>
      <c r="EDV112" s="86"/>
      <c r="EDW112" s="86"/>
      <c r="EDX112" s="86"/>
      <c r="EDY112" s="86"/>
      <c r="EDZ112" s="86"/>
      <c r="EEA112" s="86"/>
      <c r="EEB112" s="86"/>
      <c r="EEC112" s="86"/>
      <c r="EED112" s="86"/>
      <c r="EEE112" s="86"/>
      <c r="EEF112" s="86"/>
      <c r="EEG112" s="86"/>
      <c r="EEH112" s="86"/>
      <c r="EEI112" s="86"/>
      <c r="EEJ112" s="86"/>
      <c r="EEK112" s="86"/>
      <c r="EEL112" s="86"/>
      <c r="EEM112" s="86"/>
      <c r="EEN112" s="86"/>
      <c r="EEO112" s="86"/>
      <c r="EEP112" s="86"/>
      <c r="EEQ112" s="86"/>
      <c r="EER112" s="86"/>
      <c r="EES112" s="86"/>
      <c r="EET112" s="86"/>
      <c r="EEU112" s="86"/>
      <c r="EEV112" s="86"/>
      <c r="EEW112" s="86"/>
      <c r="EEX112" s="86"/>
      <c r="EEY112" s="86"/>
      <c r="EEZ112" s="86"/>
      <c r="EFA112" s="86"/>
      <c r="EFB112" s="86"/>
      <c r="EFC112" s="86"/>
      <c r="EFD112" s="86"/>
      <c r="EFE112" s="86"/>
      <c r="EFF112" s="86"/>
      <c r="EFG112" s="86"/>
      <c r="EFH112" s="86"/>
      <c r="EFI112" s="86"/>
      <c r="EFJ112" s="86"/>
      <c r="EFK112" s="86"/>
      <c r="EFL112" s="86"/>
      <c r="EFM112" s="86"/>
      <c r="EFN112" s="86"/>
      <c r="EFO112" s="86"/>
      <c r="EFP112" s="86"/>
      <c r="EFQ112" s="86"/>
      <c r="EFR112" s="86"/>
      <c r="EFS112" s="86"/>
      <c r="EFT112" s="86"/>
      <c r="EFU112" s="86"/>
      <c r="EFV112" s="86"/>
      <c r="EFW112" s="86"/>
      <c r="EFX112" s="86"/>
      <c r="EFY112" s="86"/>
      <c r="EFZ112" s="86"/>
      <c r="EGA112" s="86"/>
      <c r="EGB112" s="86"/>
      <c r="EGC112" s="86"/>
      <c r="EGD112" s="86"/>
      <c r="EGE112" s="86"/>
      <c r="EGF112" s="86"/>
      <c r="EGG112" s="86"/>
      <c r="EGH112" s="86"/>
      <c r="EGI112" s="86"/>
      <c r="EGJ112" s="86"/>
      <c r="EGK112" s="86"/>
      <c r="EGL112" s="86"/>
      <c r="EGM112" s="86"/>
      <c r="EGN112" s="86"/>
      <c r="EGO112" s="86"/>
      <c r="EGP112" s="86"/>
      <c r="EGQ112" s="86"/>
      <c r="EGR112" s="86"/>
      <c r="EGS112" s="86"/>
      <c r="EGT112" s="86"/>
      <c r="EGU112" s="86"/>
      <c r="EGV112" s="86"/>
      <c r="EGW112" s="86"/>
      <c r="EGX112" s="86"/>
      <c r="EGY112" s="86"/>
      <c r="EGZ112" s="86"/>
      <c r="EHA112" s="86"/>
      <c r="EHB112" s="86"/>
      <c r="EHC112" s="86"/>
      <c r="EHD112" s="86"/>
      <c r="EHE112" s="86"/>
      <c r="EHF112" s="86"/>
      <c r="EHG112" s="86"/>
      <c r="EHH112" s="86"/>
      <c r="EHI112" s="86"/>
      <c r="EHJ112" s="86"/>
      <c r="EHK112" s="86"/>
      <c r="EHL112" s="86"/>
      <c r="EHM112" s="86"/>
      <c r="EHN112" s="86"/>
      <c r="EHO112" s="86"/>
      <c r="EHP112" s="86"/>
      <c r="EHQ112" s="86"/>
      <c r="EHR112" s="86"/>
      <c r="EHS112" s="86"/>
      <c r="EHT112" s="86"/>
      <c r="EHU112" s="86"/>
      <c r="EHV112" s="86"/>
      <c r="EHW112" s="86"/>
      <c r="EHX112" s="86"/>
      <c r="EHY112" s="86"/>
      <c r="EHZ112" s="86"/>
      <c r="EIA112" s="86"/>
      <c r="EIB112" s="86"/>
      <c r="EIC112" s="86"/>
      <c r="EID112" s="86"/>
      <c r="EIE112" s="86"/>
      <c r="EIF112" s="86"/>
      <c r="EIG112" s="86"/>
      <c r="EIH112" s="86"/>
      <c r="EII112" s="86"/>
      <c r="EIJ112" s="86"/>
      <c r="EIK112" s="86"/>
      <c r="EIL112" s="86"/>
      <c r="EIM112" s="86"/>
      <c r="EIN112" s="86"/>
      <c r="EIO112" s="86"/>
      <c r="EIP112" s="86"/>
      <c r="EIQ112" s="86"/>
      <c r="EIR112" s="86"/>
      <c r="EIS112" s="86"/>
      <c r="EIT112" s="86"/>
      <c r="EIU112" s="86"/>
      <c r="EIV112" s="86"/>
      <c r="EIW112" s="86"/>
      <c r="EIX112" s="86"/>
      <c r="EIY112" s="86"/>
      <c r="EIZ112" s="86"/>
      <c r="EJA112" s="86"/>
      <c r="EJB112" s="86"/>
      <c r="EJC112" s="86"/>
      <c r="EJD112" s="86"/>
      <c r="EJE112" s="86"/>
      <c r="EJF112" s="86"/>
      <c r="EJG112" s="86"/>
      <c r="EJH112" s="86"/>
      <c r="EJI112" s="86"/>
      <c r="EJJ112" s="86"/>
      <c r="EJK112" s="86"/>
      <c r="EJL112" s="86"/>
      <c r="EJM112" s="86"/>
      <c r="EJN112" s="86"/>
      <c r="EJO112" s="86"/>
      <c r="EJP112" s="86"/>
      <c r="EJQ112" s="86"/>
      <c r="EJR112" s="86"/>
      <c r="EJS112" s="86"/>
      <c r="EJT112" s="86"/>
      <c r="EJU112" s="86"/>
      <c r="EJV112" s="86"/>
      <c r="EJW112" s="86"/>
      <c r="EJX112" s="86"/>
      <c r="EJY112" s="86"/>
      <c r="EJZ112" s="86"/>
      <c r="EKA112" s="86"/>
      <c r="EKB112" s="86"/>
      <c r="EKC112" s="86"/>
      <c r="EKD112" s="86"/>
      <c r="EKE112" s="86"/>
      <c r="EKF112" s="86"/>
      <c r="EKG112" s="86"/>
      <c r="EKH112" s="86"/>
      <c r="EKI112" s="86"/>
      <c r="EKJ112" s="86"/>
      <c r="EKK112" s="86"/>
      <c r="EKL112" s="86"/>
      <c r="EKM112" s="86"/>
      <c r="EKN112" s="86"/>
      <c r="EKO112" s="86"/>
      <c r="EKP112" s="86"/>
      <c r="EKQ112" s="86"/>
      <c r="EKR112" s="86"/>
      <c r="EKS112" s="86"/>
      <c r="EKT112" s="86"/>
      <c r="EKU112" s="86"/>
      <c r="EKV112" s="86"/>
      <c r="EKW112" s="86"/>
      <c r="EKX112" s="86"/>
      <c r="EKY112" s="86"/>
      <c r="EKZ112" s="86"/>
      <c r="ELA112" s="86"/>
      <c r="ELB112" s="86"/>
      <c r="ELC112" s="86"/>
      <c r="ELD112" s="86"/>
      <c r="ELE112" s="86"/>
      <c r="ELF112" s="86"/>
      <c r="ELG112" s="86"/>
      <c r="ELH112" s="86"/>
      <c r="ELI112" s="86"/>
      <c r="ELJ112" s="86"/>
      <c r="ELK112" s="86"/>
      <c r="ELL112" s="86"/>
      <c r="ELM112" s="86"/>
      <c r="ELN112" s="86"/>
      <c r="ELO112" s="86"/>
      <c r="ELP112" s="86"/>
      <c r="ELQ112" s="86"/>
      <c r="ELR112" s="86"/>
      <c r="ELS112" s="86"/>
      <c r="ELT112" s="86"/>
      <c r="ELU112" s="86"/>
      <c r="ELV112" s="86"/>
      <c r="ELW112" s="86"/>
      <c r="ELX112" s="86"/>
      <c r="ELY112" s="86"/>
      <c r="ELZ112" s="86"/>
      <c r="EMA112" s="86"/>
      <c r="EMB112" s="86"/>
      <c r="EMC112" s="86"/>
      <c r="EMD112" s="86"/>
      <c r="EME112" s="86"/>
      <c r="EMF112" s="86"/>
      <c r="EMG112" s="86"/>
      <c r="EMH112" s="86"/>
      <c r="EMI112" s="86"/>
      <c r="EMJ112" s="86"/>
      <c r="EMK112" s="86"/>
      <c r="EML112" s="86"/>
      <c r="EMM112" s="86"/>
      <c r="EMN112" s="86"/>
      <c r="EMO112" s="86"/>
      <c r="EMP112" s="86"/>
      <c r="EMQ112" s="86"/>
      <c r="EMR112" s="86"/>
      <c r="EMS112" s="86"/>
      <c r="EMT112" s="86"/>
      <c r="EMU112" s="86"/>
      <c r="EMV112" s="86"/>
      <c r="EMW112" s="86"/>
      <c r="EMX112" s="86"/>
      <c r="EMY112" s="86"/>
      <c r="EMZ112" s="86"/>
      <c r="ENA112" s="86"/>
      <c r="ENB112" s="86"/>
      <c r="ENC112" s="86"/>
      <c r="END112" s="86"/>
      <c r="ENE112" s="86"/>
      <c r="ENF112" s="86"/>
      <c r="ENG112" s="86"/>
      <c r="ENH112" s="86"/>
      <c r="ENI112" s="86"/>
      <c r="ENJ112" s="86"/>
      <c r="ENK112" s="86"/>
      <c r="ENL112" s="86"/>
      <c r="ENM112" s="86"/>
      <c r="ENN112" s="86"/>
      <c r="ENO112" s="86"/>
      <c r="ENP112" s="86"/>
      <c r="ENQ112" s="86"/>
      <c r="ENR112" s="86"/>
      <c r="ENS112" s="86"/>
      <c r="ENT112" s="86"/>
      <c r="ENU112" s="86"/>
      <c r="ENV112" s="86"/>
      <c r="ENW112" s="86"/>
      <c r="ENX112" s="86"/>
      <c r="ENY112" s="86"/>
      <c r="ENZ112" s="86"/>
      <c r="EOA112" s="86"/>
      <c r="EOB112" s="86"/>
      <c r="EOC112" s="86"/>
      <c r="EOD112" s="86"/>
      <c r="EOE112" s="86"/>
      <c r="EOF112" s="86"/>
      <c r="EOG112" s="86"/>
      <c r="EOH112" s="86"/>
      <c r="EOI112" s="86"/>
      <c r="EOJ112" s="86"/>
      <c r="EOK112" s="86"/>
      <c r="EOL112" s="86"/>
      <c r="EOM112" s="86"/>
      <c r="EON112" s="86"/>
      <c r="EOO112" s="86"/>
      <c r="EOP112" s="86"/>
      <c r="EOQ112" s="86"/>
      <c r="EOR112" s="86"/>
      <c r="EOS112" s="86"/>
      <c r="EOT112" s="86"/>
      <c r="EOU112" s="86"/>
      <c r="EOV112" s="86"/>
      <c r="EOW112" s="86"/>
      <c r="EOX112" s="86"/>
      <c r="EOY112" s="86"/>
      <c r="EOZ112" s="86"/>
      <c r="EPA112" s="86"/>
      <c r="EPB112" s="86"/>
      <c r="EPC112" s="86"/>
      <c r="EPD112" s="86"/>
      <c r="EPE112" s="86"/>
      <c r="EPF112" s="86"/>
      <c r="EPG112" s="86"/>
      <c r="EPH112" s="86"/>
      <c r="EPI112" s="86"/>
      <c r="EPJ112" s="86"/>
      <c r="EPK112" s="86"/>
      <c r="EPL112" s="86"/>
      <c r="EPM112" s="86"/>
      <c r="EPN112" s="86"/>
      <c r="EPO112" s="86"/>
      <c r="EPP112" s="86"/>
      <c r="EPQ112" s="86"/>
      <c r="EPR112" s="86"/>
      <c r="EPS112" s="86"/>
      <c r="EPT112" s="86"/>
      <c r="EPU112" s="86"/>
      <c r="EPV112" s="86"/>
      <c r="EPW112" s="86"/>
      <c r="EPX112" s="86"/>
      <c r="EPY112" s="86"/>
      <c r="EPZ112" s="86"/>
      <c r="EQA112" s="86"/>
      <c r="EQB112" s="86"/>
      <c r="EQC112" s="86"/>
      <c r="EQD112" s="86"/>
      <c r="EQE112" s="86"/>
      <c r="EQF112" s="86"/>
      <c r="EQG112" s="86"/>
      <c r="EQH112" s="86"/>
      <c r="EQI112" s="86"/>
      <c r="EQJ112" s="86"/>
      <c r="EQK112" s="86"/>
      <c r="EQL112" s="86"/>
      <c r="EQM112" s="86"/>
      <c r="EQN112" s="86"/>
      <c r="EQO112" s="86"/>
      <c r="EQP112" s="86"/>
      <c r="EQQ112" s="86"/>
      <c r="EQR112" s="86"/>
      <c r="EQS112" s="86"/>
      <c r="EQT112" s="86"/>
      <c r="EQU112" s="86"/>
      <c r="EQV112" s="86"/>
      <c r="EQW112" s="86"/>
      <c r="EQX112" s="86"/>
      <c r="EQY112" s="86"/>
      <c r="EQZ112" s="86"/>
      <c r="ERA112" s="86"/>
      <c r="ERB112" s="86"/>
      <c r="ERC112" s="86"/>
      <c r="ERD112" s="86"/>
      <c r="ERE112" s="86"/>
      <c r="ERF112" s="86"/>
      <c r="ERG112" s="86"/>
      <c r="ERH112" s="86"/>
      <c r="ERI112" s="86"/>
      <c r="ERJ112" s="86"/>
      <c r="ERK112" s="86"/>
      <c r="ERL112" s="86"/>
      <c r="ERM112" s="86"/>
      <c r="ERN112" s="86"/>
      <c r="ERO112" s="86"/>
      <c r="ERP112" s="86"/>
      <c r="ERQ112" s="86"/>
      <c r="ERR112" s="86"/>
      <c r="ERS112" s="86"/>
      <c r="ERT112" s="86"/>
      <c r="ERU112" s="86"/>
      <c r="ERV112" s="86"/>
      <c r="ERW112" s="86"/>
      <c r="ERX112" s="86"/>
      <c r="ERY112" s="86"/>
      <c r="ERZ112" s="86"/>
      <c r="ESA112" s="86"/>
      <c r="ESB112" s="86"/>
      <c r="ESC112" s="86"/>
      <c r="ESD112" s="86"/>
      <c r="ESE112" s="86"/>
      <c r="ESF112" s="86"/>
      <c r="ESG112" s="86"/>
      <c r="ESH112" s="86"/>
      <c r="ESI112" s="86"/>
      <c r="ESJ112" s="86"/>
      <c r="ESK112" s="86"/>
      <c r="ESL112" s="86"/>
      <c r="ESM112" s="86"/>
      <c r="ESN112" s="86"/>
      <c r="ESO112" s="86"/>
      <c r="ESP112" s="86"/>
      <c r="ESQ112" s="86"/>
      <c r="ESR112" s="86"/>
      <c r="ESS112" s="86"/>
      <c r="EST112" s="86"/>
      <c r="ESU112" s="86"/>
      <c r="ESV112" s="86"/>
      <c r="ESW112" s="86"/>
      <c r="ESX112" s="86"/>
      <c r="ESY112" s="86"/>
      <c r="ESZ112" s="86"/>
      <c r="ETA112" s="86"/>
      <c r="ETB112" s="86"/>
      <c r="ETC112" s="86"/>
      <c r="ETD112" s="86"/>
      <c r="ETE112" s="86"/>
      <c r="ETF112" s="86"/>
      <c r="ETG112" s="86"/>
      <c r="ETH112" s="86"/>
      <c r="ETI112" s="86"/>
      <c r="ETJ112" s="86"/>
      <c r="ETK112" s="86"/>
      <c r="ETL112" s="86"/>
      <c r="ETM112" s="86"/>
      <c r="ETN112" s="86"/>
      <c r="ETO112" s="86"/>
      <c r="ETP112" s="86"/>
      <c r="ETQ112" s="86"/>
      <c r="ETR112" s="86"/>
      <c r="ETS112" s="86"/>
      <c r="ETT112" s="86"/>
      <c r="ETU112" s="86"/>
      <c r="ETV112" s="86"/>
      <c r="ETW112" s="86"/>
      <c r="ETX112" s="86"/>
      <c r="ETY112" s="86"/>
      <c r="ETZ112" s="86"/>
      <c r="EUA112" s="86"/>
      <c r="EUB112" s="86"/>
      <c r="EUC112" s="86"/>
      <c r="EUD112" s="86"/>
      <c r="EUE112" s="86"/>
      <c r="EUF112" s="86"/>
      <c r="EUG112" s="86"/>
      <c r="EUH112" s="86"/>
      <c r="EUI112" s="86"/>
      <c r="EUJ112" s="86"/>
      <c r="EUK112" s="86"/>
      <c r="EUL112" s="86"/>
      <c r="EUM112" s="86"/>
      <c r="EUN112" s="86"/>
      <c r="EUO112" s="86"/>
      <c r="EUP112" s="86"/>
      <c r="EUQ112" s="86"/>
      <c r="EUR112" s="86"/>
      <c r="EUS112" s="86"/>
      <c r="EUT112" s="86"/>
      <c r="EUU112" s="86"/>
      <c r="EUV112" s="86"/>
      <c r="EUW112" s="86"/>
      <c r="EUX112" s="86"/>
      <c r="EUY112" s="86"/>
      <c r="EUZ112" s="86"/>
      <c r="EVA112" s="86"/>
      <c r="EVB112" s="86"/>
      <c r="EVC112" s="86"/>
      <c r="EVD112" s="86"/>
      <c r="EVE112" s="86"/>
      <c r="EVF112" s="86"/>
      <c r="EVG112" s="86"/>
      <c r="EVH112" s="86"/>
      <c r="EVI112" s="86"/>
      <c r="EVJ112" s="86"/>
      <c r="EVK112" s="86"/>
      <c r="EVL112" s="86"/>
      <c r="EVM112" s="86"/>
      <c r="EVN112" s="86"/>
      <c r="EVO112" s="86"/>
      <c r="EVP112" s="86"/>
      <c r="EVQ112" s="86"/>
      <c r="EVR112" s="86"/>
      <c r="EVS112" s="86"/>
      <c r="EVT112" s="86"/>
      <c r="EVU112" s="86"/>
      <c r="EVV112" s="86"/>
      <c r="EVW112" s="86"/>
      <c r="EVX112" s="86"/>
      <c r="EVY112" s="86"/>
      <c r="EVZ112" s="86"/>
      <c r="EWA112" s="86"/>
      <c r="EWB112" s="86"/>
      <c r="EWC112" s="86"/>
      <c r="EWD112" s="86"/>
      <c r="EWE112" s="86"/>
      <c r="EWF112" s="86"/>
      <c r="EWG112" s="86"/>
      <c r="EWH112" s="86"/>
      <c r="EWI112" s="86"/>
      <c r="EWJ112" s="86"/>
      <c r="EWK112" s="86"/>
      <c r="EWL112" s="86"/>
      <c r="EWM112" s="86"/>
      <c r="EWN112" s="86"/>
      <c r="EWO112" s="86"/>
      <c r="EWP112" s="86"/>
      <c r="EWQ112" s="86"/>
      <c r="EWR112" s="86"/>
      <c r="EWS112" s="86"/>
      <c r="EWT112" s="86"/>
      <c r="EWU112" s="86"/>
      <c r="EWV112" s="86"/>
      <c r="EWW112" s="86"/>
      <c r="EWX112" s="86"/>
      <c r="EWY112" s="86"/>
      <c r="EWZ112" s="86"/>
      <c r="EXA112" s="86"/>
      <c r="EXB112" s="86"/>
      <c r="EXC112" s="86"/>
      <c r="EXD112" s="86"/>
      <c r="EXE112" s="86"/>
      <c r="EXF112" s="86"/>
      <c r="EXG112" s="86"/>
      <c r="EXH112" s="86"/>
      <c r="EXI112" s="86"/>
      <c r="EXJ112" s="86"/>
      <c r="EXK112" s="86"/>
      <c r="EXL112" s="86"/>
      <c r="EXM112" s="86"/>
      <c r="EXN112" s="86"/>
      <c r="EXO112" s="86"/>
      <c r="EXP112" s="86"/>
      <c r="EXQ112" s="86"/>
      <c r="EXR112" s="86"/>
      <c r="EXS112" s="86"/>
      <c r="EXT112" s="86"/>
      <c r="EXU112" s="86"/>
      <c r="EXV112" s="86"/>
      <c r="EXW112" s="86"/>
      <c r="EXX112" s="86"/>
      <c r="EXY112" s="86"/>
      <c r="EXZ112" s="86"/>
      <c r="EYA112" s="86"/>
      <c r="EYB112" s="86"/>
      <c r="EYC112" s="86"/>
      <c r="EYD112" s="86"/>
      <c r="EYE112" s="86"/>
      <c r="EYF112" s="86"/>
      <c r="EYG112" s="86"/>
      <c r="EYH112" s="86"/>
      <c r="EYI112" s="86"/>
      <c r="EYJ112" s="86"/>
      <c r="EYK112" s="86"/>
      <c r="EYL112" s="86"/>
      <c r="EYM112" s="86"/>
      <c r="EYN112" s="86"/>
      <c r="EYO112" s="86"/>
      <c r="EYP112" s="86"/>
      <c r="EYQ112" s="86"/>
      <c r="EYR112" s="86"/>
      <c r="EYS112" s="86"/>
      <c r="EYT112" s="86"/>
      <c r="EYU112" s="86"/>
      <c r="EYV112" s="86"/>
      <c r="EYW112" s="86"/>
      <c r="EYX112" s="86"/>
      <c r="EYY112" s="86"/>
      <c r="EYZ112" s="86"/>
      <c r="EZA112" s="86"/>
      <c r="EZB112" s="86"/>
      <c r="EZC112" s="86"/>
      <c r="EZD112" s="86"/>
      <c r="EZE112" s="86"/>
      <c r="EZF112" s="86"/>
      <c r="EZG112" s="86"/>
      <c r="EZH112" s="86"/>
      <c r="EZI112" s="86"/>
      <c r="EZJ112" s="86"/>
      <c r="EZK112" s="86"/>
      <c r="EZL112" s="86"/>
      <c r="EZM112" s="86"/>
      <c r="EZN112" s="86"/>
      <c r="EZO112" s="86"/>
      <c r="EZP112" s="86"/>
      <c r="EZQ112" s="86"/>
      <c r="EZR112" s="86"/>
      <c r="EZS112" s="86"/>
      <c r="EZT112" s="86"/>
      <c r="EZU112" s="86"/>
      <c r="EZV112" s="86"/>
      <c r="EZW112" s="86"/>
      <c r="EZX112" s="86"/>
      <c r="EZY112" s="86"/>
      <c r="EZZ112" s="86"/>
      <c r="FAA112" s="86"/>
      <c r="FAB112" s="86"/>
      <c r="FAC112" s="86"/>
      <c r="FAD112" s="86"/>
      <c r="FAE112" s="86"/>
      <c r="FAF112" s="86"/>
      <c r="FAG112" s="86"/>
      <c r="FAH112" s="86"/>
      <c r="FAI112" s="86"/>
      <c r="FAJ112" s="86"/>
      <c r="FAK112" s="86"/>
      <c r="FAL112" s="86"/>
      <c r="FAM112" s="86"/>
      <c r="FAN112" s="86"/>
      <c r="FAO112" s="86"/>
      <c r="FAP112" s="86"/>
      <c r="FAQ112" s="86"/>
      <c r="FAR112" s="86"/>
      <c r="FAS112" s="86"/>
      <c r="FAT112" s="86"/>
      <c r="FAU112" s="86"/>
      <c r="FAV112" s="86"/>
      <c r="FAW112" s="86"/>
      <c r="FAX112" s="86"/>
      <c r="FAY112" s="86"/>
      <c r="FAZ112" s="86"/>
      <c r="FBA112" s="86"/>
      <c r="FBB112" s="86"/>
      <c r="FBC112" s="86"/>
      <c r="FBD112" s="86"/>
      <c r="FBE112" s="86"/>
      <c r="FBF112" s="86"/>
      <c r="FBG112" s="86"/>
      <c r="FBH112" s="86"/>
      <c r="FBI112" s="86"/>
      <c r="FBJ112" s="86"/>
      <c r="FBK112" s="86"/>
      <c r="FBL112" s="86"/>
      <c r="FBM112" s="86"/>
      <c r="FBN112" s="86"/>
      <c r="FBO112" s="86"/>
      <c r="FBP112" s="86"/>
      <c r="FBQ112" s="86"/>
      <c r="FBR112" s="86"/>
      <c r="FBS112" s="86"/>
      <c r="FBT112" s="86"/>
      <c r="FBU112" s="86"/>
      <c r="FBV112" s="86"/>
      <c r="FBW112" s="86"/>
      <c r="FBX112" s="86"/>
      <c r="FBY112" s="86"/>
      <c r="FBZ112" s="86"/>
      <c r="FCA112" s="86"/>
      <c r="FCB112" s="86"/>
      <c r="FCC112" s="86"/>
      <c r="FCD112" s="86"/>
      <c r="FCE112" s="86"/>
      <c r="FCF112" s="86"/>
      <c r="FCG112" s="86"/>
      <c r="FCH112" s="86"/>
      <c r="FCI112" s="86"/>
      <c r="FCJ112" s="86"/>
      <c r="FCK112" s="86"/>
      <c r="FCL112" s="86"/>
      <c r="FCM112" s="86"/>
      <c r="FCN112" s="86"/>
      <c r="FCO112" s="86"/>
      <c r="FCP112" s="86"/>
      <c r="FCQ112" s="86"/>
      <c r="FCR112" s="86"/>
      <c r="FCS112" s="86"/>
      <c r="FCT112" s="86"/>
      <c r="FCU112" s="86"/>
      <c r="FCV112" s="86"/>
      <c r="FCW112" s="86"/>
      <c r="FCX112" s="86"/>
      <c r="FCY112" s="86"/>
      <c r="FCZ112" s="86"/>
      <c r="FDA112" s="86"/>
      <c r="FDB112" s="86"/>
      <c r="FDC112" s="86"/>
      <c r="FDD112" s="86"/>
      <c r="FDE112" s="86"/>
      <c r="FDF112" s="86"/>
      <c r="FDG112" s="86"/>
      <c r="FDH112" s="86"/>
      <c r="FDI112" s="86"/>
      <c r="FDJ112" s="86"/>
      <c r="FDK112" s="86"/>
      <c r="FDL112" s="86"/>
      <c r="FDM112" s="86"/>
      <c r="FDN112" s="86"/>
      <c r="FDO112" s="86"/>
      <c r="FDP112" s="86"/>
      <c r="FDQ112" s="86"/>
      <c r="FDR112" s="86"/>
      <c r="FDS112" s="86"/>
      <c r="FDT112" s="86"/>
      <c r="FDU112" s="86"/>
      <c r="FDV112" s="86"/>
      <c r="FDW112" s="86"/>
      <c r="FDX112" s="86"/>
      <c r="FDY112" s="86"/>
      <c r="FDZ112" s="86"/>
      <c r="FEA112" s="86"/>
      <c r="FEB112" s="86"/>
      <c r="FEC112" s="86"/>
      <c r="FED112" s="86"/>
      <c r="FEE112" s="86"/>
      <c r="FEF112" s="86"/>
      <c r="FEG112" s="86"/>
      <c r="FEH112" s="86"/>
      <c r="FEI112" s="86"/>
      <c r="FEJ112" s="86"/>
      <c r="FEK112" s="86"/>
      <c r="FEL112" s="86"/>
      <c r="FEM112" s="86"/>
      <c r="FEN112" s="86"/>
      <c r="FEO112" s="86"/>
      <c r="FEP112" s="86"/>
      <c r="FEQ112" s="86"/>
      <c r="FER112" s="86"/>
      <c r="FES112" s="86"/>
      <c r="FET112" s="86"/>
      <c r="FEU112" s="86"/>
      <c r="FEV112" s="86"/>
      <c r="FEW112" s="86"/>
      <c r="FEX112" s="86"/>
      <c r="FEY112" s="86"/>
      <c r="FEZ112" s="86"/>
      <c r="FFA112" s="86"/>
      <c r="FFB112" s="86"/>
      <c r="FFC112" s="86"/>
      <c r="FFD112" s="86"/>
      <c r="FFE112" s="86"/>
      <c r="FFF112" s="86"/>
      <c r="FFG112" s="86"/>
      <c r="FFH112" s="86"/>
      <c r="FFI112" s="86"/>
      <c r="FFJ112" s="86"/>
      <c r="FFK112" s="86"/>
      <c r="FFL112" s="86"/>
      <c r="FFM112" s="86"/>
      <c r="FFN112" s="86"/>
      <c r="FFO112" s="86"/>
      <c r="FFP112" s="86"/>
      <c r="FFQ112" s="86"/>
      <c r="FFR112" s="86"/>
      <c r="FFS112" s="86"/>
      <c r="FFT112" s="86"/>
      <c r="FFU112" s="86"/>
      <c r="FFV112" s="86"/>
      <c r="FFW112" s="86"/>
      <c r="FFX112" s="86"/>
      <c r="FFY112" s="86"/>
      <c r="FFZ112" s="86"/>
      <c r="FGA112" s="86"/>
      <c r="FGB112" s="86"/>
      <c r="FGC112" s="86"/>
      <c r="FGD112" s="86"/>
      <c r="FGE112" s="86"/>
      <c r="FGF112" s="86"/>
      <c r="FGG112" s="86"/>
      <c r="FGH112" s="86"/>
      <c r="FGI112" s="86"/>
      <c r="FGJ112" s="86"/>
      <c r="FGK112" s="86"/>
      <c r="FGL112" s="86"/>
      <c r="FGM112" s="86"/>
      <c r="FGN112" s="86"/>
      <c r="FGO112" s="86"/>
      <c r="FGP112" s="86"/>
      <c r="FGQ112" s="86"/>
      <c r="FGR112" s="86"/>
      <c r="FGS112" s="86"/>
      <c r="FGT112" s="86"/>
      <c r="FGU112" s="86"/>
      <c r="FGV112" s="86"/>
      <c r="FGW112" s="86"/>
      <c r="FGX112" s="86"/>
      <c r="FGY112" s="86"/>
      <c r="FGZ112" s="86"/>
      <c r="FHA112" s="86"/>
      <c r="FHB112" s="86"/>
      <c r="FHC112" s="86"/>
      <c r="FHD112" s="86"/>
      <c r="FHE112" s="86"/>
      <c r="FHF112" s="86"/>
      <c r="FHG112" s="86"/>
      <c r="FHH112" s="86"/>
      <c r="FHI112" s="86"/>
      <c r="FHJ112" s="86"/>
      <c r="FHK112" s="86"/>
      <c r="FHL112" s="86"/>
      <c r="FHM112" s="86"/>
      <c r="FHN112" s="86"/>
      <c r="FHO112" s="86"/>
      <c r="FHP112" s="86"/>
      <c r="FHQ112" s="86"/>
      <c r="FHR112" s="86"/>
      <c r="FHS112" s="86"/>
      <c r="FHT112" s="86"/>
      <c r="FHU112" s="86"/>
      <c r="FHV112" s="86"/>
      <c r="FHW112" s="86"/>
      <c r="FHX112" s="86"/>
      <c r="FHY112" s="86"/>
      <c r="FHZ112" s="86"/>
      <c r="FIA112" s="86"/>
      <c r="FIB112" s="86"/>
      <c r="FIC112" s="86"/>
      <c r="FID112" s="86"/>
      <c r="FIE112" s="86"/>
      <c r="FIF112" s="86"/>
      <c r="FIG112" s="86"/>
      <c r="FIH112" s="86"/>
      <c r="FII112" s="86"/>
      <c r="FIJ112" s="86"/>
      <c r="FIK112" s="86"/>
      <c r="FIL112" s="86"/>
      <c r="FIM112" s="86"/>
      <c r="FIN112" s="86"/>
      <c r="FIO112" s="86"/>
      <c r="FIP112" s="86"/>
      <c r="FIQ112" s="86"/>
      <c r="FIR112" s="86"/>
      <c r="FIS112" s="86"/>
      <c r="FIT112" s="86"/>
      <c r="FIU112" s="86"/>
      <c r="FIV112" s="86"/>
      <c r="FIW112" s="86"/>
      <c r="FIX112" s="86"/>
      <c r="FIY112" s="86"/>
      <c r="FIZ112" s="86"/>
      <c r="FJA112" s="86"/>
      <c r="FJB112" s="86"/>
      <c r="FJC112" s="86"/>
      <c r="FJD112" s="86"/>
      <c r="FJE112" s="86"/>
      <c r="FJF112" s="86"/>
      <c r="FJG112" s="86"/>
      <c r="FJH112" s="86"/>
      <c r="FJI112" s="86"/>
      <c r="FJJ112" s="86"/>
      <c r="FJK112" s="86"/>
      <c r="FJL112" s="86"/>
      <c r="FJM112" s="86"/>
      <c r="FJN112" s="86"/>
      <c r="FJO112" s="86"/>
      <c r="FJP112" s="86"/>
      <c r="FJQ112" s="86"/>
      <c r="FJR112" s="86"/>
      <c r="FJS112" s="86"/>
      <c r="FJT112" s="86"/>
      <c r="FJU112" s="86"/>
      <c r="FJV112" s="86"/>
      <c r="FJW112" s="86"/>
      <c r="FJX112" s="86"/>
      <c r="FJY112" s="86"/>
      <c r="FJZ112" s="86"/>
      <c r="FKA112" s="86"/>
      <c r="FKB112" s="86"/>
      <c r="FKC112" s="86"/>
      <c r="FKD112" s="86"/>
      <c r="FKE112" s="86"/>
      <c r="FKF112" s="86"/>
      <c r="FKG112" s="86"/>
      <c r="FKH112" s="86"/>
      <c r="FKI112" s="86"/>
      <c r="FKJ112" s="86"/>
      <c r="FKK112" s="86"/>
      <c r="FKL112" s="86"/>
      <c r="FKM112" s="86"/>
      <c r="FKN112" s="86"/>
      <c r="FKO112" s="86"/>
      <c r="FKP112" s="86"/>
      <c r="FKQ112" s="86"/>
      <c r="FKR112" s="86"/>
      <c r="FKS112" s="86"/>
      <c r="FKT112" s="86"/>
      <c r="FKU112" s="86"/>
      <c r="FKV112" s="86"/>
      <c r="FKW112" s="86"/>
      <c r="FKX112" s="86"/>
      <c r="FKY112" s="86"/>
      <c r="FKZ112" s="86"/>
      <c r="FLA112" s="86"/>
      <c r="FLB112" s="86"/>
      <c r="FLC112" s="86"/>
      <c r="FLD112" s="86"/>
      <c r="FLE112" s="86"/>
      <c r="FLF112" s="86"/>
      <c r="FLG112" s="86"/>
      <c r="FLH112" s="86"/>
      <c r="FLI112" s="86"/>
      <c r="FLJ112" s="86"/>
      <c r="FLK112" s="86"/>
      <c r="FLL112" s="86"/>
      <c r="FLM112" s="86"/>
      <c r="FLN112" s="86"/>
      <c r="FLO112" s="86"/>
      <c r="FLP112" s="86"/>
      <c r="FLQ112" s="86"/>
      <c r="FLR112" s="86"/>
      <c r="FLS112" s="86"/>
      <c r="FLT112" s="86"/>
      <c r="FLU112" s="86"/>
      <c r="FLV112" s="86"/>
      <c r="FLW112" s="86"/>
      <c r="FLX112" s="86"/>
      <c r="FLY112" s="86"/>
      <c r="FLZ112" s="86"/>
      <c r="FMA112" s="86"/>
      <c r="FMB112" s="86"/>
      <c r="FMC112" s="86"/>
      <c r="FMD112" s="86"/>
      <c r="FME112" s="86"/>
      <c r="FMF112" s="86"/>
      <c r="FMG112" s="86"/>
      <c r="FMH112" s="86"/>
      <c r="FMI112" s="86"/>
      <c r="FMJ112" s="86"/>
      <c r="FMK112" s="86"/>
      <c r="FML112" s="86"/>
      <c r="FMM112" s="86"/>
      <c r="FMN112" s="86"/>
      <c r="FMO112" s="86"/>
      <c r="FMP112" s="86"/>
      <c r="FMQ112" s="86"/>
      <c r="FMR112" s="86"/>
      <c r="FMS112" s="86"/>
      <c r="FMT112" s="86"/>
      <c r="FMU112" s="86"/>
      <c r="FMV112" s="86"/>
      <c r="FMW112" s="86"/>
      <c r="FMX112" s="86"/>
      <c r="FMY112" s="86"/>
      <c r="FMZ112" s="86"/>
      <c r="FNA112" s="86"/>
      <c r="FNB112" s="86"/>
      <c r="FNC112" s="86"/>
      <c r="FND112" s="86"/>
      <c r="FNE112" s="86"/>
      <c r="FNF112" s="86"/>
      <c r="FNG112" s="86"/>
      <c r="FNH112" s="86"/>
      <c r="FNI112" s="86"/>
      <c r="FNJ112" s="86"/>
      <c r="FNK112" s="86"/>
      <c r="FNL112" s="86"/>
      <c r="FNM112" s="86"/>
      <c r="FNN112" s="86"/>
      <c r="FNO112" s="86"/>
      <c r="FNP112" s="86"/>
      <c r="FNQ112" s="86"/>
      <c r="FNR112" s="86"/>
      <c r="FNS112" s="86"/>
      <c r="FNT112" s="86"/>
      <c r="FNU112" s="86"/>
      <c r="FNV112" s="86"/>
      <c r="FNW112" s="86"/>
      <c r="FNX112" s="86"/>
      <c r="FNY112" s="86"/>
      <c r="FNZ112" s="86"/>
      <c r="FOA112" s="86"/>
      <c r="FOB112" s="86"/>
      <c r="FOC112" s="86"/>
      <c r="FOD112" s="86"/>
      <c r="FOE112" s="86"/>
      <c r="FOF112" s="86"/>
      <c r="FOG112" s="86"/>
      <c r="FOH112" s="86"/>
      <c r="FOI112" s="86"/>
      <c r="FOJ112" s="86"/>
      <c r="FOK112" s="86"/>
      <c r="FOL112" s="86"/>
      <c r="FOM112" s="86"/>
      <c r="FON112" s="86"/>
      <c r="FOO112" s="86"/>
      <c r="FOP112" s="86"/>
      <c r="FOQ112" s="86"/>
      <c r="FOR112" s="86"/>
      <c r="FOS112" s="86"/>
      <c r="FOT112" s="86"/>
      <c r="FOU112" s="86"/>
      <c r="FOV112" s="86"/>
      <c r="FOW112" s="86"/>
      <c r="FOX112" s="86"/>
      <c r="FOY112" s="86"/>
      <c r="FOZ112" s="86"/>
      <c r="FPA112" s="86"/>
      <c r="FPB112" s="86"/>
      <c r="FPC112" s="86"/>
      <c r="FPD112" s="86"/>
      <c r="FPE112" s="86"/>
      <c r="FPF112" s="86"/>
      <c r="FPG112" s="86"/>
      <c r="FPH112" s="86"/>
      <c r="FPI112" s="86"/>
      <c r="FPJ112" s="86"/>
      <c r="FPK112" s="86"/>
      <c r="FPL112" s="86"/>
      <c r="FPM112" s="86"/>
      <c r="FPN112" s="86"/>
      <c r="FPO112" s="86"/>
      <c r="FPP112" s="86"/>
      <c r="FPQ112" s="86"/>
      <c r="FPR112" s="86"/>
      <c r="FPS112" s="86"/>
      <c r="FPT112" s="86"/>
      <c r="FPU112" s="86"/>
      <c r="FPV112" s="86"/>
      <c r="FPW112" s="86"/>
      <c r="FPX112" s="86"/>
      <c r="FPY112" s="86"/>
      <c r="FPZ112" s="86"/>
      <c r="FQA112" s="86"/>
      <c r="FQB112" s="86"/>
      <c r="FQC112" s="86"/>
      <c r="FQD112" s="86"/>
      <c r="FQE112" s="86"/>
      <c r="FQF112" s="86"/>
      <c r="FQG112" s="86"/>
      <c r="FQH112" s="86"/>
      <c r="FQI112" s="86"/>
      <c r="FQJ112" s="86"/>
      <c r="FQK112" s="86"/>
      <c r="FQL112" s="86"/>
      <c r="FQM112" s="86"/>
      <c r="FQN112" s="86"/>
      <c r="FQO112" s="86"/>
      <c r="FQP112" s="86"/>
      <c r="FQQ112" s="86"/>
      <c r="FQR112" s="86"/>
      <c r="FQS112" s="86"/>
      <c r="FQT112" s="86"/>
      <c r="FQU112" s="86"/>
      <c r="FQV112" s="86"/>
      <c r="FQW112" s="86"/>
      <c r="FQX112" s="86"/>
      <c r="FQY112" s="86"/>
      <c r="FQZ112" s="86"/>
      <c r="FRA112" s="86"/>
      <c r="FRB112" s="86"/>
      <c r="FRC112" s="86"/>
      <c r="FRD112" s="86"/>
      <c r="FRE112" s="86"/>
      <c r="FRF112" s="86"/>
      <c r="FRG112" s="86"/>
      <c r="FRH112" s="86"/>
      <c r="FRI112" s="86"/>
      <c r="FRJ112" s="86"/>
      <c r="FRK112" s="86"/>
      <c r="FRL112" s="86"/>
      <c r="FRM112" s="86"/>
      <c r="FRN112" s="86"/>
      <c r="FRO112" s="86"/>
      <c r="FRP112" s="86"/>
      <c r="FRQ112" s="86"/>
      <c r="FRR112" s="86"/>
      <c r="FRS112" s="86"/>
      <c r="FRT112" s="86"/>
      <c r="FRU112" s="86"/>
      <c r="FRV112" s="86"/>
      <c r="FRW112" s="86"/>
      <c r="FRX112" s="86"/>
      <c r="FRY112" s="86"/>
      <c r="FRZ112" s="86"/>
      <c r="FSA112" s="86"/>
      <c r="FSB112" s="86"/>
      <c r="FSC112" s="86"/>
      <c r="FSD112" s="86"/>
      <c r="FSE112" s="86"/>
      <c r="FSF112" s="86"/>
      <c r="FSG112" s="86"/>
      <c r="FSH112" s="86"/>
      <c r="FSI112" s="86"/>
      <c r="FSJ112" s="86"/>
      <c r="FSK112" s="86"/>
      <c r="FSL112" s="86"/>
      <c r="FSM112" s="86"/>
      <c r="FSN112" s="86"/>
      <c r="FSO112" s="86"/>
      <c r="FSP112" s="86"/>
      <c r="FSQ112" s="86"/>
      <c r="FSR112" s="86"/>
      <c r="FSS112" s="86"/>
      <c r="FST112" s="86"/>
      <c r="FSU112" s="86"/>
      <c r="FSV112" s="86"/>
      <c r="FSW112" s="86"/>
      <c r="FSX112" s="86"/>
      <c r="FSY112" s="86"/>
      <c r="FSZ112" s="86"/>
      <c r="FTA112" s="86"/>
      <c r="FTB112" s="86"/>
      <c r="FTC112" s="86"/>
      <c r="FTD112" s="86"/>
      <c r="FTE112" s="86"/>
      <c r="FTF112" s="86"/>
      <c r="FTG112" s="86"/>
      <c r="FTH112" s="86"/>
      <c r="FTI112" s="86"/>
      <c r="FTJ112" s="86"/>
      <c r="FTK112" s="86"/>
      <c r="FTL112" s="86"/>
      <c r="FTM112" s="86"/>
      <c r="FTN112" s="86"/>
      <c r="FTO112" s="86"/>
      <c r="FTP112" s="86"/>
      <c r="FTQ112" s="86"/>
      <c r="FTR112" s="86"/>
      <c r="FTS112" s="86"/>
      <c r="FTT112" s="86"/>
      <c r="FTU112" s="86"/>
      <c r="FTV112" s="86"/>
      <c r="FTW112" s="86"/>
      <c r="FTX112" s="86"/>
      <c r="FTY112" s="86"/>
      <c r="FTZ112" s="86"/>
      <c r="FUA112" s="86"/>
      <c r="FUB112" s="86"/>
      <c r="FUC112" s="86"/>
      <c r="FUD112" s="86"/>
      <c r="FUE112" s="86"/>
      <c r="FUF112" s="86"/>
      <c r="FUG112" s="86"/>
      <c r="FUH112" s="86"/>
      <c r="FUI112" s="86"/>
      <c r="FUJ112" s="86"/>
      <c r="FUK112" s="86"/>
      <c r="FUL112" s="86"/>
      <c r="FUM112" s="86"/>
      <c r="FUN112" s="86"/>
      <c r="FUO112" s="86"/>
      <c r="FUP112" s="86"/>
      <c r="FUQ112" s="86"/>
      <c r="FUR112" s="86"/>
      <c r="FUS112" s="86"/>
      <c r="FUT112" s="86"/>
      <c r="FUU112" s="86"/>
      <c r="FUV112" s="86"/>
      <c r="FUW112" s="86"/>
      <c r="FUX112" s="86"/>
      <c r="FUY112" s="86"/>
      <c r="FUZ112" s="86"/>
      <c r="FVA112" s="86"/>
      <c r="FVB112" s="86"/>
      <c r="FVC112" s="86"/>
      <c r="FVD112" s="86"/>
      <c r="FVE112" s="86"/>
      <c r="FVF112" s="86"/>
      <c r="FVG112" s="86"/>
      <c r="FVH112" s="86"/>
      <c r="FVI112" s="86"/>
      <c r="FVJ112" s="86"/>
      <c r="FVK112" s="86"/>
      <c r="FVL112" s="86"/>
      <c r="FVM112" s="86"/>
      <c r="FVN112" s="86"/>
      <c r="FVO112" s="86"/>
      <c r="FVP112" s="86"/>
      <c r="FVQ112" s="86"/>
      <c r="FVR112" s="86"/>
      <c r="FVS112" s="86"/>
      <c r="FVT112" s="86"/>
      <c r="FVU112" s="86"/>
      <c r="FVV112" s="86"/>
      <c r="FVW112" s="86"/>
      <c r="FVX112" s="86"/>
      <c r="FVY112" s="86"/>
      <c r="FVZ112" s="86"/>
      <c r="FWA112" s="86"/>
      <c r="FWB112" s="86"/>
      <c r="FWC112" s="86"/>
      <c r="FWD112" s="86"/>
      <c r="FWE112" s="86"/>
      <c r="FWF112" s="86"/>
      <c r="FWG112" s="86"/>
      <c r="FWH112" s="86"/>
      <c r="FWI112" s="86"/>
      <c r="FWJ112" s="86"/>
      <c r="FWK112" s="86"/>
      <c r="FWL112" s="86"/>
      <c r="FWM112" s="86"/>
      <c r="FWN112" s="86"/>
      <c r="FWO112" s="86"/>
      <c r="FWP112" s="86"/>
      <c r="FWQ112" s="86"/>
      <c r="FWR112" s="86"/>
      <c r="FWS112" s="86"/>
      <c r="FWT112" s="86"/>
      <c r="FWU112" s="86"/>
      <c r="FWV112" s="86"/>
      <c r="FWW112" s="86"/>
      <c r="FWX112" s="86"/>
      <c r="FWY112" s="86"/>
      <c r="FWZ112" s="86"/>
      <c r="FXA112" s="86"/>
      <c r="FXB112" s="86"/>
      <c r="FXC112" s="86"/>
      <c r="FXD112" s="86"/>
      <c r="FXE112" s="86"/>
      <c r="FXF112" s="86"/>
      <c r="FXG112" s="86"/>
      <c r="FXH112" s="86"/>
      <c r="FXI112" s="86"/>
      <c r="FXJ112" s="86"/>
      <c r="FXK112" s="86"/>
      <c r="FXL112" s="86"/>
      <c r="FXM112" s="86"/>
      <c r="FXN112" s="86"/>
      <c r="FXO112" s="86"/>
      <c r="FXP112" s="86"/>
      <c r="FXQ112" s="86"/>
      <c r="FXR112" s="86"/>
      <c r="FXS112" s="86"/>
      <c r="FXT112" s="86"/>
      <c r="FXU112" s="86"/>
      <c r="FXV112" s="86"/>
      <c r="FXW112" s="86"/>
      <c r="FXX112" s="86"/>
      <c r="FXY112" s="86"/>
      <c r="FXZ112" s="86"/>
      <c r="FYA112" s="86"/>
      <c r="FYB112" s="86"/>
      <c r="FYC112" s="86"/>
      <c r="FYD112" s="86"/>
      <c r="FYE112" s="86"/>
      <c r="FYF112" s="86"/>
      <c r="FYG112" s="86"/>
      <c r="FYH112" s="86"/>
      <c r="FYI112" s="86"/>
      <c r="FYJ112" s="86"/>
      <c r="FYK112" s="86"/>
      <c r="FYL112" s="86"/>
      <c r="FYM112" s="86"/>
      <c r="FYN112" s="86"/>
      <c r="FYO112" s="86"/>
      <c r="FYP112" s="86"/>
      <c r="FYQ112" s="86"/>
      <c r="FYR112" s="86"/>
      <c r="FYS112" s="86"/>
      <c r="FYT112" s="86"/>
      <c r="FYU112" s="86"/>
      <c r="FYV112" s="86"/>
      <c r="FYW112" s="86"/>
      <c r="FYX112" s="86"/>
      <c r="FYY112" s="86"/>
      <c r="FYZ112" s="86"/>
      <c r="FZA112" s="86"/>
      <c r="FZB112" s="86"/>
      <c r="FZC112" s="86"/>
      <c r="FZD112" s="86"/>
      <c r="FZE112" s="86"/>
      <c r="FZF112" s="86"/>
      <c r="FZG112" s="86"/>
      <c r="FZH112" s="86"/>
      <c r="FZI112" s="86"/>
      <c r="FZJ112" s="86"/>
      <c r="FZK112" s="86"/>
      <c r="FZL112" s="86"/>
      <c r="FZM112" s="86"/>
      <c r="FZN112" s="86"/>
      <c r="FZO112" s="86"/>
      <c r="FZP112" s="86"/>
      <c r="FZQ112" s="86"/>
      <c r="FZR112" s="86"/>
      <c r="FZS112" s="86"/>
      <c r="FZT112" s="86"/>
      <c r="FZU112" s="86"/>
      <c r="FZV112" s="86"/>
      <c r="FZW112" s="86"/>
      <c r="FZX112" s="86"/>
      <c r="FZY112" s="86"/>
      <c r="FZZ112" s="86"/>
      <c r="GAA112" s="86"/>
      <c r="GAB112" s="86"/>
      <c r="GAC112" s="86"/>
      <c r="GAD112" s="86"/>
      <c r="GAE112" s="86"/>
      <c r="GAF112" s="86"/>
      <c r="GAG112" s="86"/>
      <c r="GAH112" s="86"/>
      <c r="GAI112" s="86"/>
      <c r="GAJ112" s="86"/>
      <c r="GAK112" s="86"/>
      <c r="GAL112" s="86"/>
      <c r="GAM112" s="86"/>
      <c r="GAN112" s="86"/>
      <c r="GAO112" s="86"/>
      <c r="GAP112" s="86"/>
      <c r="GAQ112" s="86"/>
      <c r="GAR112" s="86"/>
      <c r="GAS112" s="86"/>
      <c r="GAT112" s="86"/>
      <c r="GAU112" s="86"/>
      <c r="GAV112" s="86"/>
      <c r="GAW112" s="86"/>
      <c r="GAX112" s="86"/>
      <c r="GAY112" s="86"/>
      <c r="GAZ112" s="86"/>
      <c r="GBA112" s="86"/>
      <c r="GBB112" s="86"/>
      <c r="GBC112" s="86"/>
      <c r="GBD112" s="86"/>
      <c r="GBE112" s="86"/>
      <c r="GBF112" s="86"/>
      <c r="GBG112" s="86"/>
      <c r="GBH112" s="86"/>
      <c r="GBI112" s="86"/>
      <c r="GBJ112" s="86"/>
      <c r="GBK112" s="86"/>
      <c r="GBL112" s="86"/>
      <c r="GBM112" s="86"/>
      <c r="GBN112" s="86"/>
      <c r="GBO112" s="86"/>
      <c r="GBP112" s="86"/>
      <c r="GBQ112" s="86"/>
      <c r="GBR112" s="86"/>
      <c r="GBS112" s="86"/>
      <c r="GBT112" s="86"/>
      <c r="GBU112" s="86"/>
      <c r="GBV112" s="86"/>
      <c r="GBW112" s="86"/>
      <c r="GBX112" s="86"/>
      <c r="GBY112" s="86"/>
      <c r="GBZ112" s="86"/>
      <c r="GCA112" s="86"/>
      <c r="GCB112" s="86"/>
      <c r="GCC112" s="86"/>
      <c r="GCD112" s="86"/>
      <c r="GCE112" s="86"/>
      <c r="GCF112" s="86"/>
      <c r="GCG112" s="86"/>
      <c r="GCH112" s="86"/>
      <c r="GCI112" s="86"/>
      <c r="GCJ112" s="86"/>
      <c r="GCK112" s="86"/>
      <c r="GCL112" s="86"/>
      <c r="GCM112" s="86"/>
      <c r="GCN112" s="86"/>
      <c r="GCO112" s="86"/>
      <c r="GCP112" s="86"/>
      <c r="GCQ112" s="86"/>
      <c r="GCR112" s="86"/>
      <c r="GCS112" s="86"/>
      <c r="GCT112" s="86"/>
      <c r="GCU112" s="86"/>
      <c r="GCV112" s="86"/>
      <c r="GCW112" s="86"/>
      <c r="GCX112" s="86"/>
      <c r="GCY112" s="86"/>
      <c r="GCZ112" s="86"/>
      <c r="GDA112" s="86"/>
      <c r="GDB112" s="86"/>
      <c r="GDC112" s="86"/>
      <c r="GDD112" s="86"/>
      <c r="GDE112" s="86"/>
      <c r="GDF112" s="86"/>
      <c r="GDG112" s="86"/>
      <c r="GDH112" s="86"/>
      <c r="GDI112" s="86"/>
      <c r="GDJ112" s="86"/>
      <c r="GDK112" s="86"/>
      <c r="GDL112" s="86"/>
      <c r="GDM112" s="86"/>
      <c r="GDN112" s="86"/>
      <c r="GDO112" s="86"/>
      <c r="GDP112" s="86"/>
      <c r="GDQ112" s="86"/>
      <c r="GDR112" s="86"/>
      <c r="GDS112" s="86"/>
      <c r="GDT112" s="86"/>
      <c r="GDU112" s="86"/>
      <c r="GDV112" s="86"/>
      <c r="GDW112" s="86"/>
      <c r="GDX112" s="86"/>
      <c r="GDY112" s="86"/>
      <c r="GDZ112" s="86"/>
      <c r="GEA112" s="86"/>
      <c r="GEB112" s="86"/>
      <c r="GEC112" s="86"/>
      <c r="GED112" s="86"/>
      <c r="GEE112" s="86"/>
      <c r="GEF112" s="86"/>
      <c r="GEG112" s="86"/>
      <c r="GEH112" s="86"/>
      <c r="GEI112" s="86"/>
      <c r="GEJ112" s="86"/>
      <c r="GEK112" s="86"/>
      <c r="GEL112" s="86"/>
      <c r="GEM112" s="86"/>
      <c r="GEN112" s="86"/>
      <c r="GEO112" s="86"/>
      <c r="GEP112" s="86"/>
      <c r="GEQ112" s="86"/>
      <c r="GER112" s="86"/>
      <c r="GES112" s="86"/>
      <c r="GET112" s="86"/>
      <c r="GEU112" s="86"/>
      <c r="GEV112" s="86"/>
      <c r="GEW112" s="86"/>
      <c r="GEX112" s="86"/>
      <c r="GEY112" s="86"/>
      <c r="GEZ112" s="86"/>
      <c r="GFA112" s="86"/>
      <c r="GFB112" s="86"/>
      <c r="GFC112" s="86"/>
      <c r="GFD112" s="86"/>
      <c r="GFE112" s="86"/>
      <c r="GFF112" s="86"/>
      <c r="GFG112" s="86"/>
      <c r="GFH112" s="86"/>
      <c r="GFI112" s="86"/>
      <c r="GFJ112" s="86"/>
      <c r="GFK112" s="86"/>
      <c r="GFL112" s="86"/>
      <c r="GFM112" s="86"/>
      <c r="GFN112" s="86"/>
      <c r="GFO112" s="86"/>
      <c r="GFP112" s="86"/>
      <c r="GFQ112" s="86"/>
      <c r="GFR112" s="86"/>
      <c r="GFS112" s="86"/>
      <c r="GFT112" s="86"/>
      <c r="GFU112" s="86"/>
      <c r="GFV112" s="86"/>
      <c r="GFW112" s="86"/>
      <c r="GFX112" s="86"/>
      <c r="GFY112" s="86"/>
      <c r="GFZ112" s="86"/>
      <c r="GGA112" s="86"/>
      <c r="GGB112" s="86"/>
      <c r="GGC112" s="86"/>
      <c r="GGD112" s="86"/>
      <c r="GGE112" s="86"/>
      <c r="GGF112" s="86"/>
      <c r="GGG112" s="86"/>
      <c r="GGH112" s="86"/>
      <c r="GGI112" s="86"/>
      <c r="GGJ112" s="86"/>
      <c r="GGK112" s="86"/>
      <c r="GGL112" s="86"/>
      <c r="GGM112" s="86"/>
      <c r="GGN112" s="86"/>
      <c r="GGO112" s="86"/>
      <c r="GGP112" s="86"/>
      <c r="GGQ112" s="86"/>
      <c r="GGR112" s="86"/>
      <c r="GGS112" s="86"/>
      <c r="GGT112" s="86"/>
      <c r="GGU112" s="86"/>
      <c r="GGV112" s="86"/>
      <c r="GGW112" s="86"/>
      <c r="GGX112" s="86"/>
      <c r="GGY112" s="86"/>
      <c r="GGZ112" s="86"/>
      <c r="GHA112" s="86"/>
      <c r="GHB112" s="86"/>
      <c r="GHC112" s="86"/>
      <c r="GHD112" s="86"/>
      <c r="GHE112" s="86"/>
      <c r="GHF112" s="86"/>
      <c r="GHG112" s="86"/>
      <c r="GHH112" s="86"/>
      <c r="GHI112" s="86"/>
      <c r="GHJ112" s="86"/>
      <c r="GHK112" s="86"/>
      <c r="GHL112" s="86"/>
      <c r="GHM112" s="86"/>
      <c r="GHN112" s="86"/>
      <c r="GHO112" s="86"/>
      <c r="GHP112" s="86"/>
      <c r="GHQ112" s="86"/>
      <c r="GHR112" s="86"/>
      <c r="GHS112" s="86"/>
      <c r="GHT112" s="86"/>
      <c r="GHU112" s="86"/>
      <c r="GHV112" s="86"/>
      <c r="GHW112" s="86"/>
      <c r="GHX112" s="86"/>
      <c r="GHY112" s="86"/>
      <c r="GHZ112" s="86"/>
      <c r="GIA112" s="86"/>
      <c r="GIB112" s="86"/>
      <c r="GIC112" s="86"/>
      <c r="GID112" s="86"/>
      <c r="GIE112" s="86"/>
      <c r="GIF112" s="86"/>
      <c r="GIG112" s="86"/>
      <c r="GIH112" s="86"/>
      <c r="GII112" s="86"/>
      <c r="GIJ112" s="86"/>
      <c r="GIK112" s="86"/>
      <c r="GIL112" s="86"/>
      <c r="GIM112" s="86"/>
      <c r="GIN112" s="86"/>
      <c r="GIO112" s="86"/>
      <c r="GIP112" s="86"/>
      <c r="GIQ112" s="86"/>
      <c r="GIR112" s="86"/>
      <c r="GIS112" s="86"/>
      <c r="GIT112" s="86"/>
      <c r="GIU112" s="86"/>
      <c r="GIV112" s="86"/>
      <c r="GIW112" s="86"/>
      <c r="GIX112" s="86"/>
      <c r="GIY112" s="86"/>
      <c r="GIZ112" s="86"/>
      <c r="GJA112" s="86"/>
      <c r="GJB112" s="86"/>
      <c r="GJC112" s="86"/>
      <c r="GJD112" s="86"/>
      <c r="GJE112" s="86"/>
      <c r="GJF112" s="86"/>
      <c r="GJG112" s="86"/>
      <c r="GJH112" s="86"/>
      <c r="GJI112" s="86"/>
      <c r="GJJ112" s="86"/>
      <c r="GJK112" s="86"/>
      <c r="GJL112" s="86"/>
      <c r="GJM112" s="86"/>
      <c r="GJN112" s="86"/>
      <c r="GJO112" s="86"/>
      <c r="GJP112" s="86"/>
      <c r="GJQ112" s="86"/>
      <c r="GJR112" s="86"/>
      <c r="GJS112" s="86"/>
      <c r="GJT112" s="86"/>
      <c r="GJU112" s="86"/>
      <c r="GJV112" s="86"/>
      <c r="GJW112" s="86"/>
      <c r="GJX112" s="86"/>
      <c r="GJY112" s="86"/>
      <c r="GJZ112" s="86"/>
      <c r="GKA112" s="86"/>
      <c r="GKB112" s="86"/>
      <c r="GKC112" s="86"/>
      <c r="GKD112" s="86"/>
      <c r="GKE112" s="86"/>
      <c r="GKF112" s="86"/>
      <c r="GKG112" s="86"/>
      <c r="GKH112" s="86"/>
      <c r="GKI112" s="86"/>
      <c r="GKJ112" s="86"/>
      <c r="GKK112" s="86"/>
      <c r="GKL112" s="86"/>
      <c r="GKM112" s="86"/>
      <c r="GKN112" s="86"/>
      <c r="GKO112" s="86"/>
      <c r="GKP112" s="86"/>
      <c r="GKQ112" s="86"/>
      <c r="GKR112" s="86"/>
      <c r="GKS112" s="86"/>
      <c r="GKT112" s="86"/>
      <c r="GKU112" s="86"/>
      <c r="GKV112" s="86"/>
      <c r="GKW112" s="86"/>
      <c r="GKX112" s="86"/>
      <c r="GKY112" s="86"/>
      <c r="GKZ112" s="86"/>
      <c r="GLA112" s="86"/>
      <c r="GLB112" s="86"/>
      <c r="GLC112" s="86"/>
      <c r="GLD112" s="86"/>
      <c r="GLE112" s="86"/>
      <c r="GLF112" s="86"/>
      <c r="GLG112" s="86"/>
      <c r="GLH112" s="86"/>
      <c r="GLI112" s="86"/>
      <c r="GLJ112" s="86"/>
      <c r="GLK112" s="86"/>
      <c r="GLL112" s="86"/>
      <c r="GLM112" s="86"/>
      <c r="GLN112" s="86"/>
      <c r="GLO112" s="86"/>
      <c r="GLP112" s="86"/>
      <c r="GLQ112" s="86"/>
      <c r="GLR112" s="86"/>
      <c r="GLS112" s="86"/>
      <c r="GLT112" s="86"/>
      <c r="GLU112" s="86"/>
      <c r="GLV112" s="86"/>
      <c r="GLW112" s="86"/>
      <c r="GLX112" s="86"/>
      <c r="GLY112" s="86"/>
      <c r="GLZ112" s="86"/>
      <c r="GMA112" s="86"/>
      <c r="GMB112" s="86"/>
      <c r="GMC112" s="86"/>
      <c r="GMD112" s="86"/>
      <c r="GME112" s="86"/>
      <c r="GMF112" s="86"/>
      <c r="GMG112" s="86"/>
      <c r="GMH112" s="86"/>
      <c r="GMI112" s="86"/>
      <c r="GMJ112" s="86"/>
      <c r="GMK112" s="86"/>
      <c r="GML112" s="86"/>
      <c r="GMM112" s="86"/>
      <c r="GMN112" s="86"/>
      <c r="GMO112" s="86"/>
      <c r="GMP112" s="86"/>
      <c r="GMQ112" s="86"/>
      <c r="GMR112" s="86"/>
      <c r="GMS112" s="86"/>
      <c r="GMT112" s="86"/>
      <c r="GMU112" s="86"/>
      <c r="GMV112" s="86"/>
      <c r="GMW112" s="86"/>
      <c r="GMX112" s="86"/>
      <c r="GMY112" s="86"/>
      <c r="GMZ112" s="86"/>
      <c r="GNA112" s="86"/>
      <c r="GNB112" s="86"/>
      <c r="GNC112" s="86"/>
      <c r="GND112" s="86"/>
      <c r="GNE112" s="86"/>
      <c r="GNF112" s="86"/>
      <c r="GNG112" s="86"/>
      <c r="GNH112" s="86"/>
      <c r="GNI112" s="86"/>
      <c r="GNJ112" s="86"/>
      <c r="GNK112" s="86"/>
      <c r="GNL112" s="86"/>
      <c r="GNM112" s="86"/>
      <c r="GNN112" s="86"/>
      <c r="GNO112" s="86"/>
      <c r="GNP112" s="86"/>
      <c r="GNQ112" s="86"/>
      <c r="GNR112" s="86"/>
      <c r="GNS112" s="86"/>
      <c r="GNT112" s="86"/>
      <c r="GNU112" s="86"/>
      <c r="GNV112" s="86"/>
      <c r="GNW112" s="86"/>
      <c r="GNX112" s="86"/>
      <c r="GNY112" s="86"/>
      <c r="GNZ112" s="86"/>
      <c r="GOA112" s="86"/>
      <c r="GOB112" s="86"/>
      <c r="GOC112" s="86"/>
      <c r="GOD112" s="86"/>
      <c r="GOE112" s="86"/>
      <c r="GOF112" s="86"/>
      <c r="GOG112" s="86"/>
      <c r="GOH112" s="86"/>
      <c r="GOI112" s="86"/>
      <c r="GOJ112" s="86"/>
      <c r="GOK112" s="86"/>
      <c r="GOL112" s="86"/>
      <c r="GOM112" s="86"/>
      <c r="GON112" s="86"/>
      <c r="GOO112" s="86"/>
      <c r="GOP112" s="86"/>
      <c r="GOQ112" s="86"/>
      <c r="GOR112" s="86"/>
      <c r="GOS112" s="86"/>
      <c r="GOT112" s="86"/>
      <c r="GOU112" s="86"/>
      <c r="GOV112" s="86"/>
      <c r="GOW112" s="86"/>
      <c r="GOX112" s="86"/>
      <c r="GOY112" s="86"/>
      <c r="GOZ112" s="86"/>
      <c r="GPA112" s="86"/>
      <c r="GPB112" s="86"/>
      <c r="GPC112" s="86"/>
      <c r="GPD112" s="86"/>
      <c r="GPE112" s="86"/>
      <c r="GPF112" s="86"/>
      <c r="GPG112" s="86"/>
      <c r="GPH112" s="86"/>
      <c r="GPI112" s="86"/>
      <c r="GPJ112" s="86"/>
      <c r="GPK112" s="86"/>
      <c r="GPL112" s="86"/>
      <c r="GPM112" s="86"/>
      <c r="GPN112" s="86"/>
      <c r="GPO112" s="86"/>
      <c r="GPP112" s="86"/>
      <c r="GPQ112" s="86"/>
      <c r="GPR112" s="86"/>
      <c r="GPS112" s="86"/>
      <c r="GPT112" s="86"/>
      <c r="GPU112" s="86"/>
      <c r="GPV112" s="86"/>
      <c r="GPW112" s="86"/>
      <c r="GPX112" s="86"/>
      <c r="GPY112" s="86"/>
      <c r="GPZ112" s="86"/>
      <c r="GQA112" s="86"/>
      <c r="GQB112" s="86"/>
      <c r="GQC112" s="86"/>
      <c r="GQD112" s="86"/>
      <c r="GQE112" s="86"/>
      <c r="GQF112" s="86"/>
      <c r="GQG112" s="86"/>
      <c r="GQH112" s="86"/>
      <c r="GQI112" s="86"/>
      <c r="GQJ112" s="86"/>
      <c r="GQK112" s="86"/>
      <c r="GQL112" s="86"/>
      <c r="GQM112" s="86"/>
      <c r="GQN112" s="86"/>
      <c r="GQO112" s="86"/>
      <c r="GQP112" s="86"/>
      <c r="GQQ112" s="86"/>
      <c r="GQR112" s="86"/>
      <c r="GQS112" s="86"/>
      <c r="GQT112" s="86"/>
      <c r="GQU112" s="86"/>
      <c r="GQV112" s="86"/>
      <c r="GQW112" s="86"/>
      <c r="GQX112" s="86"/>
      <c r="GQY112" s="86"/>
      <c r="GQZ112" s="86"/>
      <c r="GRA112" s="86"/>
      <c r="GRB112" s="86"/>
      <c r="GRC112" s="86"/>
      <c r="GRD112" s="86"/>
      <c r="GRE112" s="86"/>
      <c r="GRF112" s="86"/>
      <c r="GRG112" s="86"/>
      <c r="GRH112" s="86"/>
      <c r="GRI112" s="86"/>
      <c r="GRJ112" s="86"/>
      <c r="GRK112" s="86"/>
      <c r="GRL112" s="86"/>
      <c r="GRM112" s="86"/>
      <c r="GRN112" s="86"/>
      <c r="GRO112" s="86"/>
      <c r="GRP112" s="86"/>
      <c r="GRQ112" s="86"/>
      <c r="GRR112" s="86"/>
      <c r="GRS112" s="86"/>
      <c r="GRT112" s="86"/>
      <c r="GRU112" s="86"/>
      <c r="GRV112" s="86"/>
      <c r="GRW112" s="86"/>
      <c r="GRX112" s="86"/>
      <c r="GRY112" s="86"/>
      <c r="GRZ112" s="86"/>
      <c r="GSA112" s="86"/>
      <c r="GSB112" s="86"/>
      <c r="GSC112" s="86"/>
      <c r="GSD112" s="86"/>
      <c r="GSE112" s="86"/>
      <c r="GSF112" s="86"/>
      <c r="GSG112" s="86"/>
      <c r="GSH112" s="86"/>
      <c r="GSI112" s="86"/>
      <c r="GSJ112" s="86"/>
      <c r="GSK112" s="86"/>
      <c r="GSL112" s="86"/>
      <c r="GSM112" s="86"/>
      <c r="GSN112" s="86"/>
      <c r="GSO112" s="86"/>
      <c r="GSP112" s="86"/>
      <c r="GSQ112" s="86"/>
      <c r="GSR112" s="86"/>
      <c r="GSS112" s="86"/>
      <c r="GST112" s="86"/>
      <c r="GSU112" s="86"/>
      <c r="GSV112" s="86"/>
      <c r="GSW112" s="86"/>
      <c r="GSX112" s="86"/>
      <c r="GSY112" s="86"/>
      <c r="GSZ112" s="86"/>
      <c r="GTA112" s="86"/>
      <c r="GTB112" s="86"/>
      <c r="GTC112" s="86"/>
      <c r="GTD112" s="86"/>
      <c r="GTE112" s="86"/>
      <c r="GTF112" s="86"/>
      <c r="GTG112" s="86"/>
      <c r="GTH112" s="86"/>
      <c r="GTI112" s="86"/>
      <c r="GTJ112" s="86"/>
      <c r="GTK112" s="86"/>
      <c r="GTL112" s="86"/>
      <c r="GTM112" s="86"/>
      <c r="GTN112" s="86"/>
      <c r="GTO112" s="86"/>
      <c r="GTP112" s="86"/>
      <c r="GTQ112" s="86"/>
      <c r="GTR112" s="86"/>
      <c r="GTS112" s="86"/>
      <c r="GTT112" s="86"/>
      <c r="GTU112" s="86"/>
      <c r="GTV112" s="86"/>
      <c r="GTW112" s="86"/>
      <c r="GTX112" s="86"/>
      <c r="GTY112" s="86"/>
      <c r="GTZ112" s="86"/>
      <c r="GUA112" s="86"/>
      <c r="GUB112" s="86"/>
      <c r="GUC112" s="86"/>
      <c r="GUD112" s="86"/>
      <c r="GUE112" s="86"/>
      <c r="GUF112" s="86"/>
      <c r="GUG112" s="86"/>
      <c r="GUH112" s="86"/>
      <c r="GUI112" s="86"/>
      <c r="GUJ112" s="86"/>
      <c r="GUK112" s="86"/>
      <c r="GUL112" s="86"/>
      <c r="GUM112" s="86"/>
      <c r="GUN112" s="86"/>
      <c r="GUO112" s="86"/>
      <c r="GUP112" s="86"/>
      <c r="GUQ112" s="86"/>
      <c r="GUR112" s="86"/>
      <c r="GUS112" s="86"/>
      <c r="GUT112" s="86"/>
      <c r="GUU112" s="86"/>
      <c r="GUV112" s="86"/>
      <c r="GUW112" s="86"/>
      <c r="GUX112" s="86"/>
      <c r="GUY112" s="86"/>
      <c r="GUZ112" s="86"/>
      <c r="GVA112" s="86"/>
      <c r="GVB112" s="86"/>
      <c r="GVC112" s="86"/>
      <c r="GVD112" s="86"/>
      <c r="GVE112" s="86"/>
      <c r="GVF112" s="86"/>
      <c r="GVG112" s="86"/>
      <c r="GVH112" s="86"/>
      <c r="GVI112" s="86"/>
      <c r="GVJ112" s="86"/>
      <c r="GVK112" s="86"/>
      <c r="GVL112" s="86"/>
      <c r="GVM112" s="86"/>
      <c r="GVN112" s="86"/>
      <c r="GVO112" s="86"/>
      <c r="GVP112" s="86"/>
      <c r="GVQ112" s="86"/>
      <c r="GVR112" s="86"/>
      <c r="GVS112" s="86"/>
      <c r="GVT112" s="86"/>
      <c r="GVU112" s="86"/>
      <c r="GVV112" s="86"/>
      <c r="GVW112" s="86"/>
      <c r="GVX112" s="86"/>
      <c r="GVY112" s="86"/>
      <c r="GVZ112" s="86"/>
      <c r="GWA112" s="86"/>
      <c r="GWB112" s="86"/>
      <c r="GWC112" s="86"/>
      <c r="GWD112" s="86"/>
      <c r="GWE112" s="86"/>
      <c r="GWF112" s="86"/>
      <c r="GWG112" s="86"/>
      <c r="GWH112" s="86"/>
      <c r="GWI112" s="86"/>
      <c r="GWJ112" s="86"/>
      <c r="GWK112" s="86"/>
      <c r="GWL112" s="86"/>
      <c r="GWM112" s="86"/>
      <c r="GWN112" s="86"/>
      <c r="GWO112" s="86"/>
      <c r="GWP112" s="86"/>
      <c r="GWQ112" s="86"/>
      <c r="GWR112" s="86"/>
      <c r="GWS112" s="86"/>
      <c r="GWT112" s="86"/>
      <c r="GWU112" s="86"/>
      <c r="GWV112" s="86"/>
      <c r="GWW112" s="86"/>
      <c r="GWX112" s="86"/>
      <c r="GWY112" s="86"/>
      <c r="GWZ112" s="86"/>
      <c r="GXA112" s="86"/>
      <c r="GXB112" s="86"/>
      <c r="GXC112" s="86"/>
      <c r="GXD112" s="86"/>
      <c r="GXE112" s="86"/>
      <c r="GXF112" s="86"/>
      <c r="GXG112" s="86"/>
      <c r="GXH112" s="86"/>
      <c r="GXI112" s="86"/>
      <c r="GXJ112" s="86"/>
      <c r="GXK112" s="86"/>
      <c r="GXL112" s="86"/>
      <c r="GXM112" s="86"/>
      <c r="GXN112" s="86"/>
      <c r="GXO112" s="86"/>
      <c r="GXP112" s="86"/>
      <c r="GXQ112" s="86"/>
      <c r="GXR112" s="86"/>
      <c r="GXS112" s="86"/>
      <c r="GXT112" s="86"/>
      <c r="GXU112" s="86"/>
      <c r="GXV112" s="86"/>
      <c r="GXW112" s="86"/>
      <c r="GXX112" s="86"/>
      <c r="GXY112" s="86"/>
      <c r="GXZ112" s="86"/>
      <c r="GYA112" s="86"/>
      <c r="GYB112" s="86"/>
      <c r="GYC112" s="86"/>
      <c r="GYD112" s="86"/>
      <c r="GYE112" s="86"/>
      <c r="GYF112" s="86"/>
      <c r="GYG112" s="86"/>
      <c r="GYH112" s="86"/>
      <c r="GYI112" s="86"/>
      <c r="GYJ112" s="86"/>
      <c r="GYK112" s="86"/>
      <c r="GYL112" s="86"/>
      <c r="GYM112" s="86"/>
      <c r="GYN112" s="86"/>
      <c r="GYO112" s="86"/>
      <c r="GYP112" s="86"/>
      <c r="GYQ112" s="86"/>
      <c r="GYR112" s="86"/>
      <c r="GYS112" s="86"/>
      <c r="GYT112" s="86"/>
      <c r="GYU112" s="86"/>
      <c r="GYV112" s="86"/>
      <c r="GYW112" s="86"/>
      <c r="GYX112" s="86"/>
      <c r="GYY112" s="86"/>
      <c r="GYZ112" s="86"/>
      <c r="GZA112" s="86"/>
      <c r="GZB112" s="86"/>
      <c r="GZC112" s="86"/>
      <c r="GZD112" s="86"/>
      <c r="GZE112" s="86"/>
      <c r="GZF112" s="86"/>
      <c r="GZG112" s="86"/>
      <c r="GZH112" s="86"/>
      <c r="GZI112" s="86"/>
      <c r="GZJ112" s="86"/>
      <c r="GZK112" s="86"/>
      <c r="GZL112" s="86"/>
      <c r="GZM112" s="86"/>
      <c r="GZN112" s="86"/>
      <c r="GZO112" s="86"/>
      <c r="GZP112" s="86"/>
      <c r="GZQ112" s="86"/>
      <c r="GZR112" s="86"/>
      <c r="GZS112" s="86"/>
      <c r="GZT112" s="86"/>
      <c r="GZU112" s="86"/>
      <c r="GZV112" s="86"/>
      <c r="GZW112" s="86"/>
      <c r="GZX112" s="86"/>
      <c r="GZY112" s="86"/>
      <c r="GZZ112" s="86"/>
      <c r="HAA112" s="86"/>
      <c r="HAB112" s="86"/>
      <c r="HAC112" s="86"/>
      <c r="HAD112" s="86"/>
      <c r="HAE112" s="86"/>
      <c r="HAF112" s="86"/>
      <c r="HAG112" s="86"/>
      <c r="HAH112" s="86"/>
      <c r="HAI112" s="86"/>
      <c r="HAJ112" s="86"/>
      <c r="HAK112" s="86"/>
      <c r="HAL112" s="86"/>
      <c r="HAM112" s="86"/>
      <c r="HAN112" s="86"/>
      <c r="HAO112" s="86"/>
      <c r="HAP112" s="86"/>
      <c r="HAQ112" s="86"/>
      <c r="HAR112" s="86"/>
      <c r="HAS112" s="86"/>
      <c r="HAT112" s="86"/>
      <c r="HAU112" s="86"/>
      <c r="HAV112" s="86"/>
      <c r="HAW112" s="86"/>
      <c r="HAX112" s="86"/>
      <c r="HAY112" s="86"/>
      <c r="HAZ112" s="86"/>
      <c r="HBA112" s="86"/>
      <c r="HBB112" s="86"/>
      <c r="HBC112" s="86"/>
      <c r="HBD112" s="86"/>
      <c r="HBE112" s="86"/>
      <c r="HBF112" s="86"/>
      <c r="HBG112" s="86"/>
      <c r="HBH112" s="86"/>
      <c r="HBI112" s="86"/>
      <c r="HBJ112" s="86"/>
      <c r="HBK112" s="86"/>
      <c r="HBL112" s="86"/>
      <c r="HBM112" s="86"/>
      <c r="HBN112" s="86"/>
      <c r="HBO112" s="86"/>
      <c r="HBP112" s="86"/>
      <c r="HBQ112" s="86"/>
      <c r="HBR112" s="86"/>
      <c r="HBS112" s="86"/>
      <c r="HBT112" s="86"/>
      <c r="HBU112" s="86"/>
      <c r="HBV112" s="86"/>
      <c r="HBW112" s="86"/>
      <c r="HBX112" s="86"/>
      <c r="HBY112" s="86"/>
      <c r="HBZ112" s="86"/>
      <c r="HCA112" s="86"/>
      <c r="HCB112" s="86"/>
      <c r="HCC112" s="86"/>
      <c r="HCD112" s="86"/>
      <c r="HCE112" s="86"/>
      <c r="HCF112" s="86"/>
      <c r="HCG112" s="86"/>
      <c r="HCH112" s="86"/>
      <c r="HCI112" s="86"/>
      <c r="HCJ112" s="86"/>
      <c r="HCK112" s="86"/>
      <c r="HCL112" s="86"/>
      <c r="HCM112" s="86"/>
      <c r="HCN112" s="86"/>
      <c r="HCO112" s="86"/>
      <c r="HCP112" s="86"/>
      <c r="HCQ112" s="86"/>
      <c r="HCR112" s="86"/>
      <c r="HCS112" s="86"/>
      <c r="HCT112" s="86"/>
      <c r="HCU112" s="86"/>
      <c r="HCV112" s="86"/>
      <c r="HCW112" s="86"/>
      <c r="HCX112" s="86"/>
      <c r="HCY112" s="86"/>
      <c r="HCZ112" s="86"/>
      <c r="HDA112" s="86"/>
      <c r="HDB112" s="86"/>
      <c r="HDC112" s="86"/>
      <c r="HDD112" s="86"/>
      <c r="HDE112" s="86"/>
      <c r="HDF112" s="86"/>
      <c r="HDG112" s="86"/>
      <c r="HDH112" s="86"/>
      <c r="HDI112" s="86"/>
      <c r="HDJ112" s="86"/>
      <c r="HDK112" s="86"/>
      <c r="HDL112" s="86"/>
      <c r="HDM112" s="86"/>
      <c r="HDN112" s="86"/>
      <c r="HDO112" s="86"/>
      <c r="HDP112" s="86"/>
      <c r="HDQ112" s="86"/>
      <c r="HDR112" s="86"/>
      <c r="HDS112" s="86"/>
      <c r="HDT112" s="86"/>
      <c r="HDU112" s="86"/>
      <c r="HDV112" s="86"/>
      <c r="HDW112" s="86"/>
      <c r="HDX112" s="86"/>
      <c r="HDY112" s="86"/>
      <c r="HDZ112" s="86"/>
      <c r="HEA112" s="86"/>
      <c r="HEB112" s="86"/>
      <c r="HEC112" s="86"/>
      <c r="HED112" s="86"/>
      <c r="HEE112" s="86"/>
      <c r="HEF112" s="86"/>
      <c r="HEG112" s="86"/>
      <c r="HEH112" s="86"/>
      <c r="HEI112" s="86"/>
      <c r="HEJ112" s="86"/>
      <c r="HEK112" s="86"/>
      <c r="HEL112" s="86"/>
      <c r="HEM112" s="86"/>
      <c r="HEN112" s="86"/>
      <c r="HEO112" s="86"/>
      <c r="HEP112" s="86"/>
      <c r="HEQ112" s="86"/>
      <c r="HER112" s="86"/>
      <c r="HES112" s="86"/>
      <c r="HET112" s="86"/>
      <c r="HEU112" s="86"/>
      <c r="HEV112" s="86"/>
      <c r="HEW112" s="86"/>
      <c r="HEX112" s="86"/>
      <c r="HEY112" s="86"/>
      <c r="HEZ112" s="86"/>
      <c r="HFA112" s="86"/>
      <c r="HFB112" s="86"/>
      <c r="HFC112" s="86"/>
      <c r="HFD112" s="86"/>
      <c r="HFE112" s="86"/>
      <c r="HFF112" s="86"/>
      <c r="HFG112" s="86"/>
      <c r="HFH112" s="86"/>
      <c r="HFI112" s="86"/>
      <c r="HFJ112" s="86"/>
      <c r="HFK112" s="86"/>
      <c r="HFL112" s="86"/>
      <c r="HFM112" s="86"/>
      <c r="HFN112" s="86"/>
      <c r="HFO112" s="86"/>
      <c r="HFP112" s="86"/>
      <c r="HFQ112" s="86"/>
      <c r="HFR112" s="86"/>
      <c r="HFS112" s="86"/>
      <c r="HFT112" s="86"/>
      <c r="HFU112" s="86"/>
      <c r="HFV112" s="86"/>
      <c r="HFW112" s="86"/>
      <c r="HFX112" s="86"/>
      <c r="HFY112" s="86"/>
      <c r="HFZ112" s="86"/>
      <c r="HGA112" s="86"/>
      <c r="HGB112" s="86"/>
      <c r="HGC112" s="86"/>
      <c r="HGD112" s="86"/>
      <c r="HGE112" s="86"/>
      <c r="HGF112" s="86"/>
      <c r="HGG112" s="86"/>
      <c r="HGH112" s="86"/>
      <c r="HGI112" s="86"/>
      <c r="HGJ112" s="86"/>
      <c r="HGK112" s="86"/>
      <c r="HGL112" s="86"/>
      <c r="HGM112" s="86"/>
      <c r="HGN112" s="86"/>
      <c r="HGO112" s="86"/>
      <c r="HGP112" s="86"/>
      <c r="HGQ112" s="86"/>
      <c r="HGR112" s="86"/>
      <c r="HGS112" s="86"/>
      <c r="HGT112" s="86"/>
      <c r="HGU112" s="86"/>
      <c r="HGV112" s="86"/>
      <c r="HGW112" s="86"/>
      <c r="HGX112" s="86"/>
      <c r="HGY112" s="86"/>
      <c r="HGZ112" s="86"/>
      <c r="HHA112" s="86"/>
      <c r="HHB112" s="86"/>
      <c r="HHC112" s="86"/>
      <c r="HHD112" s="86"/>
      <c r="HHE112" s="86"/>
      <c r="HHF112" s="86"/>
      <c r="HHG112" s="86"/>
      <c r="HHH112" s="86"/>
      <c r="HHI112" s="86"/>
      <c r="HHJ112" s="86"/>
      <c r="HHK112" s="86"/>
      <c r="HHL112" s="86"/>
      <c r="HHM112" s="86"/>
      <c r="HHN112" s="86"/>
      <c r="HHO112" s="86"/>
      <c r="HHP112" s="86"/>
      <c r="HHQ112" s="86"/>
      <c r="HHR112" s="86"/>
      <c r="HHS112" s="86"/>
      <c r="HHT112" s="86"/>
      <c r="HHU112" s="86"/>
      <c r="HHV112" s="86"/>
      <c r="HHW112" s="86"/>
      <c r="HHX112" s="86"/>
      <c r="HHY112" s="86"/>
      <c r="HHZ112" s="86"/>
      <c r="HIA112" s="86"/>
      <c r="HIB112" s="86"/>
      <c r="HIC112" s="86"/>
      <c r="HID112" s="86"/>
      <c r="HIE112" s="86"/>
      <c r="HIF112" s="86"/>
      <c r="HIG112" s="86"/>
      <c r="HIH112" s="86"/>
      <c r="HII112" s="86"/>
      <c r="HIJ112" s="86"/>
      <c r="HIK112" s="86"/>
      <c r="HIL112" s="86"/>
      <c r="HIM112" s="86"/>
      <c r="HIN112" s="86"/>
      <c r="HIO112" s="86"/>
      <c r="HIP112" s="86"/>
      <c r="HIQ112" s="86"/>
      <c r="HIR112" s="86"/>
      <c r="HIS112" s="86"/>
      <c r="HIT112" s="86"/>
      <c r="HIU112" s="86"/>
      <c r="HIV112" s="86"/>
      <c r="HIW112" s="86"/>
      <c r="HIX112" s="86"/>
      <c r="HIY112" s="86"/>
      <c r="HIZ112" s="86"/>
      <c r="HJA112" s="86"/>
      <c r="HJB112" s="86"/>
      <c r="HJC112" s="86"/>
      <c r="HJD112" s="86"/>
      <c r="HJE112" s="86"/>
      <c r="HJF112" s="86"/>
      <c r="HJG112" s="86"/>
      <c r="HJH112" s="86"/>
      <c r="HJI112" s="86"/>
      <c r="HJJ112" s="86"/>
      <c r="HJK112" s="86"/>
      <c r="HJL112" s="86"/>
      <c r="HJM112" s="86"/>
      <c r="HJN112" s="86"/>
      <c r="HJO112" s="86"/>
      <c r="HJP112" s="86"/>
      <c r="HJQ112" s="86"/>
      <c r="HJR112" s="86"/>
      <c r="HJS112" s="86"/>
      <c r="HJT112" s="86"/>
      <c r="HJU112" s="86"/>
      <c r="HJV112" s="86"/>
      <c r="HJW112" s="86"/>
      <c r="HJX112" s="86"/>
      <c r="HJY112" s="86"/>
      <c r="HJZ112" s="86"/>
      <c r="HKA112" s="86"/>
      <c r="HKB112" s="86"/>
      <c r="HKC112" s="86"/>
      <c r="HKD112" s="86"/>
      <c r="HKE112" s="86"/>
      <c r="HKF112" s="86"/>
      <c r="HKG112" s="86"/>
      <c r="HKH112" s="86"/>
      <c r="HKI112" s="86"/>
      <c r="HKJ112" s="86"/>
      <c r="HKK112" s="86"/>
      <c r="HKL112" s="86"/>
      <c r="HKM112" s="86"/>
      <c r="HKN112" s="86"/>
      <c r="HKO112" s="86"/>
      <c r="HKP112" s="86"/>
      <c r="HKQ112" s="86"/>
      <c r="HKR112" s="86"/>
      <c r="HKS112" s="86"/>
      <c r="HKT112" s="86"/>
      <c r="HKU112" s="86"/>
      <c r="HKV112" s="86"/>
      <c r="HKW112" s="86"/>
      <c r="HKX112" s="86"/>
      <c r="HKY112" s="86"/>
      <c r="HKZ112" s="86"/>
      <c r="HLA112" s="86"/>
      <c r="HLB112" s="86"/>
      <c r="HLC112" s="86"/>
      <c r="HLD112" s="86"/>
      <c r="HLE112" s="86"/>
      <c r="HLF112" s="86"/>
      <c r="HLG112" s="86"/>
      <c r="HLH112" s="86"/>
      <c r="HLI112" s="86"/>
      <c r="HLJ112" s="86"/>
      <c r="HLK112" s="86"/>
      <c r="HLL112" s="86"/>
      <c r="HLM112" s="86"/>
      <c r="HLN112" s="86"/>
      <c r="HLO112" s="86"/>
      <c r="HLP112" s="86"/>
      <c r="HLQ112" s="86"/>
      <c r="HLR112" s="86"/>
      <c r="HLS112" s="86"/>
      <c r="HLT112" s="86"/>
      <c r="HLU112" s="86"/>
      <c r="HLV112" s="86"/>
      <c r="HLW112" s="86"/>
      <c r="HLX112" s="86"/>
      <c r="HLY112" s="86"/>
      <c r="HLZ112" s="86"/>
      <c r="HMA112" s="86"/>
      <c r="HMB112" s="86"/>
      <c r="HMC112" s="86"/>
      <c r="HMD112" s="86"/>
      <c r="HME112" s="86"/>
      <c r="HMF112" s="86"/>
      <c r="HMG112" s="86"/>
      <c r="HMH112" s="86"/>
      <c r="HMI112" s="86"/>
      <c r="HMJ112" s="86"/>
      <c r="HMK112" s="86"/>
      <c r="HML112" s="86"/>
      <c r="HMM112" s="86"/>
      <c r="HMN112" s="86"/>
      <c r="HMO112" s="86"/>
      <c r="HMP112" s="86"/>
      <c r="HMQ112" s="86"/>
      <c r="HMR112" s="86"/>
      <c r="HMS112" s="86"/>
      <c r="HMT112" s="86"/>
      <c r="HMU112" s="86"/>
      <c r="HMV112" s="86"/>
      <c r="HMW112" s="86"/>
      <c r="HMX112" s="86"/>
      <c r="HMY112" s="86"/>
      <c r="HMZ112" s="86"/>
      <c r="HNA112" s="86"/>
      <c r="HNB112" s="86"/>
      <c r="HNC112" s="86"/>
      <c r="HND112" s="86"/>
      <c r="HNE112" s="86"/>
      <c r="HNF112" s="86"/>
      <c r="HNG112" s="86"/>
      <c r="HNH112" s="86"/>
      <c r="HNI112" s="86"/>
      <c r="HNJ112" s="86"/>
      <c r="HNK112" s="86"/>
      <c r="HNL112" s="86"/>
      <c r="HNM112" s="86"/>
      <c r="HNN112" s="86"/>
      <c r="HNO112" s="86"/>
      <c r="HNP112" s="86"/>
      <c r="HNQ112" s="86"/>
      <c r="HNR112" s="86"/>
      <c r="HNS112" s="86"/>
      <c r="HNT112" s="86"/>
      <c r="HNU112" s="86"/>
      <c r="HNV112" s="86"/>
      <c r="HNW112" s="86"/>
      <c r="HNX112" s="86"/>
      <c r="HNY112" s="86"/>
      <c r="HNZ112" s="86"/>
      <c r="HOA112" s="86"/>
      <c r="HOB112" s="86"/>
      <c r="HOC112" s="86"/>
      <c r="HOD112" s="86"/>
      <c r="HOE112" s="86"/>
      <c r="HOF112" s="86"/>
      <c r="HOG112" s="86"/>
      <c r="HOH112" s="86"/>
      <c r="HOI112" s="86"/>
      <c r="HOJ112" s="86"/>
      <c r="HOK112" s="86"/>
      <c r="HOL112" s="86"/>
      <c r="HOM112" s="86"/>
      <c r="HON112" s="86"/>
      <c r="HOO112" s="86"/>
      <c r="HOP112" s="86"/>
      <c r="HOQ112" s="86"/>
      <c r="HOR112" s="86"/>
      <c r="HOS112" s="86"/>
      <c r="HOT112" s="86"/>
      <c r="HOU112" s="86"/>
      <c r="HOV112" s="86"/>
      <c r="HOW112" s="86"/>
      <c r="HOX112" s="86"/>
      <c r="HOY112" s="86"/>
      <c r="HOZ112" s="86"/>
      <c r="HPA112" s="86"/>
      <c r="HPB112" s="86"/>
      <c r="HPC112" s="86"/>
      <c r="HPD112" s="86"/>
      <c r="HPE112" s="86"/>
      <c r="HPF112" s="86"/>
      <c r="HPG112" s="86"/>
      <c r="HPH112" s="86"/>
      <c r="HPI112" s="86"/>
      <c r="HPJ112" s="86"/>
      <c r="HPK112" s="86"/>
      <c r="HPL112" s="86"/>
      <c r="HPM112" s="86"/>
      <c r="HPN112" s="86"/>
      <c r="HPO112" s="86"/>
      <c r="HPP112" s="86"/>
      <c r="HPQ112" s="86"/>
      <c r="HPR112" s="86"/>
      <c r="HPS112" s="86"/>
      <c r="HPT112" s="86"/>
      <c r="HPU112" s="86"/>
      <c r="HPV112" s="86"/>
      <c r="HPW112" s="86"/>
      <c r="HPX112" s="86"/>
      <c r="HPY112" s="86"/>
      <c r="HPZ112" s="86"/>
      <c r="HQA112" s="86"/>
      <c r="HQB112" s="86"/>
      <c r="HQC112" s="86"/>
      <c r="HQD112" s="86"/>
      <c r="HQE112" s="86"/>
      <c r="HQF112" s="86"/>
      <c r="HQG112" s="86"/>
      <c r="HQH112" s="86"/>
      <c r="HQI112" s="86"/>
      <c r="HQJ112" s="86"/>
      <c r="HQK112" s="86"/>
      <c r="HQL112" s="86"/>
      <c r="HQM112" s="86"/>
      <c r="HQN112" s="86"/>
      <c r="HQO112" s="86"/>
      <c r="HQP112" s="86"/>
      <c r="HQQ112" s="86"/>
      <c r="HQR112" s="86"/>
      <c r="HQS112" s="86"/>
      <c r="HQT112" s="86"/>
      <c r="HQU112" s="86"/>
      <c r="HQV112" s="86"/>
      <c r="HQW112" s="86"/>
      <c r="HQX112" s="86"/>
      <c r="HQY112" s="86"/>
      <c r="HQZ112" s="86"/>
      <c r="HRA112" s="86"/>
      <c r="HRB112" s="86"/>
      <c r="HRC112" s="86"/>
      <c r="HRD112" s="86"/>
      <c r="HRE112" s="86"/>
      <c r="HRF112" s="86"/>
      <c r="HRG112" s="86"/>
      <c r="HRH112" s="86"/>
      <c r="HRI112" s="86"/>
      <c r="HRJ112" s="86"/>
      <c r="HRK112" s="86"/>
      <c r="HRL112" s="86"/>
      <c r="HRM112" s="86"/>
      <c r="HRN112" s="86"/>
      <c r="HRO112" s="86"/>
      <c r="HRP112" s="86"/>
      <c r="HRQ112" s="86"/>
      <c r="HRR112" s="86"/>
      <c r="HRS112" s="86"/>
      <c r="HRT112" s="86"/>
      <c r="HRU112" s="86"/>
      <c r="HRV112" s="86"/>
      <c r="HRW112" s="86"/>
      <c r="HRX112" s="86"/>
      <c r="HRY112" s="86"/>
      <c r="HRZ112" s="86"/>
      <c r="HSA112" s="86"/>
      <c r="HSB112" s="86"/>
      <c r="HSC112" s="86"/>
      <c r="HSD112" s="86"/>
      <c r="HSE112" s="86"/>
      <c r="HSF112" s="86"/>
      <c r="HSG112" s="86"/>
      <c r="HSH112" s="86"/>
      <c r="HSI112" s="86"/>
      <c r="HSJ112" s="86"/>
      <c r="HSK112" s="86"/>
      <c r="HSL112" s="86"/>
      <c r="HSM112" s="86"/>
      <c r="HSN112" s="86"/>
      <c r="HSO112" s="86"/>
      <c r="HSP112" s="86"/>
      <c r="HSQ112" s="86"/>
      <c r="HSR112" s="86"/>
      <c r="HSS112" s="86"/>
      <c r="HST112" s="86"/>
      <c r="HSU112" s="86"/>
      <c r="HSV112" s="86"/>
      <c r="HSW112" s="86"/>
      <c r="HSX112" s="86"/>
      <c r="HSY112" s="86"/>
      <c r="HSZ112" s="86"/>
      <c r="HTA112" s="86"/>
      <c r="HTB112" s="86"/>
      <c r="HTC112" s="86"/>
      <c r="HTD112" s="86"/>
      <c r="HTE112" s="86"/>
      <c r="HTF112" s="86"/>
      <c r="HTG112" s="86"/>
      <c r="HTH112" s="86"/>
      <c r="HTI112" s="86"/>
      <c r="HTJ112" s="86"/>
      <c r="HTK112" s="86"/>
      <c r="HTL112" s="86"/>
      <c r="HTM112" s="86"/>
      <c r="HTN112" s="86"/>
      <c r="HTO112" s="86"/>
      <c r="HTP112" s="86"/>
      <c r="HTQ112" s="86"/>
      <c r="HTR112" s="86"/>
      <c r="HTS112" s="86"/>
      <c r="HTT112" s="86"/>
      <c r="HTU112" s="86"/>
      <c r="HTV112" s="86"/>
      <c r="HTW112" s="86"/>
      <c r="HTX112" s="86"/>
      <c r="HTY112" s="86"/>
      <c r="HTZ112" s="86"/>
      <c r="HUA112" s="86"/>
      <c r="HUB112" s="86"/>
      <c r="HUC112" s="86"/>
      <c r="HUD112" s="86"/>
      <c r="HUE112" s="86"/>
      <c r="HUF112" s="86"/>
      <c r="HUG112" s="86"/>
      <c r="HUH112" s="86"/>
      <c r="HUI112" s="86"/>
      <c r="HUJ112" s="86"/>
      <c r="HUK112" s="86"/>
      <c r="HUL112" s="86"/>
      <c r="HUM112" s="86"/>
      <c r="HUN112" s="86"/>
      <c r="HUO112" s="86"/>
      <c r="HUP112" s="86"/>
      <c r="HUQ112" s="86"/>
      <c r="HUR112" s="86"/>
      <c r="HUS112" s="86"/>
      <c r="HUT112" s="86"/>
      <c r="HUU112" s="86"/>
      <c r="HUV112" s="86"/>
      <c r="HUW112" s="86"/>
      <c r="HUX112" s="86"/>
      <c r="HUY112" s="86"/>
      <c r="HUZ112" s="86"/>
      <c r="HVA112" s="86"/>
      <c r="HVB112" s="86"/>
      <c r="HVC112" s="86"/>
      <c r="HVD112" s="86"/>
      <c r="HVE112" s="86"/>
      <c r="HVF112" s="86"/>
      <c r="HVG112" s="86"/>
      <c r="HVH112" s="86"/>
      <c r="HVI112" s="86"/>
      <c r="HVJ112" s="86"/>
      <c r="HVK112" s="86"/>
      <c r="HVL112" s="86"/>
      <c r="HVM112" s="86"/>
      <c r="HVN112" s="86"/>
      <c r="HVO112" s="86"/>
      <c r="HVP112" s="86"/>
      <c r="HVQ112" s="86"/>
      <c r="HVR112" s="86"/>
      <c r="HVS112" s="86"/>
      <c r="HVT112" s="86"/>
      <c r="HVU112" s="86"/>
      <c r="HVV112" s="86"/>
      <c r="HVW112" s="86"/>
      <c r="HVX112" s="86"/>
      <c r="HVY112" s="86"/>
      <c r="HVZ112" s="86"/>
      <c r="HWA112" s="86"/>
      <c r="HWB112" s="86"/>
      <c r="HWC112" s="86"/>
      <c r="HWD112" s="86"/>
      <c r="HWE112" s="86"/>
      <c r="HWF112" s="86"/>
      <c r="HWG112" s="86"/>
      <c r="HWH112" s="86"/>
      <c r="HWI112" s="86"/>
      <c r="HWJ112" s="86"/>
      <c r="HWK112" s="86"/>
      <c r="HWL112" s="86"/>
      <c r="HWM112" s="86"/>
      <c r="HWN112" s="86"/>
      <c r="HWO112" s="86"/>
      <c r="HWP112" s="86"/>
      <c r="HWQ112" s="86"/>
      <c r="HWR112" s="86"/>
      <c r="HWS112" s="86"/>
      <c r="HWT112" s="86"/>
      <c r="HWU112" s="86"/>
      <c r="HWV112" s="86"/>
      <c r="HWW112" s="86"/>
      <c r="HWX112" s="86"/>
      <c r="HWY112" s="86"/>
      <c r="HWZ112" s="86"/>
      <c r="HXA112" s="86"/>
      <c r="HXB112" s="86"/>
      <c r="HXC112" s="86"/>
      <c r="HXD112" s="86"/>
      <c r="HXE112" s="86"/>
      <c r="HXF112" s="86"/>
      <c r="HXG112" s="86"/>
      <c r="HXH112" s="86"/>
      <c r="HXI112" s="86"/>
      <c r="HXJ112" s="86"/>
      <c r="HXK112" s="86"/>
      <c r="HXL112" s="86"/>
      <c r="HXM112" s="86"/>
      <c r="HXN112" s="86"/>
      <c r="HXO112" s="86"/>
      <c r="HXP112" s="86"/>
      <c r="HXQ112" s="86"/>
      <c r="HXR112" s="86"/>
      <c r="HXS112" s="86"/>
      <c r="HXT112" s="86"/>
      <c r="HXU112" s="86"/>
      <c r="HXV112" s="86"/>
      <c r="HXW112" s="86"/>
      <c r="HXX112" s="86"/>
      <c r="HXY112" s="86"/>
      <c r="HXZ112" s="86"/>
      <c r="HYA112" s="86"/>
      <c r="HYB112" s="86"/>
      <c r="HYC112" s="86"/>
      <c r="HYD112" s="86"/>
      <c r="HYE112" s="86"/>
      <c r="HYF112" s="86"/>
      <c r="HYG112" s="86"/>
      <c r="HYH112" s="86"/>
      <c r="HYI112" s="86"/>
      <c r="HYJ112" s="86"/>
      <c r="HYK112" s="86"/>
      <c r="HYL112" s="86"/>
      <c r="HYM112" s="86"/>
      <c r="HYN112" s="86"/>
      <c r="HYO112" s="86"/>
      <c r="HYP112" s="86"/>
      <c r="HYQ112" s="86"/>
      <c r="HYR112" s="86"/>
      <c r="HYS112" s="86"/>
      <c r="HYT112" s="86"/>
      <c r="HYU112" s="86"/>
      <c r="HYV112" s="86"/>
      <c r="HYW112" s="86"/>
      <c r="HYX112" s="86"/>
      <c r="HYY112" s="86"/>
      <c r="HYZ112" s="86"/>
      <c r="HZA112" s="86"/>
      <c r="HZB112" s="86"/>
      <c r="HZC112" s="86"/>
      <c r="HZD112" s="86"/>
      <c r="HZE112" s="86"/>
      <c r="HZF112" s="86"/>
      <c r="HZG112" s="86"/>
      <c r="HZH112" s="86"/>
      <c r="HZI112" s="86"/>
      <c r="HZJ112" s="86"/>
      <c r="HZK112" s="86"/>
      <c r="HZL112" s="86"/>
      <c r="HZM112" s="86"/>
      <c r="HZN112" s="86"/>
      <c r="HZO112" s="86"/>
      <c r="HZP112" s="86"/>
      <c r="HZQ112" s="86"/>
      <c r="HZR112" s="86"/>
      <c r="HZS112" s="86"/>
      <c r="HZT112" s="86"/>
      <c r="HZU112" s="86"/>
      <c r="HZV112" s="86"/>
      <c r="HZW112" s="86"/>
      <c r="HZX112" s="86"/>
      <c r="HZY112" s="86"/>
      <c r="HZZ112" s="86"/>
      <c r="IAA112" s="86"/>
      <c r="IAB112" s="86"/>
      <c r="IAC112" s="86"/>
      <c r="IAD112" s="86"/>
      <c r="IAE112" s="86"/>
      <c r="IAF112" s="86"/>
      <c r="IAG112" s="86"/>
      <c r="IAH112" s="86"/>
      <c r="IAI112" s="86"/>
      <c r="IAJ112" s="86"/>
      <c r="IAK112" s="86"/>
      <c r="IAL112" s="86"/>
      <c r="IAM112" s="86"/>
      <c r="IAN112" s="86"/>
      <c r="IAO112" s="86"/>
      <c r="IAP112" s="86"/>
      <c r="IAQ112" s="86"/>
      <c r="IAR112" s="86"/>
      <c r="IAS112" s="86"/>
      <c r="IAT112" s="86"/>
      <c r="IAU112" s="86"/>
      <c r="IAV112" s="86"/>
      <c r="IAW112" s="86"/>
      <c r="IAX112" s="86"/>
      <c r="IAY112" s="86"/>
      <c r="IAZ112" s="86"/>
      <c r="IBA112" s="86"/>
      <c r="IBB112" s="86"/>
      <c r="IBC112" s="86"/>
      <c r="IBD112" s="86"/>
      <c r="IBE112" s="86"/>
      <c r="IBF112" s="86"/>
      <c r="IBG112" s="86"/>
      <c r="IBH112" s="86"/>
      <c r="IBI112" s="86"/>
      <c r="IBJ112" s="86"/>
      <c r="IBK112" s="86"/>
      <c r="IBL112" s="86"/>
      <c r="IBM112" s="86"/>
      <c r="IBN112" s="86"/>
      <c r="IBO112" s="86"/>
      <c r="IBP112" s="86"/>
      <c r="IBQ112" s="86"/>
      <c r="IBR112" s="86"/>
      <c r="IBS112" s="86"/>
      <c r="IBT112" s="86"/>
      <c r="IBU112" s="86"/>
      <c r="IBV112" s="86"/>
      <c r="IBW112" s="86"/>
      <c r="IBX112" s="86"/>
      <c r="IBY112" s="86"/>
      <c r="IBZ112" s="86"/>
      <c r="ICA112" s="86"/>
      <c r="ICB112" s="86"/>
      <c r="ICC112" s="86"/>
      <c r="ICD112" s="86"/>
      <c r="ICE112" s="86"/>
      <c r="ICF112" s="86"/>
      <c r="ICG112" s="86"/>
      <c r="ICH112" s="86"/>
      <c r="ICI112" s="86"/>
      <c r="ICJ112" s="86"/>
      <c r="ICK112" s="86"/>
      <c r="ICL112" s="86"/>
      <c r="ICM112" s="86"/>
      <c r="ICN112" s="86"/>
      <c r="ICO112" s="86"/>
      <c r="ICP112" s="86"/>
      <c r="ICQ112" s="86"/>
      <c r="ICR112" s="86"/>
      <c r="ICS112" s="86"/>
      <c r="ICT112" s="86"/>
      <c r="ICU112" s="86"/>
      <c r="ICV112" s="86"/>
      <c r="ICW112" s="86"/>
      <c r="ICX112" s="86"/>
      <c r="ICY112" s="86"/>
      <c r="ICZ112" s="86"/>
      <c r="IDA112" s="86"/>
      <c r="IDB112" s="86"/>
      <c r="IDC112" s="86"/>
      <c r="IDD112" s="86"/>
      <c r="IDE112" s="86"/>
      <c r="IDF112" s="86"/>
      <c r="IDG112" s="86"/>
      <c r="IDH112" s="86"/>
      <c r="IDI112" s="86"/>
      <c r="IDJ112" s="86"/>
      <c r="IDK112" s="86"/>
      <c r="IDL112" s="86"/>
      <c r="IDM112" s="86"/>
      <c r="IDN112" s="86"/>
      <c r="IDO112" s="86"/>
      <c r="IDP112" s="86"/>
      <c r="IDQ112" s="86"/>
      <c r="IDR112" s="86"/>
      <c r="IDS112" s="86"/>
      <c r="IDT112" s="86"/>
      <c r="IDU112" s="86"/>
      <c r="IDV112" s="86"/>
      <c r="IDW112" s="86"/>
      <c r="IDX112" s="86"/>
      <c r="IDY112" s="86"/>
      <c r="IDZ112" s="86"/>
      <c r="IEA112" s="86"/>
      <c r="IEB112" s="86"/>
      <c r="IEC112" s="86"/>
      <c r="IED112" s="86"/>
      <c r="IEE112" s="86"/>
      <c r="IEF112" s="86"/>
      <c r="IEG112" s="86"/>
      <c r="IEH112" s="86"/>
      <c r="IEI112" s="86"/>
      <c r="IEJ112" s="86"/>
      <c r="IEK112" s="86"/>
      <c r="IEL112" s="86"/>
      <c r="IEM112" s="86"/>
      <c r="IEN112" s="86"/>
      <c r="IEO112" s="86"/>
      <c r="IEP112" s="86"/>
      <c r="IEQ112" s="86"/>
      <c r="IER112" s="86"/>
      <c r="IES112" s="86"/>
      <c r="IET112" s="86"/>
      <c r="IEU112" s="86"/>
      <c r="IEV112" s="86"/>
      <c r="IEW112" s="86"/>
      <c r="IEX112" s="86"/>
      <c r="IEY112" s="86"/>
      <c r="IEZ112" s="86"/>
      <c r="IFA112" s="86"/>
      <c r="IFB112" s="86"/>
      <c r="IFC112" s="86"/>
      <c r="IFD112" s="86"/>
      <c r="IFE112" s="86"/>
      <c r="IFF112" s="86"/>
      <c r="IFG112" s="86"/>
      <c r="IFH112" s="86"/>
      <c r="IFI112" s="86"/>
      <c r="IFJ112" s="86"/>
      <c r="IFK112" s="86"/>
      <c r="IFL112" s="86"/>
      <c r="IFM112" s="86"/>
      <c r="IFN112" s="86"/>
      <c r="IFO112" s="86"/>
      <c r="IFP112" s="86"/>
      <c r="IFQ112" s="86"/>
      <c r="IFR112" s="86"/>
      <c r="IFS112" s="86"/>
      <c r="IFT112" s="86"/>
      <c r="IFU112" s="86"/>
      <c r="IFV112" s="86"/>
      <c r="IFW112" s="86"/>
      <c r="IFX112" s="86"/>
      <c r="IFY112" s="86"/>
      <c r="IFZ112" s="86"/>
      <c r="IGA112" s="86"/>
      <c r="IGB112" s="86"/>
      <c r="IGC112" s="86"/>
      <c r="IGD112" s="86"/>
      <c r="IGE112" s="86"/>
      <c r="IGF112" s="86"/>
      <c r="IGG112" s="86"/>
      <c r="IGH112" s="86"/>
      <c r="IGI112" s="86"/>
      <c r="IGJ112" s="86"/>
      <c r="IGK112" s="86"/>
      <c r="IGL112" s="86"/>
      <c r="IGM112" s="86"/>
      <c r="IGN112" s="86"/>
      <c r="IGO112" s="86"/>
      <c r="IGP112" s="86"/>
      <c r="IGQ112" s="86"/>
      <c r="IGR112" s="86"/>
      <c r="IGS112" s="86"/>
      <c r="IGT112" s="86"/>
      <c r="IGU112" s="86"/>
      <c r="IGV112" s="86"/>
      <c r="IGW112" s="86"/>
      <c r="IGX112" s="86"/>
      <c r="IGY112" s="86"/>
      <c r="IGZ112" s="86"/>
      <c r="IHA112" s="86"/>
      <c r="IHB112" s="86"/>
      <c r="IHC112" s="86"/>
      <c r="IHD112" s="86"/>
      <c r="IHE112" s="86"/>
      <c r="IHF112" s="86"/>
      <c r="IHG112" s="86"/>
      <c r="IHH112" s="86"/>
      <c r="IHI112" s="86"/>
      <c r="IHJ112" s="86"/>
      <c r="IHK112" s="86"/>
      <c r="IHL112" s="86"/>
      <c r="IHM112" s="86"/>
      <c r="IHN112" s="86"/>
      <c r="IHO112" s="86"/>
      <c r="IHP112" s="86"/>
      <c r="IHQ112" s="86"/>
      <c r="IHR112" s="86"/>
      <c r="IHS112" s="86"/>
      <c r="IHT112" s="86"/>
      <c r="IHU112" s="86"/>
      <c r="IHV112" s="86"/>
      <c r="IHW112" s="86"/>
      <c r="IHX112" s="86"/>
      <c r="IHY112" s="86"/>
      <c r="IHZ112" s="86"/>
      <c r="IIA112" s="86"/>
      <c r="IIB112" s="86"/>
      <c r="IIC112" s="86"/>
      <c r="IID112" s="86"/>
      <c r="IIE112" s="86"/>
      <c r="IIF112" s="86"/>
      <c r="IIG112" s="86"/>
      <c r="IIH112" s="86"/>
      <c r="III112" s="86"/>
      <c r="IIJ112" s="86"/>
      <c r="IIK112" s="86"/>
      <c r="IIL112" s="86"/>
      <c r="IIM112" s="86"/>
      <c r="IIN112" s="86"/>
      <c r="IIO112" s="86"/>
      <c r="IIP112" s="86"/>
      <c r="IIQ112" s="86"/>
      <c r="IIR112" s="86"/>
      <c r="IIS112" s="86"/>
      <c r="IIT112" s="86"/>
      <c r="IIU112" s="86"/>
      <c r="IIV112" s="86"/>
      <c r="IIW112" s="86"/>
      <c r="IIX112" s="86"/>
      <c r="IIY112" s="86"/>
      <c r="IIZ112" s="86"/>
      <c r="IJA112" s="86"/>
      <c r="IJB112" s="86"/>
      <c r="IJC112" s="86"/>
      <c r="IJD112" s="86"/>
      <c r="IJE112" s="86"/>
      <c r="IJF112" s="86"/>
      <c r="IJG112" s="86"/>
      <c r="IJH112" s="86"/>
      <c r="IJI112" s="86"/>
      <c r="IJJ112" s="86"/>
      <c r="IJK112" s="86"/>
      <c r="IJL112" s="86"/>
      <c r="IJM112" s="86"/>
      <c r="IJN112" s="86"/>
      <c r="IJO112" s="86"/>
      <c r="IJP112" s="86"/>
      <c r="IJQ112" s="86"/>
      <c r="IJR112" s="86"/>
      <c r="IJS112" s="86"/>
      <c r="IJT112" s="86"/>
      <c r="IJU112" s="86"/>
      <c r="IJV112" s="86"/>
      <c r="IJW112" s="86"/>
      <c r="IJX112" s="86"/>
      <c r="IJY112" s="86"/>
      <c r="IJZ112" s="86"/>
      <c r="IKA112" s="86"/>
      <c r="IKB112" s="86"/>
      <c r="IKC112" s="86"/>
      <c r="IKD112" s="86"/>
      <c r="IKE112" s="86"/>
      <c r="IKF112" s="86"/>
      <c r="IKG112" s="86"/>
      <c r="IKH112" s="86"/>
      <c r="IKI112" s="86"/>
      <c r="IKJ112" s="86"/>
      <c r="IKK112" s="86"/>
      <c r="IKL112" s="86"/>
      <c r="IKM112" s="86"/>
      <c r="IKN112" s="86"/>
      <c r="IKO112" s="86"/>
      <c r="IKP112" s="86"/>
      <c r="IKQ112" s="86"/>
      <c r="IKR112" s="86"/>
      <c r="IKS112" s="86"/>
      <c r="IKT112" s="86"/>
      <c r="IKU112" s="86"/>
      <c r="IKV112" s="86"/>
      <c r="IKW112" s="86"/>
      <c r="IKX112" s="86"/>
      <c r="IKY112" s="86"/>
      <c r="IKZ112" s="86"/>
      <c r="ILA112" s="86"/>
      <c r="ILB112" s="86"/>
      <c r="ILC112" s="86"/>
      <c r="ILD112" s="86"/>
      <c r="ILE112" s="86"/>
      <c r="ILF112" s="86"/>
      <c r="ILG112" s="86"/>
      <c r="ILH112" s="86"/>
      <c r="ILI112" s="86"/>
      <c r="ILJ112" s="86"/>
      <c r="ILK112" s="86"/>
      <c r="ILL112" s="86"/>
      <c r="ILM112" s="86"/>
      <c r="ILN112" s="86"/>
      <c r="ILO112" s="86"/>
      <c r="ILP112" s="86"/>
      <c r="ILQ112" s="86"/>
      <c r="ILR112" s="86"/>
      <c r="ILS112" s="86"/>
      <c r="ILT112" s="86"/>
      <c r="ILU112" s="86"/>
      <c r="ILV112" s="86"/>
      <c r="ILW112" s="86"/>
      <c r="ILX112" s="86"/>
      <c r="ILY112" s="86"/>
      <c r="ILZ112" s="86"/>
      <c r="IMA112" s="86"/>
      <c r="IMB112" s="86"/>
      <c r="IMC112" s="86"/>
      <c r="IMD112" s="86"/>
      <c r="IME112" s="86"/>
      <c r="IMF112" s="86"/>
      <c r="IMG112" s="86"/>
      <c r="IMH112" s="86"/>
      <c r="IMI112" s="86"/>
      <c r="IMJ112" s="86"/>
      <c r="IMK112" s="86"/>
      <c r="IML112" s="86"/>
      <c r="IMM112" s="86"/>
      <c r="IMN112" s="86"/>
      <c r="IMO112" s="86"/>
      <c r="IMP112" s="86"/>
      <c r="IMQ112" s="86"/>
      <c r="IMR112" s="86"/>
      <c r="IMS112" s="86"/>
      <c r="IMT112" s="86"/>
      <c r="IMU112" s="86"/>
      <c r="IMV112" s="86"/>
      <c r="IMW112" s="86"/>
      <c r="IMX112" s="86"/>
      <c r="IMY112" s="86"/>
      <c r="IMZ112" s="86"/>
      <c r="INA112" s="86"/>
      <c r="INB112" s="86"/>
      <c r="INC112" s="86"/>
      <c r="IND112" s="86"/>
      <c r="INE112" s="86"/>
      <c r="INF112" s="86"/>
      <c r="ING112" s="86"/>
      <c r="INH112" s="86"/>
      <c r="INI112" s="86"/>
      <c r="INJ112" s="86"/>
      <c r="INK112" s="86"/>
      <c r="INL112" s="86"/>
      <c r="INM112" s="86"/>
      <c r="INN112" s="86"/>
      <c r="INO112" s="86"/>
      <c r="INP112" s="86"/>
      <c r="INQ112" s="86"/>
      <c r="INR112" s="86"/>
      <c r="INS112" s="86"/>
      <c r="INT112" s="86"/>
      <c r="INU112" s="86"/>
      <c r="INV112" s="86"/>
      <c r="INW112" s="86"/>
      <c r="INX112" s="86"/>
      <c r="INY112" s="86"/>
      <c r="INZ112" s="86"/>
      <c r="IOA112" s="86"/>
      <c r="IOB112" s="86"/>
      <c r="IOC112" s="86"/>
      <c r="IOD112" s="86"/>
      <c r="IOE112" s="86"/>
      <c r="IOF112" s="86"/>
      <c r="IOG112" s="86"/>
      <c r="IOH112" s="86"/>
      <c r="IOI112" s="86"/>
      <c r="IOJ112" s="86"/>
      <c r="IOK112" s="86"/>
      <c r="IOL112" s="86"/>
      <c r="IOM112" s="86"/>
      <c r="ION112" s="86"/>
      <c r="IOO112" s="86"/>
      <c r="IOP112" s="86"/>
      <c r="IOQ112" s="86"/>
      <c r="IOR112" s="86"/>
      <c r="IOS112" s="86"/>
      <c r="IOT112" s="86"/>
      <c r="IOU112" s="86"/>
      <c r="IOV112" s="86"/>
      <c r="IOW112" s="86"/>
      <c r="IOX112" s="86"/>
      <c r="IOY112" s="86"/>
      <c r="IOZ112" s="86"/>
      <c r="IPA112" s="86"/>
      <c r="IPB112" s="86"/>
      <c r="IPC112" s="86"/>
      <c r="IPD112" s="86"/>
      <c r="IPE112" s="86"/>
      <c r="IPF112" s="86"/>
      <c r="IPG112" s="86"/>
      <c r="IPH112" s="86"/>
      <c r="IPI112" s="86"/>
      <c r="IPJ112" s="86"/>
      <c r="IPK112" s="86"/>
      <c r="IPL112" s="86"/>
      <c r="IPM112" s="86"/>
      <c r="IPN112" s="86"/>
      <c r="IPO112" s="86"/>
      <c r="IPP112" s="86"/>
      <c r="IPQ112" s="86"/>
      <c r="IPR112" s="86"/>
      <c r="IPS112" s="86"/>
      <c r="IPT112" s="86"/>
      <c r="IPU112" s="86"/>
      <c r="IPV112" s="86"/>
      <c r="IPW112" s="86"/>
      <c r="IPX112" s="86"/>
      <c r="IPY112" s="86"/>
      <c r="IPZ112" s="86"/>
      <c r="IQA112" s="86"/>
      <c r="IQB112" s="86"/>
      <c r="IQC112" s="86"/>
      <c r="IQD112" s="86"/>
      <c r="IQE112" s="86"/>
      <c r="IQF112" s="86"/>
      <c r="IQG112" s="86"/>
      <c r="IQH112" s="86"/>
      <c r="IQI112" s="86"/>
      <c r="IQJ112" s="86"/>
      <c r="IQK112" s="86"/>
      <c r="IQL112" s="86"/>
      <c r="IQM112" s="86"/>
      <c r="IQN112" s="86"/>
      <c r="IQO112" s="86"/>
      <c r="IQP112" s="86"/>
      <c r="IQQ112" s="86"/>
      <c r="IQR112" s="86"/>
      <c r="IQS112" s="86"/>
      <c r="IQT112" s="86"/>
      <c r="IQU112" s="86"/>
      <c r="IQV112" s="86"/>
      <c r="IQW112" s="86"/>
      <c r="IQX112" s="86"/>
      <c r="IQY112" s="86"/>
      <c r="IQZ112" s="86"/>
      <c r="IRA112" s="86"/>
      <c r="IRB112" s="86"/>
      <c r="IRC112" s="86"/>
      <c r="IRD112" s="86"/>
      <c r="IRE112" s="86"/>
      <c r="IRF112" s="86"/>
      <c r="IRG112" s="86"/>
      <c r="IRH112" s="86"/>
      <c r="IRI112" s="86"/>
      <c r="IRJ112" s="86"/>
      <c r="IRK112" s="86"/>
      <c r="IRL112" s="86"/>
      <c r="IRM112" s="86"/>
      <c r="IRN112" s="86"/>
      <c r="IRO112" s="86"/>
      <c r="IRP112" s="86"/>
      <c r="IRQ112" s="86"/>
      <c r="IRR112" s="86"/>
      <c r="IRS112" s="86"/>
      <c r="IRT112" s="86"/>
      <c r="IRU112" s="86"/>
      <c r="IRV112" s="86"/>
      <c r="IRW112" s="86"/>
      <c r="IRX112" s="86"/>
      <c r="IRY112" s="86"/>
      <c r="IRZ112" s="86"/>
      <c r="ISA112" s="86"/>
      <c r="ISB112" s="86"/>
      <c r="ISC112" s="86"/>
      <c r="ISD112" s="86"/>
      <c r="ISE112" s="86"/>
      <c r="ISF112" s="86"/>
      <c r="ISG112" s="86"/>
      <c r="ISH112" s="86"/>
      <c r="ISI112" s="86"/>
      <c r="ISJ112" s="86"/>
      <c r="ISK112" s="86"/>
      <c r="ISL112" s="86"/>
      <c r="ISM112" s="86"/>
      <c r="ISN112" s="86"/>
      <c r="ISO112" s="86"/>
      <c r="ISP112" s="86"/>
      <c r="ISQ112" s="86"/>
      <c r="ISR112" s="86"/>
      <c r="ISS112" s="86"/>
      <c r="IST112" s="86"/>
      <c r="ISU112" s="86"/>
      <c r="ISV112" s="86"/>
      <c r="ISW112" s="86"/>
      <c r="ISX112" s="86"/>
      <c r="ISY112" s="86"/>
      <c r="ISZ112" s="86"/>
      <c r="ITA112" s="86"/>
      <c r="ITB112" s="86"/>
      <c r="ITC112" s="86"/>
      <c r="ITD112" s="86"/>
      <c r="ITE112" s="86"/>
      <c r="ITF112" s="86"/>
      <c r="ITG112" s="86"/>
      <c r="ITH112" s="86"/>
      <c r="ITI112" s="86"/>
      <c r="ITJ112" s="86"/>
      <c r="ITK112" s="86"/>
      <c r="ITL112" s="86"/>
      <c r="ITM112" s="86"/>
      <c r="ITN112" s="86"/>
      <c r="ITO112" s="86"/>
      <c r="ITP112" s="86"/>
      <c r="ITQ112" s="86"/>
      <c r="ITR112" s="86"/>
      <c r="ITS112" s="86"/>
      <c r="ITT112" s="86"/>
      <c r="ITU112" s="86"/>
      <c r="ITV112" s="86"/>
      <c r="ITW112" s="86"/>
      <c r="ITX112" s="86"/>
      <c r="ITY112" s="86"/>
      <c r="ITZ112" s="86"/>
      <c r="IUA112" s="86"/>
      <c r="IUB112" s="86"/>
      <c r="IUC112" s="86"/>
      <c r="IUD112" s="86"/>
      <c r="IUE112" s="86"/>
      <c r="IUF112" s="86"/>
      <c r="IUG112" s="86"/>
      <c r="IUH112" s="86"/>
      <c r="IUI112" s="86"/>
      <c r="IUJ112" s="86"/>
      <c r="IUK112" s="86"/>
      <c r="IUL112" s="86"/>
      <c r="IUM112" s="86"/>
      <c r="IUN112" s="86"/>
      <c r="IUO112" s="86"/>
      <c r="IUP112" s="86"/>
      <c r="IUQ112" s="86"/>
      <c r="IUR112" s="86"/>
      <c r="IUS112" s="86"/>
      <c r="IUT112" s="86"/>
      <c r="IUU112" s="86"/>
      <c r="IUV112" s="86"/>
      <c r="IUW112" s="86"/>
      <c r="IUX112" s="86"/>
      <c r="IUY112" s="86"/>
      <c r="IUZ112" s="86"/>
      <c r="IVA112" s="86"/>
      <c r="IVB112" s="86"/>
      <c r="IVC112" s="86"/>
      <c r="IVD112" s="86"/>
      <c r="IVE112" s="86"/>
      <c r="IVF112" s="86"/>
      <c r="IVG112" s="86"/>
      <c r="IVH112" s="86"/>
      <c r="IVI112" s="86"/>
      <c r="IVJ112" s="86"/>
      <c r="IVK112" s="86"/>
      <c r="IVL112" s="86"/>
      <c r="IVM112" s="86"/>
      <c r="IVN112" s="86"/>
      <c r="IVO112" s="86"/>
      <c r="IVP112" s="86"/>
      <c r="IVQ112" s="86"/>
      <c r="IVR112" s="86"/>
      <c r="IVS112" s="86"/>
      <c r="IVT112" s="86"/>
      <c r="IVU112" s="86"/>
      <c r="IVV112" s="86"/>
      <c r="IVW112" s="86"/>
      <c r="IVX112" s="86"/>
      <c r="IVY112" s="86"/>
      <c r="IVZ112" s="86"/>
      <c r="IWA112" s="86"/>
      <c r="IWB112" s="86"/>
      <c r="IWC112" s="86"/>
      <c r="IWD112" s="86"/>
      <c r="IWE112" s="86"/>
      <c r="IWF112" s="86"/>
      <c r="IWG112" s="86"/>
      <c r="IWH112" s="86"/>
      <c r="IWI112" s="86"/>
      <c r="IWJ112" s="86"/>
      <c r="IWK112" s="86"/>
      <c r="IWL112" s="86"/>
      <c r="IWM112" s="86"/>
      <c r="IWN112" s="86"/>
      <c r="IWO112" s="86"/>
      <c r="IWP112" s="86"/>
      <c r="IWQ112" s="86"/>
      <c r="IWR112" s="86"/>
      <c r="IWS112" s="86"/>
      <c r="IWT112" s="86"/>
      <c r="IWU112" s="86"/>
      <c r="IWV112" s="86"/>
      <c r="IWW112" s="86"/>
      <c r="IWX112" s="86"/>
      <c r="IWY112" s="86"/>
      <c r="IWZ112" s="86"/>
      <c r="IXA112" s="86"/>
      <c r="IXB112" s="86"/>
      <c r="IXC112" s="86"/>
      <c r="IXD112" s="86"/>
      <c r="IXE112" s="86"/>
      <c r="IXF112" s="86"/>
      <c r="IXG112" s="86"/>
      <c r="IXH112" s="86"/>
      <c r="IXI112" s="86"/>
      <c r="IXJ112" s="86"/>
      <c r="IXK112" s="86"/>
      <c r="IXL112" s="86"/>
      <c r="IXM112" s="86"/>
      <c r="IXN112" s="86"/>
      <c r="IXO112" s="86"/>
      <c r="IXP112" s="86"/>
      <c r="IXQ112" s="86"/>
      <c r="IXR112" s="86"/>
      <c r="IXS112" s="86"/>
      <c r="IXT112" s="86"/>
      <c r="IXU112" s="86"/>
      <c r="IXV112" s="86"/>
      <c r="IXW112" s="86"/>
      <c r="IXX112" s="86"/>
      <c r="IXY112" s="86"/>
      <c r="IXZ112" s="86"/>
      <c r="IYA112" s="86"/>
      <c r="IYB112" s="86"/>
      <c r="IYC112" s="86"/>
      <c r="IYD112" s="86"/>
      <c r="IYE112" s="86"/>
      <c r="IYF112" s="86"/>
      <c r="IYG112" s="86"/>
      <c r="IYH112" s="86"/>
      <c r="IYI112" s="86"/>
      <c r="IYJ112" s="86"/>
      <c r="IYK112" s="86"/>
      <c r="IYL112" s="86"/>
      <c r="IYM112" s="86"/>
      <c r="IYN112" s="86"/>
      <c r="IYO112" s="86"/>
      <c r="IYP112" s="86"/>
      <c r="IYQ112" s="86"/>
      <c r="IYR112" s="86"/>
      <c r="IYS112" s="86"/>
      <c r="IYT112" s="86"/>
      <c r="IYU112" s="86"/>
      <c r="IYV112" s="86"/>
      <c r="IYW112" s="86"/>
      <c r="IYX112" s="86"/>
      <c r="IYY112" s="86"/>
      <c r="IYZ112" s="86"/>
      <c r="IZA112" s="86"/>
      <c r="IZB112" s="86"/>
      <c r="IZC112" s="86"/>
      <c r="IZD112" s="86"/>
      <c r="IZE112" s="86"/>
      <c r="IZF112" s="86"/>
      <c r="IZG112" s="86"/>
      <c r="IZH112" s="86"/>
      <c r="IZI112" s="86"/>
      <c r="IZJ112" s="86"/>
      <c r="IZK112" s="86"/>
      <c r="IZL112" s="86"/>
      <c r="IZM112" s="86"/>
      <c r="IZN112" s="86"/>
      <c r="IZO112" s="86"/>
      <c r="IZP112" s="86"/>
      <c r="IZQ112" s="86"/>
      <c r="IZR112" s="86"/>
      <c r="IZS112" s="86"/>
      <c r="IZT112" s="86"/>
      <c r="IZU112" s="86"/>
      <c r="IZV112" s="86"/>
      <c r="IZW112" s="86"/>
      <c r="IZX112" s="86"/>
      <c r="IZY112" s="86"/>
      <c r="IZZ112" s="86"/>
      <c r="JAA112" s="86"/>
      <c r="JAB112" s="86"/>
      <c r="JAC112" s="86"/>
      <c r="JAD112" s="86"/>
      <c r="JAE112" s="86"/>
      <c r="JAF112" s="86"/>
      <c r="JAG112" s="86"/>
      <c r="JAH112" s="86"/>
      <c r="JAI112" s="86"/>
      <c r="JAJ112" s="86"/>
      <c r="JAK112" s="86"/>
      <c r="JAL112" s="86"/>
      <c r="JAM112" s="86"/>
      <c r="JAN112" s="86"/>
      <c r="JAO112" s="86"/>
      <c r="JAP112" s="86"/>
      <c r="JAQ112" s="86"/>
      <c r="JAR112" s="86"/>
      <c r="JAS112" s="86"/>
      <c r="JAT112" s="86"/>
      <c r="JAU112" s="86"/>
      <c r="JAV112" s="86"/>
      <c r="JAW112" s="86"/>
      <c r="JAX112" s="86"/>
      <c r="JAY112" s="86"/>
      <c r="JAZ112" s="86"/>
      <c r="JBA112" s="86"/>
      <c r="JBB112" s="86"/>
      <c r="JBC112" s="86"/>
      <c r="JBD112" s="86"/>
      <c r="JBE112" s="86"/>
      <c r="JBF112" s="86"/>
      <c r="JBG112" s="86"/>
      <c r="JBH112" s="86"/>
      <c r="JBI112" s="86"/>
      <c r="JBJ112" s="86"/>
      <c r="JBK112" s="86"/>
      <c r="JBL112" s="86"/>
      <c r="JBM112" s="86"/>
      <c r="JBN112" s="86"/>
      <c r="JBO112" s="86"/>
      <c r="JBP112" s="86"/>
      <c r="JBQ112" s="86"/>
      <c r="JBR112" s="86"/>
      <c r="JBS112" s="86"/>
      <c r="JBT112" s="86"/>
      <c r="JBU112" s="86"/>
      <c r="JBV112" s="86"/>
      <c r="JBW112" s="86"/>
      <c r="JBX112" s="86"/>
      <c r="JBY112" s="86"/>
      <c r="JBZ112" s="86"/>
      <c r="JCA112" s="86"/>
      <c r="JCB112" s="86"/>
      <c r="JCC112" s="86"/>
      <c r="JCD112" s="86"/>
      <c r="JCE112" s="86"/>
      <c r="JCF112" s="86"/>
      <c r="JCG112" s="86"/>
      <c r="JCH112" s="86"/>
      <c r="JCI112" s="86"/>
      <c r="JCJ112" s="86"/>
      <c r="JCK112" s="86"/>
      <c r="JCL112" s="86"/>
      <c r="JCM112" s="86"/>
      <c r="JCN112" s="86"/>
      <c r="JCO112" s="86"/>
      <c r="JCP112" s="86"/>
      <c r="JCQ112" s="86"/>
      <c r="JCR112" s="86"/>
      <c r="JCS112" s="86"/>
      <c r="JCT112" s="86"/>
      <c r="JCU112" s="86"/>
      <c r="JCV112" s="86"/>
      <c r="JCW112" s="86"/>
      <c r="JCX112" s="86"/>
      <c r="JCY112" s="86"/>
      <c r="JCZ112" s="86"/>
      <c r="JDA112" s="86"/>
      <c r="JDB112" s="86"/>
      <c r="JDC112" s="86"/>
      <c r="JDD112" s="86"/>
      <c r="JDE112" s="86"/>
      <c r="JDF112" s="86"/>
      <c r="JDG112" s="86"/>
      <c r="JDH112" s="86"/>
      <c r="JDI112" s="86"/>
      <c r="JDJ112" s="86"/>
      <c r="JDK112" s="86"/>
      <c r="JDL112" s="86"/>
      <c r="JDM112" s="86"/>
      <c r="JDN112" s="86"/>
      <c r="JDO112" s="86"/>
      <c r="JDP112" s="86"/>
      <c r="JDQ112" s="86"/>
      <c r="JDR112" s="86"/>
      <c r="JDS112" s="86"/>
      <c r="JDT112" s="86"/>
      <c r="JDU112" s="86"/>
      <c r="JDV112" s="86"/>
      <c r="JDW112" s="86"/>
      <c r="JDX112" s="86"/>
      <c r="JDY112" s="86"/>
      <c r="JDZ112" s="86"/>
      <c r="JEA112" s="86"/>
      <c r="JEB112" s="86"/>
      <c r="JEC112" s="86"/>
      <c r="JED112" s="86"/>
      <c r="JEE112" s="86"/>
      <c r="JEF112" s="86"/>
      <c r="JEG112" s="86"/>
      <c r="JEH112" s="86"/>
      <c r="JEI112" s="86"/>
      <c r="JEJ112" s="86"/>
      <c r="JEK112" s="86"/>
      <c r="JEL112" s="86"/>
      <c r="JEM112" s="86"/>
      <c r="JEN112" s="86"/>
      <c r="JEO112" s="86"/>
      <c r="JEP112" s="86"/>
      <c r="JEQ112" s="86"/>
      <c r="JER112" s="86"/>
      <c r="JES112" s="86"/>
      <c r="JET112" s="86"/>
      <c r="JEU112" s="86"/>
      <c r="JEV112" s="86"/>
      <c r="JEW112" s="86"/>
      <c r="JEX112" s="86"/>
      <c r="JEY112" s="86"/>
      <c r="JEZ112" s="86"/>
      <c r="JFA112" s="86"/>
      <c r="JFB112" s="86"/>
      <c r="JFC112" s="86"/>
      <c r="JFD112" s="86"/>
      <c r="JFE112" s="86"/>
      <c r="JFF112" s="86"/>
      <c r="JFG112" s="86"/>
      <c r="JFH112" s="86"/>
      <c r="JFI112" s="86"/>
      <c r="JFJ112" s="86"/>
      <c r="JFK112" s="86"/>
      <c r="JFL112" s="86"/>
      <c r="JFM112" s="86"/>
      <c r="JFN112" s="86"/>
      <c r="JFO112" s="86"/>
      <c r="JFP112" s="86"/>
      <c r="JFQ112" s="86"/>
      <c r="JFR112" s="86"/>
      <c r="JFS112" s="86"/>
      <c r="JFT112" s="86"/>
      <c r="JFU112" s="86"/>
      <c r="JFV112" s="86"/>
      <c r="JFW112" s="86"/>
      <c r="JFX112" s="86"/>
      <c r="JFY112" s="86"/>
      <c r="JFZ112" s="86"/>
      <c r="JGA112" s="86"/>
      <c r="JGB112" s="86"/>
      <c r="JGC112" s="86"/>
      <c r="JGD112" s="86"/>
      <c r="JGE112" s="86"/>
      <c r="JGF112" s="86"/>
      <c r="JGG112" s="86"/>
      <c r="JGH112" s="86"/>
      <c r="JGI112" s="86"/>
      <c r="JGJ112" s="86"/>
      <c r="JGK112" s="86"/>
      <c r="JGL112" s="86"/>
      <c r="JGM112" s="86"/>
      <c r="JGN112" s="86"/>
      <c r="JGO112" s="86"/>
      <c r="JGP112" s="86"/>
      <c r="JGQ112" s="86"/>
      <c r="JGR112" s="86"/>
      <c r="JGS112" s="86"/>
      <c r="JGT112" s="86"/>
      <c r="JGU112" s="86"/>
      <c r="JGV112" s="86"/>
      <c r="JGW112" s="86"/>
      <c r="JGX112" s="86"/>
      <c r="JGY112" s="86"/>
      <c r="JGZ112" s="86"/>
      <c r="JHA112" s="86"/>
      <c r="JHB112" s="86"/>
      <c r="JHC112" s="86"/>
      <c r="JHD112" s="86"/>
      <c r="JHE112" s="86"/>
      <c r="JHF112" s="86"/>
      <c r="JHG112" s="86"/>
      <c r="JHH112" s="86"/>
      <c r="JHI112" s="86"/>
      <c r="JHJ112" s="86"/>
      <c r="JHK112" s="86"/>
      <c r="JHL112" s="86"/>
      <c r="JHM112" s="86"/>
      <c r="JHN112" s="86"/>
      <c r="JHO112" s="86"/>
      <c r="JHP112" s="86"/>
      <c r="JHQ112" s="86"/>
      <c r="JHR112" s="86"/>
      <c r="JHS112" s="86"/>
      <c r="JHT112" s="86"/>
      <c r="JHU112" s="86"/>
      <c r="JHV112" s="86"/>
      <c r="JHW112" s="86"/>
      <c r="JHX112" s="86"/>
      <c r="JHY112" s="86"/>
      <c r="JHZ112" s="86"/>
      <c r="JIA112" s="86"/>
      <c r="JIB112" s="86"/>
      <c r="JIC112" s="86"/>
      <c r="JID112" s="86"/>
      <c r="JIE112" s="86"/>
      <c r="JIF112" s="86"/>
      <c r="JIG112" s="86"/>
      <c r="JIH112" s="86"/>
      <c r="JII112" s="86"/>
      <c r="JIJ112" s="86"/>
      <c r="JIK112" s="86"/>
      <c r="JIL112" s="86"/>
      <c r="JIM112" s="86"/>
      <c r="JIN112" s="86"/>
      <c r="JIO112" s="86"/>
      <c r="JIP112" s="86"/>
      <c r="JIQ112" s="86"/>
      <c r="JIR112" s="86"/>
      <c r="JIS112" s="86"/>
      <c r="JIT112" s="86"/>
      <c r="JIU112" s="86"/>
      <c r="JIV112" s="86"/>
      <c r="JIW112" s="86"/>
      <c r="JIX112" s="86"/>
      <c r="JIY112" s="86"/>
      <c r="JIZ112" s="86"/>
      <c r="JJA112" s="86"/>
      <c r="JJB112" s="86"/>
      <c r="JJC112" s="86"/>
      <c r="JJD112" s="86"/>
      <c r="JJE112" s="86"/>
      <c r="JJF112" s="86"/>
      <c r="JJG112" s="86"/>
      <c r="JJH112" s="86"/>
      <c r="JJI112" s="86"/>
      <c r="JJJ112" s="86"/>
      <c r="JJK112" s="86"/>
      <c r="JJL112" s="86"/>
      <c r="JJM112" s="86"/>
      <c r="JJN112" s="86"/>
      <c r="JJO112" s="86"/>
      <c r="JJP112" s="86"/>
      <c r="JJQ112" s="86"/>
      <c r="JJR112" s="86"/>
      <c r="JJS112" s="86"/>
      <c r="JJT112" s="86"/>
      <c r="JJU112" s="86"/>
      <c r="JJV112" s="86"/>
      <c r="JJW112" s="86"/>
      <c r="JJX112" s="86"/>
      <c r="JJY112" s="86"/>
      <c r="JJZ112" s="86"/>
      <c r="JKA112" s="86"/>
      <c r="JKB112" s="86"/>
      <c r="JKC112" s="86"/>
      <c r="JKD112" s="86"/>
      <c r="JKE112" s="86"/>
      <c r="JKF112" s="86"/>
      <c r="JKG112" s="86"/>
      <c r="JKH112" s="86"/>
      <c r="JKI112" s="86"/>
      <c r="JKJ112" s="86"/>
      <c r="JKK112" s="86"/>
      <c r="JKL112" s="86"/>
      <c r="JKM112" s="86"/>
      <c r="JKN112" s="86"/>
      <c r="JKO112" s="86"/>
      <c r="JKP112" s="86"/>
      <c r="JKQ112" s="86"/>
      <c r="JKR112" s="86"/>
      <c r="JKS112" s="86"/>
      <c r="JKT112" s="86"/>
      <c r="JKU112" s="86"/>
      <c r="JKV112" s="86"/>
      <c r="JKW112" s="86"/>
      <c r="JKX112" s="86"/>
      <c r="JKY112" s="86"/>
      <c r="JKZ112" s="86"/>
      <c r="JLA112" s="86"/>
      <c r="JLB112" s="86"/>
      <c r="JLC112" s="86"/>
      <c r="JLD112" s="86"/>
      <c r="JLE112" s="86"/>
      <c r="JLF112" s="86"/>
      <c r="JLG112" s="86"/>
      <c r="JLH112" s="86"/>
      <c r="JLI112" s="86"/>
      <c r="JLJ112" s="86"/>
      <c r="JLK112" s="86"/>
      <c r="JLL112" s="86"/>
      <c r="JLM112" s="86"/>
      <c r="JLN112" s="86"/>
      <c r="JLO112" s="86"/>
      <c r="JLP112" s="86"/>
      <c r="JLQ112" s="86"/>
      <c r="JLR112" s="86"/>
      <c r="JLS112" s="86"/>
      <c r="JLT112" s="86"/>
      <c r="JLU112" s="86"/>
      <c r="JLV112" s="86"/>
      <c r="JLW112" s="86"/>
      <c r="JLX112" s="86"/>
      <c r="JLY112" s="86"/>
      <c r="JLZ112" s="86"/>
      <c r="JMA112" s="86"/>
      <c r="JMB112" s="86"/>
      <c r="JMC112" s="86"/>
      <c r="JMD112" s="86"/>
      <c r="JME112" s="86"/>
      <c r="JMF112" s="86"/>
      <c r="JMG112" s="86"/>
      <c r="JMH112" s="86"/>
      <c r="JMI112" s="86"/>
      <c r="JMJ112" s="86"/>
      <c r="JMK112" s="86"/>
      <c r="JML112" s="86"/>
      <c r="JMM112" s="86"/>
      <c r="JMN112" s="86"/>
      <c r="JMO112" s="86"/>
      <c r="JMP112" s="86"/>
      <c r="JMQ112" s="86"/>
      <c r="JMR112" s="86"/>
      <c r="JMS112" s="86"/>
      <c r="JMT112" s="86"/>
      <c r="JMU112" s="86"/>
      <c r="JMV112" s="86"/>
      <c r="JMW112" s="86"/>
      <c r="JMX112" s="86"/>
      <c r="JMY112" s="86"/>
      <c r="JMZ112" s="86"/>
      <c r="JNA112" s="86"/>
      <c r="JNB112" s="86"/>
      <c r="JNC112" s="86"/>
      <c r="JND112" s="86"/>
      <c r="JNE112" s="86"/>
      <c r="JNF112" s="86"/>
      <c r="JNG112" s="86"/>
      <c r="JNH112" s="86"/>
      <c r="JNI112" s="86"/>
      <c r="JNJ112" s="86"/>
      <c r="JNK112" s="86"/>
      <c r="JNL112" s="86"/>
      <c r="JNM112" s="86"/>
      <c r="JNN112" s="86"/>
      <c r="JNO112" s="86"/>
      <c r="JNP112" s="86"/>
      <c r="JNQ112" s="86"/>
      <c r="JNR112" s="86"/>
      <c r="JNS112" s="86"/>
      <c r="JNT112" s="86"/>
      <c r="JNU112" s="86"/>
      <c r="JNV112" s="86"/>
      <c r="JNW112" s="86"/>
      <c r="JNX112" s="86"/>
      <c r="JNY112" s="86"/>
      <c r="JNZ112" s="86"/>
      <c r="JOA112" s="86"/>
      <c r="JOB112" s="86"/>
      <c r="JOC112" s="86"/>
      <c r="JOD112" s="86"/>
      <c r="JOE112" s="86"/>
      <c r="JOF112" s="86"/>
      <c r="JOG112" s="86"/>
      <c r="JOH112" s="86"/>
      <c r="JOI112" s="86"/>
      <c r="JOJ112" s="86"/>
      <c r="JOK112" s="86"/>
      <c r="JOL112" s="86"/>
      <c r="JOM112" s="86"/>
      <c r="JON112" s="86"/>
      <c r="JOO112" s="86"/>
      <c r="JOP112" s="86"/>
      <c r="JOQ112" s="86"/>
      <c r="JOR112" s="86"/>
      <c r="JOS112" s="86"/>
      <c r="JOT112" s="86"/>
      <c r="JOU112" s="86"/>
      <c r="JOV112" s="86"/>
      <c r="JOW112" s="86"/>
      <c r="JOX112" s="86"/>
      <c r="JOY112" s="86"/>
      <c r="JOZ112" s="86"/>
      <c r="JPA112" s="86"/>
      <c r="JPB112" s="86"/>
      <c r="JPC112" s="86"/>
      <c r="JPD112" s="86"/>
      <c r="JPE112" s="86"/>
      <c r="JPF112" s="86"/>
      <c r="JPG112" s="86"/>
      <c r="JPH112" s="86"/>
      <c r="JPI112" s="86"/>
      <c r="JPJ112" s="86"/>
      <c r="JPK112" s="86"/>
      <c r="JPL112" s="86"/>
      <c r="JPM112" s="86"/>
      <c r="JPN112" s="86"/>
      <c r="JPO112" s="86"/>
      <c r="JPP112" s="86"/>
      <c r="JPQ112" s="86"/>
      <c r="JPR112" s="86"/>
      <c r="JPS112" s="86"/>
      <c r="JPT112" s="86"/>
      <c r="JPU112" s="86"/>
      <c r="JPV112" s="86"/>
      <c r="JPW112" s="86"/>
      <c r="JPX112" s="86"/>
      <c r="JPY112" s="86"/>
      <c r="JPZ112" s="86"/>
      <c r="JQA112" s="86"/>
      <c r="JQB112" s="86"/>
      <c r="JQC112" s="86"/>
      <c r="JQD112" s="86"/>
      <c r="JQE112" s="86"/>
      <c r="JQF112" s="86"/>
      <c r="JQG112" s="86"/>
      <c r="JQH112" s="86"/>
      <c r="JQI112" s="86"/>
      <c r="JQJ112" s="86"/>
      <c r="JQK112" s="86"/>
      <c r="JQL112" s="86"/>
      <c r="JQM112" s="86"/>
      <c r="JQN112" s="86"/>
      <c r="JQO112" s="86"/>
      <c r="JQP112" s="86"/>
      <c r="JQQ112" s="86"/>
      <c r="JQR112" s="86"/>
      <c r="JQS112" s="86"/>
      <c r="JQT112" s="86"/>
      <c r="JQU112" s="86"/>
      <c r="JQV112" s="86"/>
      <c r="JQW112" s="86"/>
      <c r="JQX112" s="86"/>
      <c r="JQY112" s="86"/>
      <c r="JQZ112" s="86"/>
      <c r="JRA112" s="86"/>
      <c r="JRB112" s="86"/>
      <c r="JRC112" s="86"/>
      <c r="JRD112" s="86"/>
      <c r="JRE112" s="86"/>
      <c r="JRF112" s="86"/>
      <c r="JRG112" s="86"/>
      <c r="JRH112" s="86"/>
      <c r="JRI112" s="86"/>
      <c r="JRJ112" s="86"/>
      <c r="JRK112" s="86"/>
      <c r="JRL112" s="86"/>
      <c r="JRM112" s="86"/>
      <c r="JRN112" s="86"/>
      <c r="JRO112" s="86"/>
      <c r="JRP112" s="86"/>
      <c r="JRQ112" s="86"/>
      <c r="JRR112" s="86"/>
      <c r="JRS112" s="86"/>
      <c r="JRT112" s="86"/>
      <c r="JRU112" s="86"/>
      <c r="JRV112" s="86"/>
      <c r="JRW112" s="86"/>
      <c r="JRX112" s="86"/>
      <c r="JRY112" s="86"/>
      <c r="JRZ112" s="86"/>
      <c r="JSA112" s="86"/>
      <c r="JSB112" s="86"/>
      <c r="JSC112" s="86"/>
      <c r="JSD112" s="86"/>
      <c r="JSE112" s="86"/>
      <c r="JSF112" s="86"/>
      <c r="JSG112" s="86"/>
      <c r="JSH112" s="86"/>
      <c r="JSI112" s="86"/>
      <c r="JSJ112" s="86"/>
      <c r="JSK112" s="86"/>
      <c r="JSL112" s="86"/>
      <c r="JSM112" s="86"/>
      <c r="JSN112" s="86"/>
      <c r="JSO112" s="86"/>
      <c r="JSP112" s="86"/>
      <c r="JSQ112" s="86"/>
      <c r="JSR112" s="86"/>
      <c r="JSS112" s="86"/>
      <c r="JST112" s="86"/>
      <c r="JSU112" s="86"/>
      <c r="JSV112" s="86"/>
      <c r="JSW112" s="86"/>
      <c r="JSX112" s="86"/>
      <c r="JSY112" s="86"/>
      <c r="JSZ112" s="86"/>
      <c r="JTA112" s="86"/>
      <c r="JTB112" s="86"/>
      <c r="JTC112" s="86"/>
      <c r="JTD112" s="86"/>
      <c r="JTE112" s="86"/>
      <c r="JTF112" s="86"/>
      <c r="JTG112" s="86"/>
      <c r="JTH112" s="86"/>
      <c r="JTI112" s="86"/>
      <c r="JTJ112" s="86"/>
      <c r="JTK112" s="86"/>
      <c r="JTL112" s="86"/>
      <c r="JTM112" s="86"/>
      <c r="JTN112" s="86"/>
      <c r="JTO112" s="86"/>
      <c r="JTP112" s="86"/>
      <c r="JTQ112" s="86"/>
      <c r="JTR112" s="86"/>
      <c r="JTS112" s="86"/>
      <c r="JTT112" s="86"/>
      <c r="JTU112" s="86"/>
      <c r="JTV112" s="86"/>
      <c r="JTW112" s="86"/>
      <c r="JTX112" s="86"/>
      <c r="JTY112" s="86"/>
      <c r="JTZ112" s="86"/>
      <c r="JUA112" s="86"/>
      <c r="JUB112" s="86"/>
      <c r="JUC112" s="86"/>
      <c r="JUD112" s="86"/>
      <c r="JUE112" s="86"/>
      <c r="JUF112" s="86"/>
      <c r="JUG112" s="86"/>
      <c r="JUH112" s="86"/>
      <c r="JUI112" s="86"/>
      <c r="JUJ112" s="86"/>
      <c r="JUK112" s="86"/>
      <c r="JUL112" s="86"/>
      <c r="JUM112" s="86"/>
      <c r="JUN112" s="86"/>
      <c r="JUO112" s="86"/>
      <c r="JUP112" s="86"/>
      <c r="JUQ112" s="86"/>
      <c r="JUR112" s="86"/>
      <c r="JUS112" s="86"/>
      <c r="JUT112" s="86"/>
      <c r="JUU112" s="86"/>
      <c r="JUV112" s="86"/>
      <c r="JUW112" s="86"/>
      <c r="JUX112" s="86"/>
      <c r="JUY112" s="86"/>
      <c r="JUZ112" s="86"/>
      <c r="JVA112" s="86"/>
      <c r="JVB112" s="86"/>
      <c r="JVC112" s="86"/>
      <c r="JVD112" s="86"/>
      <c r="JVE112" s="86"/>
      <c r="JVF112" s="86"/>
      <c r="JVG112" s="86"/>
      <c r="JVH112" s="86"/>
      <c r="JVI112" s="86"/>
      <c r="JVJ112" s="86"/>
      <c r="JVK112" s="86"/>
      <c r="JVL112" s="86"/>
      <c r="JVM112" s="86"/>
      <c r="JVN112" s="86"/>
      <c r="JVO112" s="86"/>
      <c r="JVP112" s="86"/>
      <c r="JVQ112" s="86"/>
      <c r="JVR112" s="86"/>
      <c r="JVS112" s="86"/>
      <c r="JVT112" s="86"/>
      <c r="JVU112" s="86"/>
      <c r="JVV112" s="86"/>
      <c r="JVW112" s="86"/>
      <c r="JVX112" s="86"/>
      <c r="JVY112" s="86"/>
      <c r="JVZ112" s="86"/>
      <c r="JWA112" s="86"/>
      <c r="JWB112" s="86"/>
      <c r="JWC112" s="86"/>
      <c r="JWD112" s="86"/>
      <c r="JWE112" s="86"/>
      <c r="JWF112" s="86"/>
      <c r="JWG112" s="86"/>
      <c r="JWH112" s="86"/>
      <c r="JWI112" s="86"/>
      <c r="JWJ112" s="86"/>
      <c r="JWK112" s="86"/>
      <c r="JWL112" s="86"/>
      <c r="JWM112" s="86"/>
      <c r="JWN112" s="86"/>
      <c r="JWO112" s="86"/>
      <c r="JWP112" s="86"/>
      <c r="JWQ112" s="86"/>
      <c r="JWR112" s="86"/>
      <c r="JWS112" s="86"/>
      <c r="JWT112" s="86"/>
      <c r="JWU112" s="86"/>
      <c r="JWV112" s="86"/>
      <c r="JWW112" s="86"/>
      <c r="JWX112" s="86"/>
      <c r="JWY112" s="86"/>
      <c r="JWZ112" s="86"/>
      <c r="JXA112" s="86"/>
      <c r="JXB112" s="86"/>
      <c r="JXC112" s="86"/>
      <c r="JXD112" s="86"/>
      <c r="JXE112" s="86"/>
      <c r="JXF112" s="86"/>
      <c r="JXG112" s="86"/>
      <c r="JXH112" s="86"/>
      <c r="JXI112" s="86"/>
      <c r="JXJ112" s="86"/>
      <c r="JXK112" s="86"/>
      <c r="JXL112" s="86"/>
      <c r="JXM112" s="86"/>
      <c r="JXN112" s="86"/>
      <c r="JXO112" s="86"/>
      <c r="JXP112" s="86"/>
      <c r="JXQ112" s="86"/>
      <c r="JXR112" s="86"/>
      <c r="JXS112" s="86"/>
      <c r="JXT112" s="86"/>
      <c r="JXU112" s="86"/>
      <c r="JXV112" s="86"/>
      <c r="JXW112" s="86"/>
      <c r="JXX112" s="86"/>
      <c r="JXY112" s="86"/>
      <c r="JXZ112" s="86"/>
      <c r="JYA112" s="86"/>
      <c r="JYB112" s="86"/>
      <c r="JYC112" s="86"/>
      <c r="JYD112" s="86"/>
      <c r="JYE112" s="86"/>
      <c r="JYF112" s="86"/>
      <c r="JYG112" s="86"/>
      <c r="JYH112" s="86"/>
      <c r="JYI112" s="86"/>
      <c r="JYJ112" s="86"/>
      <c r="JYK112" s="86"/>
      <c r="JYL112" s="86"/>
      <c r="JYM112" s="86"/>
      <c r="JYN112" s="86"/>
      <c r="JYO112" s="86"/>
      <c r="JYP112" s="86"/>
      <c r="JYQ112" s="86"/>
      <c r="JYR112" s="86"/>
      <c r="JYS112" s="86"/>
      <c r="JYT112" s="86"/>
      <c r="JYU112" s="86"/>
      <c r="JYV112" s="86"/>
      <c r="JYW112" s="86"/>
      <c r="JYX112" s="86"/>
      <c r="JYY112" s="86"/>
      <c r="JYZ112" s="86"/>
      <c r="JZA112" s="86"/>
      <c r="JZB112" s="86"/>
      <c r="JZC112" s="86"/>
      <c r="JZD112" s="86"/>
      <c r="JZE112" s="86"/>
      <c r="JZF112" s="86"/>
      <c r="JZG112" s="86"/>
      <c r="JZH112" s="86"/>
      <c r="JZI112" s="86"/>
      <c r="JZJ112" s="86"/>
      <c r="JZK112" s="86"/>
      <c r="JZL112" s="86"/>
      <c r="JZM112" s="86"/>
      <c r="JZN112" s="86"/>
      <c r="JZO112" s="86"/>
      <c r="JZP112" s="86"/>
      <c r="JZQ112" s="86"/>
      <c r="JZR112" s="86"/>
      <c r="JZS112" s="86"/>
      <c r="JZT112" s="86"/>
      <c r="JZU112" s="86"/>
      <c r="JZV112" s="86"/>
      <c r="JZW112" s="86"/>
      <c r="JZX112" s="86"/>
      <c r="JZY112" s="86"/>
      <c r="JZZ112" s="86"/>
      <c r="KAA112" s="86"/>
      <c r="KAB112" s="86"/>
      <c r="KAC112" s="86"/>
      <c r="KAD112" s="86"/>
      <c r="KAE112" s="86"/>
      <c r="KAF112" s="86"/>
      <c r="KAG112" s="86"/>
      <c r="KAH112" s="86"/>
      <c r="KAI112" s="86"/>
      <c r="KAJ112" s="86"/>
      <c r="KAK112" s="86"/>
      <c r="KAL112" s="86"/>
      <c r="KAM112" s="86"/>
      <c r="KAN112" s="86"/>
      <c r="KAO112" s="86"/>
      <c r="KAP112" s="86"/>
      <c r="KAQ112" s="86"/>
      <c r="KAR112" s="86"/>
      <c r="KAS112" s="86"/>
      <c r="KAT112" s="86"/>
      <c r="KAU112" s="86"/>
      <c r="KAV112" s="86"/>
      <c r="KAW112" s="86"/>
      <c r="KAX112" s="86"/>
      <c r="KAY112" s="86"/>
      <c r="KAZ112" s="86"/>
      <c r="KBA112" s="86"/>
      <c r="KBB112" s="86"/>
      <c r="KBC112" s="86"/>
      <c r="KBD112" s="86"/>
      <c r="KBE112" s="86"/>
      <c r="KBF112" s="86"/>
      <c r="KBG112" s="86"/>
      <c r="KBH112" s="86"/>
      <c r="KBI112" s="86"/>
      <c r="KBJ112" s="86"/>
      <c r="KBK112" s="86"/>
      <c r="KBL112" s="86"/>
      <c r="KBM112" s="86"/>
      <c r="KBN112" s="86"/>
      <c r="KBO112" s="86"/>
      <c r="KBP112" s="86"/>
      <c r="KBQ112" s="86"/>
      <c r="KBR112" s="86"/>
      <c r="KBS112" s="86"/>
      <c r="KBT112" s="86"/>
      <c r="KBU112" s="86"/>
      <c r="KBV112" s="86"/>
      <c r="KBW112" s="86"/>
      <c r="KBX112" s="86"/>
      <c r="KBY112" s="86"/>
      <c r="KBZ112" s="86"/>
      <c r="KCA112" s="86"/>
      <c r="KCB112" s="86"/>
      <c r="KCC112" s="86"/>
      <c r="KCD112" s="86"/>
      <c r="KCE112" s="86"/>
      <c r="KCF112" s="86"/>
      <c r="KCG112" s="86"/>
      <c r="KCH112" s="86"/>
      <c r="KCI112" s="86"/>
      <c r="KCJ112" s="86"/>
      <c r="KCK112" s="86"/>
      <c r="KCL112" s="86"/>
      <c r="KCM112" s="86"/>
      <c r="KCN112" s="86"/>
      <c r="KCO112" s="86"/>
      <c r="KCP112" s="86"/>
      <c r="KCQ112" s="86"/>
      <c r="KCR112" s="86"/>
      <c r="KCS112" s="86"/>
      <c r="KCT112" s="86"/>
      <c r="KCU112" s="86"/>
      <c r="KCV112" s="86"/>
      <c r="KCW112" s="86"/>
      <c r="KCX112" s="86"/>
      <c r="KCY112" s="86"/>
      <c r="KCZ112" s="86"/>
      <c r="KDA112" s="86"/>
      <c r="KDB112" s="86"/>
      <c r="KDC112" s="86"/>
      <c r="KDD112" s="86"/>
      <c r="KDE112" s="86"/>
      <c r="KDF112" s="86"/>
      <c r="KDG112" s="86"/>
      <c r="KDH112" s="86"/>
      <c r="KDI112" s="86"/>
      <c r="KDJ112" s="86"/>
      <c r="KDK112" s="86"/>
      <c r="KDL112" s="86"/>
      <c r="KDM112" s="86"/>
      <c r="KDN112" s="86"/>
      <c r="KDO112" s="86"/>
      <c r="KDP112" s="86"/>
      <c r="KDQ112" s="86"/>
      <c r="KDR112" s="86"/>
      <c r="KDS112" s="86"/>
      <c r="KDT112" s="86"/>
      <c r="KDU112" s="86"/>
      <c r="KDV112" s="86"/>
      <c r="KDW112" s="86"/>
      <c r="KDX112" s="86"/>
      <c r="KDY112" s="86"/>
      <c r="KDZ112" s="86"/>
      <c r="KEA112" s="86"/>
      <c r="KEB112" s="86"/>
      <c r="KEC112" s="86"/>
      <c r="KED112" s="86"/>
      <c r="KEE112" s="86"/>
      <c r="KEF112" s="86"/>
      <c r="KEG112" s="86"/>
      <c r="KEH112" s="86"/>
      <c r="KEI112" s="86"/>
      <c r="KEJ112" s="86"/>
      <c r="KEK112" s="86"/>
      <c r="KEL112" s="86"/>
      <c r="KEM112" s="86"/>
      <c r="KEN112" s="86"/>
      <c r="KEO112" s="86"/>
      <c r="KEP112" s="86"/>
      <c r="KEQ112" s="86"/>
      <c r="KER112" s="86"/>
      <c r="KES112" s="86"/>
      <c r="KET112" s="86"/>
      <c r="KEU112" s="86"/>
      <c r="KEV112" s="86"/>
      <c r="KEW112" s="86"/>
      <c r="KEX112" s="86"/>
      <c r="KEY112" s="86"/>
      <c r="KEZ112" s="86"/>
      <c r="KFA112" s="86"/>
      <c r="KFB112" s="86"/>
      <c r="KFC112" s="86"/>
      <c r="KFD112" s="86"/>
      <c r="KFE112" s="86"/>
      <c r="KFF112" s="86"/>
      <c r="KFG112" s="86"/>
      <c r="KFH112" s="86"/>
      <c r="KFI112" s="86"/>
      <c r="KFJ112" s="86"/>
      <c r="KFK112" s="86"/>
      <c r="KFL112" s="86"/>
      <c r="KFM112" s="86"/>
      <c r="KFN112" s="86"/>
      <c r="KFO112" s="86"/>
      <c r="KFP112" s="86"/>
      <c r="KFQ112" s="86"/>
      <c r="KFR112" s="86"/>
      <c r="KFS112" s="86"/>
      <c r="KFT112" s="86"/>
      <c r="KFU112" s="86"/>
      <c r="KFV112" s="86"/>
      <c r="KFW112" s="86"/>
      <c r="KFX112" s="86"/>
      <c r="KFY112" s="86"/>
      <c r="KFZ112" s="86"/>
      <c r="KGA112" s="86"/>
      <c r="KGB112" s="86"/>
      <c r="KGC112" s="86"/>
      <c r="KGD112" s="86"/>
      <c r="KGE112" s="86"/>
      <c r="KGF112" s="86"/>
      <c r="KGG112" s="86"/>
      <c r="KGH112" s="86"/>
      <c r="KGI112" s="86"/>
      <c r="KGJ112" s="86"/>
      <c r="KGK112" s="86"/>
      <c r="KGL112" s="86"/>
      <c r="KGM112" s="86"/>
      <c r="KGN112" s="86"/>
      <c r="KGO112" s="86"/>
      <c r="KGP112" s="86"/>
      <c r="KGQ112" s="86"/>
      <c r="KGR112" s="86"/>
      <c r="KGS112" s="86"/>
      <c r="KGT112" s="86"/>
      <c r="KGU112" s="86"/>
      <c r="KGV112" s="86"/>
      <c r="KGW112" s="86"/>
      <c r="KGX112" s="86"/>
      <c r="KGY112" s="86"/>
      <c r="KGZ112" s="86"/>
      <c r="KHA112" s="86"/>
      <c r="KHB112" s="86"/>
      <c r="KHC112" s="86"/>
      <c r="KHD112" s="86"/>
      <c r="KHE112" s="86"/>
      <c r="KHF112" s="86"/>
      <c r="KHG112" s="86"/>
      <c r="KHH112" s="86"/>
      <c r="KHI112" s="86"/>
      <c r="KHJ112" s="86"/>
      <c r="KHK112" s="86"/>
      <c r="KHL112" s="86"/>
      <c r="KHM112" s="86"/>
      <c r="KHN112" s="86"/>
      <c r="KHO112" s="86"/>
      <c r="KHP112" s="86"/>
      <c r="KHQ112" s="86"/>
      <c r="KHR112" s="86"/>
      <c r="KHS112" s="86"/>
      <c r="KHT112" s="86"/>
      <c r="KHU112" s="86"/>
      <c r="KHV112" s="86"/>
      <c r="KHW112" s="86"/>
      <c r="KHX112" s="86"/>
      <c r="KHY112" s="86"/>
      <c r="KHZ112" s="86"/>
      <c r="KIA112" s="86"/>
      <c r="KIB112" s="86"/>
      <c r="KIC112" s="86"/>
      <c r="KID112" s="86"/>
      <c r="KIE112" s="86"/>
      <c r="KIF112" s="86"/>
      <c r="KIG112" s="86"/>
      <c r="KIH112" s="86"/>
      <c r="KII112" s="86"/>
      <c r="KIJ112" s="86"/>
      <c r="KIK112" s="86"/>
      <c r="KIL112" s="86"/>
      <c r="KIM112" s="86"/>
      <c r="KIN112" s="86"/>
      <c r="KIO112" s="86"/>
      <c r="KIP112" s="86"/>
      <c r="KIQ112" s="86"/>
      <c r="KIR112" s="86"/>
      <c r="KIS112" s="86"/>
      <c r="KIT112" s="86"/>
      <c r="KIU112" s="86"/>
      <c r="KIV112" s="86"/>
      <c r="KIW112" s="86"/>
      <c r="KIX112" s="86"/>
      <c r="KIY112" s="86"/>
      <c r="KIZ112" s="86"/>
      <c r="KJA112" s="86"/>
      <c r="KJB112" s="86"/>
      <c r="KJC112" s="86"/>
      <c r="KJD112" s="86"/>
      <c r="KJE112" s="86"/>
      <c r="KJF112" s="86"/>
      <c r="KJG112" s="86"/>
      <c r="KJH112" s="86"/>
      <c r="KJI112" s="86"/>
      <c r="KJJ112" s="86"/>
      <c r="KJK112" s="86"/>
      <c r="KJL112" s="86"/>
      <c r="KJM112" s="86"/>
      <c r="KJN112" s="86"/>
      <c r="KJO112" s="86"/>
      <c r="KJP112" s="86"/>
      <c r="KJQ112" s="86"/>
      <c r="KJR112" s="86"/>
      <c r="KJS112" s="86"/>
      <c r="KJT112" s="86"/>
      <c r="KJU112" s="86"/>
      <c r="KJV112" s="86"/>
      <c r="KJW112" s="86"/>
      <c r="KJX112" s="86"/>
      <c r="KJY112" s="86"/>
      <c r="KJZ112" s="86"/>
      <c r="KKA112" s="86"/>
      <c r="KKB112" s="86"/>
      <c r="KKC112" s="86"/>
      <c r="KKD112" s="86"/>
      <c r="KKE112" s="86"/>
      <c r="KKF112" s="86"/>
      <c r="KKG112" s="86"/>
      <c r="KKH112" s="86"/>
      <c r="KKI112" s="86"/>
      <c r="KKJ112" s="86"/>
      <c r="KKK112" s="86"/>
      <c r="KKL112" s="86"/>
      <c r="KKM112" s="86"/>
      <c r="KKN112" s="86"/>
      <c r="KKO112" s="86"/>
      <c r="KKP112" s="86"/>
      <c r="KKQ112" s="86"/>
      <c r="KKR112" s="86"/>
      <c r="KKS112" s="86"/>
      <c r="KKT112" s="86"/>
      <c r="KKU112" s="86"/>
      <c r="KKV112" s="86"/>
      <c r="KKW112" s="86"/>
      <c r="KKX112" s="86"/>
      <c r="KKY112" s="86"/>
      <c r="KKZ112" s="86"/>
      <c r="KLA112" s="86"/>
      <c r="KLB112" s="86"/>
      <c r="KLC112" s="86"/>
      <c r="KLD112" s="86"/>
      <c r="KLE112" s="86"/>
      <c r="KLF112" s="86"/>
      <c r="KLG112" s="86"/>
      <c r="KLH112" s="86"/>
      <c r="KLI112" s="86"/>
      <c r="KLJ112" s="86"/>
      <c r="KLK112" s="86"/>
      <c r="KLL112" s="86"/>
      <c r="KLM112" s="86"/>
      <c r="KLN112" s="86"/>
      <c r="KLO112" s="86"/>
      <c r="KLP112" s="86"/>
      <c r="KLQ112" s="86"/>
      <c r="KLR112" s="86"/>
      <c r="KLS112" s="86"/>
      <c r="KLT112" s="86"/>
      <c r="KLU112" s="86"/>
      <c r="KLV112" s="86"/>
      <c r="KLW112" s="86"/>
      <c r="KLX112" s="86"/>
      <c r="KLY112" s="86"/>
      <c r="KLZ112" s="86"/>
      <c r="KMA112" s="86"/>
      <c r="KMB112" s="86"/>
      <c r="KMC112" s="86"/>
      <c r="KMD112" s="86"/>
      <c r="KME112" s="86"/>
      <c r="KMF112" s="86"/>
      <c r="KMG112" s="86"/>
      <c r="KMH112" s="86"/>
      <c r="KMI112" s="86"/>
      <c r="KMJ112" s="86"/>
      <c r="KMK112" s="86"/>
      <c r="KML112" s="86"/>
      <c r="KMM112" s="86"/>
      <c r="KMN112" s="86"/>
      <c r="KMO112" s="86"/>
      <c r="KMP112" s="86"/>
      <c r="KMQ112" s="86"/>
      <c r="KMR112" s="86"/>
      <c r="KMS112" s="86"/>
      <c r="KMT112" s="86"/>
      <c r="KMU112" s="86"/>
      <c r="KMV112" s="86"/>
      <c r="KMW112" s="86"/>
      <c r="KMX112" s="86"/>
      <c r="KMY112" s="86"/>
      <c r="KMZ112" s="86"/>
      <c r="KNA112" s="86"/>
      <c r="KNB112" s="86"/>
      <c r="KNC112" s="86"/>
      <c r="KND112" s="86"/>
      <c r="KNE112" s="86"/>
      <c r="KNF112" s="86"/>
      <c r="KNG112" s="86"/>
      <c r="KNH112" s="86"/>
      <c r="KNI112" s="86"/>
      <c r="KNJ112" s="86"/>
      <c r="KNK112" s="86"/>
      <c r="KNL112" s="86"/>
      <c r="KNM112" s="86"/>
      <c r="KNN112" s="86"/>
      <c r="KNO112" s="86"/>
      <c r="KNP112" s="86"/>
      <c r="KNQ112" s="86"/>
      <c r="KNR112" s="86"/>
      <c r="KNS112" s="86"/>
      <c r="KNT112" s="86"/>
      <c r="KNU112" s="86"/>
      <c r="KNV112" s="86"/>
      <c r="KNW112" s="86"/>
      <c r="KNX112" s="86"/>
      <c r="KNY112" s="86"/>
      <c r="KNZ112" s="86"/>
      <c r="KOA112" s="86"/>
      <c r="KOB112" s="86"/>
      <c r="KOC112" s="86"/>
      <c r="KOD112" s="86"/>
      <c r="KOE112" s="86"/>
      <c r="KOF112" s="86"/>
      <c r="KOG112" s="86"/>
      <c r="KOH112" s="86"/>
      <c r="KOI112" s="86"/>
      <c r="KOJ112" s="86"/>
      <c r="KOK112" s="86"/>
      <c r="KOL112" s="86"/>
      <c r="KOM112" s="86"/>
      <c r="KON112" s="86"/>
      <c r="KOO112" s="86"/>
      <c r="KOP112" s="86"/>
      <c r="KOQ112" s="86"/>
      <c r="KOR112" s="86"/>
      <c r="KOS112" s="86"/>
      <c r="KOT112" s="86"/>
      <c r="KOU112" s="86"/>
      <c r="KOV112" s="86"/>
      <c r="KOW112" s="86"/>
      <c r="KOX112" s="86"/>
      <c r="KOY112" s="86"/>
      <c r="KOZ112" s="86"/>
      <c r="KPA112" s="86"/>
      <c r="KPB112" s="86"/>
      <c r="KPC112" s="86"/>
      <c r="KPD112" s="86"/>
      <c r="KPE112" s="86"/>
      <c r="KPF112" s="86"/>
      <c r="KPG112" s="86"/>
      <c r="KPH112" s="86"/>
      <c r="KPI112" s="86"/>
      <c r="KPJ112" s="86"/>
      <c r="KPK112" s="86"/>
      <c r="KPL112" s="86"/>
      <c r="KPM112" s="86"/>
      <c r="KPN112" s="86"/>
      <c r="KPO112" s="86"/>
      <c r="KPP112" s="86"/>
      <c r="KPQ112" s="86"/>
      <c r="KPR112" s="86"/>
      <c r="KPS112" s="86"/>
      <c r="KPT112" s="86"/>
      <c r="KPU112" s="86"/>
      <c r="KPV112" s="86"/>
      <c r="KPW112" s="86"/>
      <c r="KPX112" s="86"/>
      <c r="KPY112" s="86"/>
      <c r="KPZ112" s="86"/>
      <c r="KQA112" s="86"/>
      <c r="KQB112" s="86"/>
      <c r="KQC112" s="86"/>
      <c r="KQD112" s="86"/>
      <c r="KQE112" s="86"/>
      <c r="KQF112" s="86"/>
      <c r="KQG112" s="86"/>
      <c r="KQH112" s="86"/>
      <c r="KQI112" s="86"/>
      <c r="KQJ112" s="86"/>
      <c r="KQK112" s="86"/>
      <c r="KQL112" s="86"/>
      <c r="KQM112" s="86"/>
      <c r="KQN112" s="86"/>
      <c r="KQO112" s="86"/>
      <c r="KQP112" s="86"/>
      <c r="KQQ112" s="86"/>
      <c r="KQR112" s="86"/>
      <c r="KQS112" s="86"/>
      <c r="KQT112" s="86"/>
      <c r="KQU112" s="86"/>
      <c r="KQV112" s="86"/>
      <c r="KQW112" s="86"/>
      <c r="KQX112" s="86"/>
      <c r="KQY112" s="86"/>
      <c r="KQZ112" s="86"/>
      <c r="KRA112" s="86"/>
      <c r="KRB112" s="86"/>
      <c r="KRC112" s="86"/>
      <c r="KRD112" s="86"/>
      <c r="KRE112" s="86"/>
      <c r="KRF112" s="86"/>
      <c r="KRG112" s="86"/>
      <c r="KRH112" s="86"/>
      <c r="KRI112" s="86"/>
      <c r="KRJ112" s="86"/>
      <c r="KRK112" s="86"/>
      <c r="KRL112" s="86"/>
      <c r="KRM112" s="86"/>
      <c r="KRN112" s="86"/>
      <c r="KRO112" s="86"/>
      <c r="KRP112" s="86"/>
      <c r="KRQ112" s="86"/>
      <c r="KRR112" s="86"/>
      <c r="KRS112" s="86"/>
      <c r="KRT112" s="86"/>
      <c r="KRU112" s="86"/>
      <c r="KRV112" s="86"/>
      <c r="KRW112" s="86"/>
      <c r="KRX112" s="86"/>
      <c r="KRY112" s="86"/>
      <c r="KRZ112" s="86"/>
      <c r="KSA112" s="86"/>
      <c r="KSB112" s="86"/>
      <c r="KSC112" s="86"/>
      <c r="KSD112" s="86"/>
      <c r="KSE112" s="86"/>
      <c r="KSF112" s="86"/>
      <c r="KSG112" s="86"/>
      <c r="KSH112" s="86"/>
      <c r="KSI112" s="86"/>
      <c r="KSJ112" s="86"/>
      <c r="KSK112" s="86"/>
      <c r="KSL112" s="86"/>
      <c r="KSM112" s="86"/>
      <c r="KSN112" s="86"/>
      <c r="KSO112" s="86"/>
      <c r="KSP112" s="86"/>
      <c r="KSQ112" s="86"/>
      <c r="KSR112" s="86"/>
      <c r="KSS112" s="86"/>
      <c r="KST112" s="86"/>
      <c r="KSU112" s="86"/>
      <c r="KSV112" s="86"/>
      <c r="KSW112" s="86"/>
      <c r="KSX112" s="86"/>
      <c r="KSY112" s="86"/>
      <c r="KSZ112" s="86"/>
      <c r="KTA112" s="86"/>
      <c r="KTB112" s="86"/>
      <c r="KTC112" s="86"/>
      <c r="KTD112" s="86"/>
      <c r="KTE112" s="86"/>
      <c r="KTF112" s="86"/>
      <c r="KTG112" s="86"/>
      <c r="KTH112" s="86"/>
      <c r="KTI112" s="86"/>
      <c r="KTJ112" s="86"/>
      <c r="KTK112" s="86"/>
      <c r="KTL112" s="86"/>
      <c r="KTM112" s="86"/>
      <c r="KTN112" s="86"/>
      <c r="KTO112" s="86"/>
      <c r="KTP112" s="86"/>
      <c r="KTQ112" s="86"/>
      <c r="KTR112" s="86"/>
      <c r="KTS112" s="86"/>
      <c r="KTT112" s="86"/>
      <c r="KTU112" s="86"/>
      <c r="KTV112" s="86"/>
      <c r="KTW112" s="86"/>
      <c r="KTX112" s="86"/>
      <c r="KTY112" s="86"/>
      <c r="KTZ112" s="86"/>
      <c r="KUA112" s="86"/>
      <c r="KUB112" s="86"/>
      <c r="KUC112" s="86"/>
      <c r="KUD112" s="86"/>
      <c r="KUE112" s="86"/>
      <c r="KUF112" s="86"/>
      <c r="KUG112" s="86"/>
      <c r="KUH112" s="86"/>
      <c r="KUI112" s="86"/>
      <c r="KUJ112" s="86"/>
      <c r="KUK112" s="86"/>
      <c r="KUL112" s="86"/>
      <c r="KUM112" s="86"/>
      <c r="KUN112" s="86"/>
      <c r="KUO112" s="86"/>
      <c r="KUP112" s="86"/>
      <c r="KUQ112" s="86"/>
      <c r="KUR112" s="86"/>
      <c r="KUS112" s="86"/>
      <c r="KUT112" s="86"/>
      <c r="KUU112" s="86"/>
      <c r="KUV112" s="86"/>
      <c r="KUW112" s="86"/>
      <c r="KUX112" s="86"/>
      <c r="KUY112" s="86"/>
      <c r="KUZ112" s="86"/>
      <c r="KVA112" s="86"/>
      <c r="KVB112" s="86"/>
      <c r="KVC112" s="86"/>
      <c r="KVD112" s="86"/>
      <c r="KVE112" s="86"/>
      <c r="KVF112" s="86"/>
      <c r="KVG112" s="86"/>
      <c r="KVH112" s="86"/>
      <c r="KVI112" s="86"/>
      <c r="KVJ112" s="86"/>
      <c r="KVK112" s="86"/>
      <c r="KVL112" s="86"/>
      <c r="KVM112" s="86"/>
      <c r="KVN112" s="86"/>
      <c r="KVO112" s="86"/>
      <c r="KVP112" s="86"/>
      <c r="KVQ112" s="86"/>
      <c r="KVR112" s="86"/>
      <c r="KVS112" s="86"/>
      <c r="KVT112" s="86"/>
      <c r="KVU112" s="86"/>
      <c r="KVV112" s="86"/>
      <c r="KVW112" s="86"/>
      <c r="KVX112" s="86"/>
      <c r="KVY112" s="86"/>
      <c r="KVZ112" s="86"/>
      <c r="KWA112" s="86"/>
      <c r="KWB112" s="86"/>
      <c r="KWC112" s="86"/>
      <c r="KWD112" s="86"/>
      <c r="KWE112" s="86"/>
      <c r="KWF112" s="86"/>
      <c r="KWG112" s="86"/>
      <c r="KWH112" s="86"/>
      <c r="KWI112" s="86"/>
      <c r="KWJ112" s="86"/>
      <c r="KWK112" s="86"/>
      <c r="KWL112" s="86"/>
      <c r="KWM112" s="86"/>
      <c r="KWN112" s="86"/>
      <c r="KWO112" s="86"/>
      <c r="KWP112" s="86"/>
      <c r="KWQ112" s="86"/>
      <c r="KWR112" s="86"/>
      <c r="KWS112" s="86"/>
      <c r="KWT112" s="86"/>
      <c r="KWU112" s="86"/>
      <c r="KWV112" s="86"/>
      <c r="KWW112" s="86"/>
      <c r="KWX112" s="86"/>
      <c r="KWY112" s="86"/>
      <c r="KWZ112" s="86"/>
      <c r="KXA112" s="86"/>
      <c r="KXB112" s="86"/>
      <c r="KXC112" s="86"/>
      <c r="KXD112" s="86"/>
      <c r="KXE112" s="86"/>
      <c r="KXF112" s="86"/>
      <c r="KXG112" s="86"/>
      <c r="KXH112" s="86"/>
      <c r="KXI112" s="86"/>
      <c r="KXJ112" s="86"/>
      <c r="KXK112" s="86"/>
      <c r="KXL112" s="86"/>
      <c r="KXM112" s="86"/>
      <c r="KXN112" s="86"/>
      <c r="KXO112" s="86"/>
      <c r="KXP112" s="86"/>
      <c r="KXQ112" s="86"/>
      <c r="KXR112" s="86"/>
      <c r="KXS112" s="86"/>
      <c r="KXT112" s="86"/>
      <c r="KXU112" s="86"/>
      <c r="KXV112" s="86"/>
      <c r="KXW112" s="86"/>
      <c r="KXX112" s="86"/>
      <c r="KXY112" s="86"/>
      <c r="KXZ112" s="86"/>
      <c r="KYA112" s="86"/>
      <c r="KYB112" s="86"/>
      <c r="KYC112" s="86"/>
      <c r="KYD112" s="86"/>
      <c r="KYE112" s="86"/>
      <c r="KYF112" s="86"/>
      <c r="KYG112" s="86"/>
      <c r="KYH112" s="86"/>
      <c r="KYI112" s="86"/>
      <c r="KYJ112" s="86"/>
      <c r="KYK112" s="86"/>
      <c r="KYL112" s="86"/>
      <c r="KYM112" s="86"/>
      <c r="KYN112" s="86"/>
      <c r="KYO112" s="86"/>
      <c r="KYP112" s="86"/>
      <c r="KYQ112" s="86"/>
      <c r="KYR112" s="86"/>
      <c r="KYS112" s="86"/>
      <c r="KYT112" s="86"/>
      <c r="KYU112" s="86"/>
      <c r="KYV112" s="86"/>
      <c r="KYW112" s="86"/>
      <c r="KYX112" s="86"/>
      <c r="KYY112" s="86"/>
      <c r="KYZ112" s="86"/>
      <c r="KZA112" s="86"/>
      <c r="KZB112" s="86"/>
      <c r="KZC112" s="86"/>
      <c r="KZD112" s="86"/>
      <c r="KZE112" s="86"/>
      <c r="KZF112" s="86"/>
      <c r="KZG112" s="86"/>
      <c r="KZH112" s="86"/>
      <c r="KZI112" s="86"/>
      <c r="KZJ112" s="86"/>
      <c r="KZK112" s="86"/>
      <c r="KZL112" s="86"/>
      <c r="KZM112" s="86"/>
      <c r="KZN112" s="86"/>
      <c r="KZO112" s="86"/>
      <c r="KZP112" s="86"/>
      <c r="KZQ112" s="86"/>
      <c r="KZR112" s="86"/>
      <c r="KZS112" s="86"/>
      <c r="KZT112" s="86"/>
      <c r="KZU112" s="86"/>
      <c r="KZV112" s="86"/>
      <c r="KZW112" s="86"/>
      <c r="KZX112" s="86"/>
      <c r="KZY112" s="86"/>
      <c r="KZZ112" s="86"/>
      <c r="LAA112" s="86"/>
      <c r="LAB112" s="86"/>
      <c r="LAC112" s="86"/>
      <c r="LAD112" s="86"/>
      <c r="LAE112" s="86"/>
      <c r="LAF112" s="86"/>
      <c r="LAG112" s="86"/>
      <c r="LAH112" s="86"/>
      <c r="LAI112" s="86"/>
      <c r="LAJ112" s="86"/>
      <c r="LAK112" s="86"/>
      <c r="LAL112" s="86"/>
      <c r="LAM112" s="86"/>
      <c r="LAN112" s="86"/>
      <c r="LAO112" s="86"/>
      <c r="LAP112" s="86"/>
      <c r="LAQ112" s="86"/>
      <c r="LAR112" s="86"/>
      <c r="LAS112" s="86"/>
      <c r="LAT112" s="86"/>
      <c r="LAU112" s="86"/>
      <c r="LAV112" s="86"/>
      <c r="LAW112" s="86"/>
      <c r="LAX112" s="86"/>
      <c r="LAY112" s="86"/>
      <c r="LAZ112" s="86"/>
      <c r="LBA112" s="86"/>
      <c r="LBB112" s="86"/>
      <c r="LBC112" s="86"/>
      <c r="LBD112" s="86"/>
      <c r="LBE112" s="86"/>
      <c r="LBF112" s="86"/>
      <c r="LBG112" s="86"/>
      <c r="LBH112" s="86"/>
      <c r="LBI112" s="86"/>
      <c r="LBJ112" s="86"/>
      <c r="LBK112" s="86"/>
      <c r="LBL112" s="86"/>
      <c r="LBM112" s="86"/>
      <c r="LBN112" s="86"/>
      <c r="LBO112" s="86"/>
      <c r="LBP112" s="86"/>
      <c r="LBQ112" s="86"/>
      <c r="LBR112" s="86"/>
      <c r="LBS112" s="86"/>
      <c r="LBT112" s="86"/>
      <c r="LBU112" s="86"/>
      <c r="LBV112" s="86"/>
      <c r="LBW112" s="86"/>
      <c r="LBX112" s="86"/>
      <c r="LBY112" s="86"/>
      <c r="LBZ112" s="86"/>
      <c r="LCA112" s="86"/>
      <c r="LCB112" s="86"/>
      <c r="LCC112" s="86"/>
      <c r="LCD112" s="86"/>
      <c r="LCE112" s="86"/>
      <c r="LCF112" s="86"/>
      <c r="LCG112" s="86"/>
      <c r="LCH112" s="86"/>
      <c r="LCI112" s="86"/>
      <c r="LCJ112" s="86"/>
      <c r="LCK112" s="86"/>
      <c r="LCL112" s="86"/>
      <c r="LCM112" s="86"/>
      <c r="LCN112" s="86"/>
      <c r="LCO112" s="86"/>
      <c r="LCP112" s="86"/>
      <c r="LCQ112" s="86"/>
      <c r="LCR112" s="86"/>
      <c r="LCS112" s="86"/>
      <c r="LCT112" s="86"/>
      <c r="LCU112" s="86"/>
      <c r="LCV112" s="86"/>
      <c r="LCW112" s="86"/>
      <c r="LCX112" s="86"/>
      <c r="LCY112" s="86"/>
      <c r="LCZ112" s="86"/>
      <c r="LDA112" s="86"/>
      <c r="LDB112" s="86"/>
      <c r="LDC112" s="86"/>
      <c r="LDD112" s="86"/>
      <c r="LDE112" s="86"/>
      <c r="LDF112" s="86"/>
      <c r="LDG112" s="86"/>
      <c r="LDH112" s="86"/>
      <c r="LDI112" s="86"/>
      <c r="LDJ112" s="86"/>
      <c r="LDK112" s="86"/>
      <c r="LDL112" s="86"/>
      <c r="LDM112" s="86"/>
      <c r="LDN112" s="86"/>
      <c r="LDO112" s="86"/>
      <c r="LDP112" s="86"/>
      <c r="LDQ112" s="86"/>
      <c r="LDR112" s="86"/>
      <c r="LDS112" s="86"/>
      <c r="LDT112" s="86"/>
      <c r="LDU112" s="86"/>
      <c r="LDV112" s="86"/>
      <c r="LDW112" s="86"/>
      <c r="LDX112" s="86"/>
      <c r="LDY112" s="86"/>
      <c r="LDZ112" s="86"/>
      <c r="LEA112" s="86"/>
      <c r="LEB112" s="86"/>
      <c r="LEC112" s="86"/>
      <c r="LED112" s="86"/>
      <c r="LEE112" s="86"/>
      <c r="LEF112" s="86"/>
      <c r="LEG112" s="86"/>
      <c r="LEH112" s="86"/>
      <c r="LEI112" s="86"/>
      <c r="LEJ112" s="86"/>
      <c r="LEK112" s="86"/>
      <c r="LEL112" s="86"/>
      <c r="LEM112" s="86"/>
      <c r="LEN112" s="86"/>
      <c r="LEO112" s="86"/>
      <c r="LEP112" s="86"/>
      <c r="LEQ112" s="86"/>
      <c r="LER112" s="86"/>
      <c r="LES112" s="86"/>
      <c r="LET112" s="86"/>
      <c r="LEU112" s="86"/>
      <c r="LEV112" s="86"/>
      <c r="LEW112" s="86"/>
      <c r="LEX112" s="86"/>
      <c r="LEY112" s="86"/>
      <c r="LEZ112" s="86"/>
      <c r="LFA112" s="86"/>
      <c r="LFB112" s="86"/>
      <c r="LFC112" s="86"/>
      <c r="LFD112" s="86"/>
      <c r="LFE112" s="86"/>
      <c r="LFF112" s="86"/>
      <c r="LFG112" s="86"/>
      <c r="LFH112" s="86"/>
      <c r="LFI112" s="86"/>
      <c r="LFJ112" s="86"/>
      <c r="LFK112" s="86"/>
      <c r="LFL112" s="86"/>
      <c r="LFM112" s="86"/>
      <c r="LFN112" s="86"/>
      <c r="LFO112" s="86"/>
      <c r="LFP112" s="86"/>
      <c r="LFQ112" s="86"/>
      <c r="LFR112" s="86"/>
      <c r="LFS112" s="86"/>
      <c r="LFT112" s="86"/>
      <c r="LFU112" s="86"/>
      <c r="LFV112" s="86"/>
      <c r="LFW112" s="86"/>
      <c r="LFX112" s="86"/>
      <c r="LFY112" s="86"/>
      <c r="LFZ112" s="86"/>
      <c r="LGA112" s="86"/>
      <c r="LGB112" s="86"/>
      <c r="LGC112" s="86"/>
      <c r="LGD112" s="86"/>
      <c r="LGE112" s="86"/>
      <c r="LGF112" s="86"/>
      <c r="LGG112" s="86"/>
      <c r="LGH112" s="86"/>
      <c r="LGI112" s="86"/>
      <c r="LGJ112" s="86"/>
      <c r="LGK112" s="86"/>
      <c r="LGL112" s="86"/>
      <c r="LGM112" s="86"/>
      <c r="LGN112" s="86"/>
      <c r="LGO112" s="86"/>
      <c r="LGP112" s="86"/>
      <c r="LGQ112" s="86"/>
      <c r="LGR112" s="86"/>
      <c r="LGS112" s="86"/>
      <c r="LGT112" s="86"/>
      <c r="LGU112" s="86"/>
      <c r="LGV112" s="86"/>
      <c r="LGW112" s="86"/>
      <c r="LGX112" s="86"/>
      <c r="LGY112" s="86"/>
      <c r="LGZ112" s="86"/>
      <c r="LHA112" s="86"/>
      <c r="LHB112" s="86"/>
      <c r="LHC112" s="86"/>
      <c r="LHD112" s="86"/>
      <c r="LHE112" s="86"/>
      <c r="LHF112" s="86"/>
      <c r="LHG112" s="86"/>
      <c r="LHH112" s="86"/>
      <c r="LHI112" s="86"/>
      <c r="LHJ112" s="86"/>
      <c r="LHK112" s="86"/>
      <c r="LHL112" s="86"/>
      <c r="LHM112" s="86"/>
      <c r="LHN112" s="86"/>
      <c r="LHO112" s="86"/>
      <c r="LHP112" s="86"/>
      <c r="LHQ112" s="86"/>
      <c r="LHR112" s="86"/>
      <c r="LHS112" s="86"/>
      <c r="LHT112" s="86"/>
      <c r="LHU112" s="86"/>
      <c r="LHV112" s="86"/>
      <c r="LHW112" s="86"/>
      <c r="LHX112" s="86"/>
      <c r="LHY112" s="86"/>
      <c r="LHZ112" s="86"/>
      <c r="LIA112" s="86"/>
      <c r="LIB112" s="86"/>
      <c r="LIC112" s="86"/>
      <c r="LID112" s="86"/>
      <c r="LIE112" s="86"/>
      <c r="LIF112" s="86"/>
      <c r="LIG112" s="86"/>
      <c r="LIH112" s="86"/>
      <c r="LII112" s="86"/>
      <c r="LIJ112" s="86"/>
      <c r="LIK112" s="86"/>
      <c r="LIL112" s="86"/>
      <c r="LIM112" s="86"/>
      <c r="LIN112" s="86"/>
      <c r="LIO112" s="86"/>
      <c r="LIP112" s="86"/>
      <c r="LIQ112" s="86"/>
      <c r="LIR112" s="86"/>
      <c r="LIS112" s="86"/>
      <c r="LIT112" s="86"/>
      <c r="LIU112" s="86"/>
      <c r="LIV112" s="86"/>
      <c r="LIW112" s="86"/>
      <c r="LIX112" s="86"/>
      <c r="LIY112" s="86"/>
      <c r="LIZ112" s="86"/>
      <c r="LJA112" s="86"/>
      <c r="LJB112" s="86"/>
      <c r="LJC112" s="86"/>
      <c r="LJD112" s="86"/>
      <c r="LJE112" s="86"/>
      <c r="LJF112" s="86"/>
      <c r="LJG112" s="86"/>
      <c r="LJH112" s="86"/>
      <c r="LJI112" s="86"/>
      <c r="LJJ112" s="86"/>
      <c r="LJK112" s="86"/>
      <c r="LJL112" s="86"/>
      <c r="LJM112" s="86"/>
      <c r="LJN112" s="86"/>
      <c r="LJO112" s="86"/>
      <c r="LJP112" s="86"/>
      <c r="LJQ112" s="86"/>
      <c r="LJR112" s="86"/>
      <c r="LJS112" s="86"/>
      <c r="LJT112" s="86"/>
      <c r="LJU112" s="86"/>
      <c r="LJV112" s="86"/>
      <c r="LJW112" s="86"/>
      <c r="LJX112" s="86"/>
      <c r="LJY112" s="86"/>
      <c r="LJZ112" s="86"/>
      <c r="LKA112" s="86"/>
      <c r="LKB112" s="86"/>
      <c r="LKC112" s="86"/>
      <c r="LKD112" s="86"/>
      <c r="LKE112" s="86"/>
      <c r="LKF112" s="86"/>
      <c r="LKG112" s="86"/>
      <c r="LKH112" s="86"/>
      <c r="LKI112" s="86"/>
      <c r="LKJ112" s="86"/>
      <c r="LKK112" s="86"/>
      <c r="LKL112" s="86"/>
      <c r="LKM112" s="86"/>
      <c r="LKN112" s="86"/>
      <c r="LKO112" s="86"/>
      <c r="LKP112" s="86"/>
      <c r="LKQ112" s="86"/>
      <c r="LKR112" s="86"/>
      <c r="LKS112" s="86"/>
      <c r="LKT112" s="86"/>
      <c r="LKU112" s="86"/>
      <c r="LKV112" s="86"/>
      <c r="LKW112" s="86"/>
      <c r="LKX112" s="86"/>
      <c r="LKY112" s="86"/>
      <c r="LKZ112" s="86"/>
      <c r="LLA112" s="86"/>
      <c r="LLB112" s="86"/>
      <c r="LLC112" s="86"/>
      <c r="LLD112" s="86"/>
      <c r="LLE112" s="86"/>
      <c r="LLF112" s="86"/>
      <c r="LLG112" s="86"/>
      <c r="LLH112" s="86"/>
      <c r="LLI112" s="86"/>
      <c r="LLJ112" s="86"/>
      <c r="LLK112" s="86"/>
      <c r="LLL112" s="86"/>
      <c r="LLM112" s="86"/>
      <c r="LLN112" s="86"/>
      <c r="LLO112" s="86"/>
      <c r="LLP112" s="86"/>
      <c r="LLQ112" s="86"/>
      <c r="LLR112" s="86"/>
      <c r="LLS112" s="86"/>
      <c r="LLT112" s="86"/>
      <c r="LLU112" s="86"/>
      <c r="LLV112" s="86"/>
      <c r="LLW112" s="86"/>
      <c r="LLX112" s="86"/>
      <c r="LLY112" s="86"/>
      <c r="LLZ112" s="86"/>
      <c r="LMA112" s="86"/>
      <c r="LMB112" s="86"/>
      <c r="LMC112" s="86"/>
      <c r="LMD112" s="86"/>
      <c r="LME112" s="86"/>
      <c r="LMF112" s="86"/>
      <c r="LMG112" s="86"/>
      <c r="LMH112" s="86"/>
      <c r="LMI112" s="86"/>
      <c r="LMJ112" s="86"/>
      <c r="LMK112" s="86"/>
      <c r="LML112" s="86"/>
      <c r="LMM112" s="86"/>
      <c r="LMN112" s="86"/>
      <c r="LMO112" s="86"/>
      <c r="LMP112" s="86"/>
      <c r="LMQ112" s="86"/>
      <c r="LMR112" s="86"/>
      <c r="LMS112" s="86"/>
      <c r="LMT112" s="86"/>
      <c r="LMU112" s="86"/>
      <c r="LMV112" s="86"/>
      <c r="LMW112" s="86"/>
      <c r="LMX112" s="86"/>
      <c r="LMY112" s="86"/>
      <c r="LMZ112" s="86"/>
      <c r="LNA112" s="86"/>
      <c r="LNB112" s="86"/>
      <c r="LNC112" s="86"/>
      <c r="LND112" s="86"/>
      <c r="LNE112" s="86"/>
      <c r="LNF112" s="86"/>
      <c r="LNG112" s="86"/>
      <c r="LNH112" s="86"/>
      <c r="LNI112" s="86"/>
      <c r="LNJ112" s="86"/>
      <c r="LNK112" s="86"/>
      <c r="LNL112" s="86"/>
      <c r="LNM112" s="86"/>
      <c r="LNN112" s="86"/>
      <c r="LNO112" s="86"/>
      <c r="LNP112" s="86"/>
      <c r="LNQ112" s="86"/>
      <c r="LNR112" s="86"/>
      <c r="LNS112" s="86"/>
      <c r="LNT112" s="86"/>
      <c r="LNU112" s="86"/>
      <c r="LNV112" s="86"/>
      <c r="LNW112" s="86"/>
      <c r="LNX112" s="86"/>
      <c r="LNY112" s="86"/>
      <c r="LNZ112" s="86"/>
      <c r="LOA112" s="86"/>
      <c r="LOB112" s="86"/>
      <c r="LOC112" s="86"/>
      <c r="LOD112" s="86"/>
      <c r="LOE112" s="86"/>
      <c r="LOF112" s="86"/>
      <c r="LOG112" s="86"/>
      <c r="LOH112" s="86"/>
      <c r="LOI112" s="86"/>
      <c r="LOJ112" s="86"/>
      <c r="LOK112" s="86"/>
      <c r="LOL112" s="86"/>
      <c r="LOM112" s="86"/>
      <c r="LON112" s="86"/>
      <c r="LOO112" s="86"/>
      <c r="LOP112" s="86"/>
      <c r="LOQ112" s="86"/>
      <c r="LOR112" s="86"/>
      <c r="LOS112" s="86"/>
      <c r="LOT112" s="86"/>
      <c r="LOU112" s="86"/>
      <c r="LOV112" s="86"/>
      <c r="LOW112" s="86"/>
      <c r="LOX112" s="86"/>
      <c r="LOY112" s="86"/>
      <c r="LOZ112" s="86"/>
      <c r="LPA112" s="86"/>
      <c r="LPB112" s="86"/>
      <c r="LPC112" s="86"/>
      <c r="LPD112" s="86"/>
      <c r="LPE112" s="86"/>
      <c r="LPF112" s="86"/>
      <c r="LPG112" s="86"/>
      <c r="LPH112" s="86"/>
      <c r="LPI112" s="86"/>
      <c r="LPJ112" s="86"/>
      <c r="LPK112" s="86"/>
      <c r="LPL112" s="86"/>
      <c r="LPM112" s="86"/>
      <c r="LPN112" s="86"/>
      <c r="LPO112" s="86"/>
      <c r="LPP112" s="86"/>
      <c r="LPQ112" s="86"/>
      <c r="LPR112" s="86"/>
      <c r="LPS112" s="86"/>
      <c r="LPT112" s="86"/>
      <c r="LPU112" s="86"/>
      <c r="LPV112" s="86"/>
      <c r="LPW112" s="86"/>
      <c r="LPX112" s="86"/>
      <c r="LPY112" s="86"/>
      <c r="LPZ112" s="86"/>
      <c r="LQA112" s="86"/>
      <c r="LQB112" s="86"/>
      <c r="LQC112" s="86"/>
      <c r="LQD112" s="86"/>
      <c r="LQE112" s="86"/>
      <c r="LQF112" s="86"/>
      <c r="LQG112" s="86"/>
      <c r="LQH112" s="86"/>
      <c r="LQI112" s="86"/>
      <c r="LQJ112" s="86"/>
      <c r="LQK112" s="86"/>
      <c r="LQL112" s="86"/>
      <c r="LQM112" s="86"/>
      <c r="LQN112" s="86"/>
      <c r="LQO112" s="86"/>
      <c r="LQP112" s="86"/>
      <c r="LQQ112" s="86"/>
      <c r="LQR112" s="86"/>
      <c r="LQS112" s="86"/>
      <c r="LQT112" s="86"/>
      <c r="LQU112" s="86"/>
      <c r="LQV112" s="86"/>
      <c r="LQW112" s="86"/>
      <c r="LQX112" s="86"/>
      <c r="LQY112" s="86"/>
      <c r="LQZ112" s="86"/>
      <c r="LRA112" s="86"/>
      <c r="LRB112" s="86"/>
      <c r="LRC112" s="86"/>
      <c r="LRD112" s="86"/>
      <c r="LRE112" s="86"/>
      <c r="LRF112" s="86"/>
      <c r="LRG112" s="86"/>
      <c r="LRH112" s="86"/>
      <c r="LRI112" s="86"/>
      <c r="LRJ112" s="86"/>
      <c r="LRK112" s="86"/>
      <c r="LRL112" s="86"/>
      <c r="LRM112" s="86"/>
      <c r="LRN112" s="86"/>
      <c r="LRO112" s="86"/>
      <c r="LRP112" s="86"/>
      <c r="LRQ112" s="86"/>
      <c r="LRR112" s="86"/>
      <c r="LRS112" s="86"/>
      <c r="LRT112" s="86"/>
      <c r="LRU112" s="86"/>
      <c r="LRV112" s="86"/>
      <c r="LRW112" s="86"/>
      <c r="LRX112" s="86"/>
      <c r="LRY112" s="86"/>
      <c r="LRZ112" s="86"/>
      <c r="LSA112" s="86"/>
      <c r="LSB112" s="86"/>
      <c r="LSC112" s="86"/>
      <c r="LSD112" s="86"/>
      <c r="LSE112" s="86"/>
      <c r="LSF112" s="86"/>
      <c r="LSG112" s="86"/>
      <c r="LSH112" s="86"/>
      <c r="LSI112" s="86"/>
      <c r="LSJ112" s="86"/>
      <c r="LSK112" s="86"/>
      <c r="LSL112" s="86"/>
      <c r="LSM112" s="86"/>
      <c r="LSN112" s="86"/>
      <c r="LSO112" s="86"/>
      <c r="LSP112" s="86"/>
      <c r="LSQ112" s="86"/>
      <c r="LSR112" s="86"/>
      <c r="LSS112" s="86"/>
      <c r="LST112" s="86"/>
      <c r="LSU112" s="86"/>
      <c r="LSV112" s="86"/>
      <c r="LSW112" s="86"/>
      <c r="LSX112" s="86"/>
      <c r="LSY112" s="86"/>
      <c r="LSZ112" s="86"/>
      <c r="LTA112" s="86"/>
      <c r="LTB112" s="86"/>
      <c r="LTC112" s="86"/>
      <c r="LTD112" s="86"/>
      <c r="LTE112" s="86"/>
      <c r="LTF112" s="86"/>
      <c r="LTG112" s="86"/>
      <c r="LTH112" s="86"/>
      <c r="LTI112" s="86"/>
      <c r="LTJ112" s="86"/>
      <c r="LTK112" s="86"/>
      <c r="LTL112" s="86"/>
      <c r="LTM112" s="86"/>
      <c r="LTN112" s="86"/>
      <c r="LTO112" s="86"/>
      <c r="LTP112" s="86"/>
      <c r="LTQ112" s="86"/>
      <c r="LTR112" s="86"/>
      <c r="LTS112" s="86"/>
      <c r="LTT112" s="86"/>
      <c r="LTU112" s="86"/>
      <c r="LTV112" s="86"/>
      <c r="LTW112" s="86"/>
      <c r="LTX112" s="86"/>
      <c r="LTY112" s="86"/>
      <c r="LTZ112" s="86"/>
      <c r="LUA112" s="86"/>
      <c r="LUB112" s="86"/>
      <c r="LUC112" s="86"/>
      <c r="LUD112" s="86"/>
      <c r="LUE112" s="86"/>
      <c r="LUF112" s="86"/>
      <c r="LUG112" s="86"/>
      <c r="LUH112" s="86"/>
      <c r="LUI112" s="86"/>
      <c r="LUJ112" s="86"/>
      <c r="LUK112" s="86"/>
      <c r="LUL112" s="86"/>
      <c r="LUM112" s="86"/>
      <c r="LUN112" s="86"/>
      <c r="LUO112" s="86"/>
      <c r="LUP112" s="86"/>
      <c r="LUQ112" s="86"/>
      <c r="LUR112" s="86"/>
      <c r="LUS112" s="86"/>
      <c r="LUT112" s="86"/>
      <c r="LUU112" s="86"/>
      <c r="LUV112" s="86"/>
      <c r="LUW112" s="86"/>
      <c r="LUX112" s="86"/>
      <c r="LUY112" s="86"/>
      <c r="LUZ112" s="86"/>
      <c r="LVA112" s="86"/>
      <c r="LVB112" s="86"/>
      <c r="LVC112" s="86"/>
      <c r="LVD112" s="86"/>
      <c r="LVE112" s="86"/>
      <c r="LVF112" s="86"/>
      <c r="LVG112" s="86"/>
      <c r="LVH112" s="86"/>
      <c r="LVI112" s="86"/>
      <c r="LVJ112" s="86"/>
      <c r="LVK112" s="86"/>
      <c r="LVL112" s="86"/>
      <c r="LVM112" s="86"/>
      <c r="LVN112" s="86"/>
      <c r="LVO112" s="86"/>
      <c r="LVP112" s="86"/>
      <c r="LVQ112" s="86"/>
      <c r="LVR112" s="86"/>
      <c r="LVS112" s="86"/>
      <c r="LVT112" s="86"/>
      <c r="LVU112" s="86"/>
      <c r="LVV112" s="86"/>
      <c r="LVW112" s="86"/>
      <c r="LVX112" s="86"/>
      <c r="LVY112" s="86"/>
      <c r="LVZ112" s="86"/>
      <c r="LWA112" s="86"/>
      <c r="LWB112" s="86"/>
      <c r="LWC112" s="86"/>
      <c r="LWD112" s="86"/>
      <c r="LWE112" s="86"/>
      <c r="LWF112" s="86"/>
      <c r="LWG112" s="86"/>
      <c r="LWH112" s="86"/>
      <c r="LWI112" s="86"/>
      <c r="LWJ112" s="86"/>
      <c r="LWK112" s="86"/>
      <c r="LWL112" s="86"/>
      <c r="LWM112" s="86"/>
      <c r="LWN112" s="86"/>
      <c r="LWO112" s="86"/>
      <c r="LWP112" s="86"/>
      <c r="LWQ112" s="86"/>
      <c r="LWR112" s="86"/>
      <c r="LWS112" s="86"/>
      <c r="LWT112" s="86"/>
      <c r="LWU112" s="86"/>
      <c r="LWV112" s="86"/>
      <c r="LWW112" s="86"/>
      <c r="LWX112" s="86"/>
      <c r="LWY112" s="86"/>
      <c r="LWZ112" s="86"/>
      <c r="LXA112" s="86"/>
      <c r="LXB112" s="86"/>
      <c r="LXC112" s="86"/>
      <c r="LXD112" s="86"/>
      <c r="LXE112" s="86"/>
      <c r="LXF112" s="86"/>
      <c r="LXG112" s="86"/>
      <c r="LXH112" s="86"/>
      <c r="LXI112" s="86"/>
      <c r="LXJ112" s="86"/>
      <c r="LXK112" s="86"/>
      <c r="LXL112" s="86"/>
      <c r="LXM112" s="86"/>
      <c r="LXN112" s="86"/>
      <c r="LXO112" s="86"/>
      <c r="LXP112" s="86"/>
      <c r="LXQ112" s="86"/>
      <c r="LXR112" s="86"/>
      <c r="LXS112" s="86"/>
      <c r="LXT112" s="86"/>
      <c r="LXU112" s="86"/>
      <c r="LXV112" s="86"/>
      <c r="LXW112" s="86"/>
      <c r="LXX112" s="86"/>
      <c r="LXY112" s="86"/>
      <c r="LXZ112" s="86"/>
      <c r="LYA112" s="86"/>
      <c r="LYB112" s="86"/>
      <c r="LYC112" s="86"/>
      <c r="LYD112" s="86"/>
      <c r="LYE112" s="86"/>
      <c r="LYF112" s="86"/>
      <c r="LYG112" s="86"/>
      <c r="LYH112" s="86"/>
      <c r="LYI112" s="86"/>
      <c r="LYJ112" s="86"/>
      <c r="LYK112" s="86"/>
      <c r="LYL112" s="86"/>
      <c r="LYM112" s="86"/>
      <c r="LYN112" s="86"/>
      <c r="LYO112" s="86"/>
      <c r="LYP112" s="86"/>
      <c r="LYQ112" s="86"/>
      <c r="LYR112" s="86"/>
      <c r="LYS112" s="86"/>
      <c r="LYT112" s="86"/>
      <c r="LYU112" s="86"/>
      <c r="LYV112" s="86"/>
      <c r="LYW112" s="86"/>
      <c r="LYX112" s="86"/>
      <c r="LYY112" s="86"/>
      <c r="LYZ112" s="86"/>
      <c r="LZA112" s="86"/>
      <c r="LZB112" s="86"/>
      <c r="LZC112" s="86"/>
      <c r="LZD112" s="86"/>
      <c r="LZE112" s="86"/>
      <c r="LZF112" s="86"/>
      <c r="LZG112" s="86"/>
      <c r="LZH112" s="86"/>
      <c r="LZI112" s="86"/>
      <c r="LZJ112" s="86"/>
      <c r="LZK112" s="86"/>
      <c r="LZL112" s="86"/>
      <c r="LZM112" s="86"/>
      <c r="LZN112" s="86"/>
      <c r="LZO112" s="86"/>
      <c r="LZP112" s="86"/>
      <c r="LZQ112" s="86"/>
      <c r="LZR112" s="86"/>
      <c r="LZS112" s="86"/>
      <c r="LZT112" s="86"/>
      <c r="LZU112" s="86"/>
      <c r="LZV112" s="86"/>
      <c r="LZW112" s="86"/>
      <c r="LZX112" s="86"/>
      <c r="LZY112" s="86"/>
      <c r="LZZ112" s="86"/>
      <c r="MAA112" s="86"/>
      <c r="MAB112" s="86"/>
      <c r="MAC112" s="86"/>
      <c r="MAD112" s="86"/>
      <c r="MAE112" s="86"/>
      <c r="MAF112" s="86"/>
      <c r="MAG112" s="86"/>
      <c r="MAH112" s="86"/>
      <c r="MAI112" s="86"/>
      <c r="MAJ112" s="86"/>
      <c r="MAK112" s="86"/>
      <c r="MAL112" s="86"/>
      <c r="MAM112" s="86"/>
      <c r="MAN112" s="86"/>
      <c r="MAO112" s="86"/>
      <c r="MAP112" s="86"/>
      <c r="MAQ112" s="86"/>
      <c r="MAR112" s="86"/>
      <c r="MAS112" s="86"/>
      <c r="MAT112" s="86"/>
      <c r="MAU112" s="86"/>
      <c r="MAV112" s="86"/>
      <c r="MAW112" s="86"/>
      <c r="MAX112" s="86"/>
      <c r="MAY112" s="86"/>
      <c r="MAZ112" s="86"/>
      <c r="MBA112" s="86"/>
      <c r="MBB112" s="86"/>
      <c r="MBC112" s="86"/>
      <c r="MBD112" s="86"/>
      <c r="MBE112" s="86"/>
      <c r="MBF112" s="86"/>
      <c r="MBG112" s="86"/>
      <c r="MBH112" s="86"/>
      <c r="MBI112" s="86"/>
      <c r="MBJ112" s="86"/>
      <c r="MBK112" s="86"/>
      <c r="MBL112" s="86"/>
      <c r="MBM112" s="86"/>
      <c r="MBN112" s="86"/>
      <c r="MBO112" s="86"/>
      <c r="MBP112" s="86"/>
      <c r="MBQ112" s="86"/>
      <c r="MBR112" s="86"/>
      <c r="MBS112" s="86"/>
      <c r="MBT112" s="86"/>
      <c r="MBU112" s="86"/>
      <c r="MBV112" s="86"/>
      <c r="MBW112" s="86"/>
      <c r="MBX112" s="86"/>
      <c r="MBY112" s="86"/>
      <c r="MBZ112" s="86"/>
      <c r="MCA112" s="86"/>
      <c r="MCB112" s="86"/>
      <c r="MCC112" s="86"/>
      <c r="MCD112" s="86"/>
      <c r="MCE112" s="86"/>
      <c r="MCF112" s="86"/>
      <c r="MCG112" s="86"/>
      <c r="MCH112" s="86"/>
      <c r="MCI112" s="86"/>
      <c r="MCJ112" s="86"/>
      <c r="MCK112" s="86"/>
      <c r="MCL112" s="86"/>
      <c r="MCM112" s="86"/>
      <c r="MCN112" s="86"/>
      <c r="MCO112" s="86"/>
      <c r="MCP112" s="86"/>
      <c r="MCQ112" s="86"/>
      <c r="MCR112" s="86"/>
      <c r="MCS112" s="86"/>
      <c r="MCT112" s="86"/>
      <c r="MCU112" s="86"/>
      <c r="MCV112" s="86"/>
      <c r="MCW112" s="86"/>
      <c r="MCX112" s="86"/>
      <c r="MCY112" s="86"/>
      <c r="MCZ112" s="86"/>
      <c r="MDA112" s="86"/>
      <c r="MDB112" s="86"/>
      <c r="MDC112" s="86"/>
      <c r="MDD112" s="86"/>
      <c r="MDE112" s="86"/>
      <c r="MDF112" s="86"/>
      <c r="MDG112" s="86"/>
      <c r="MDH112" s="86"/>
      <c r="MDI112" s="86"/>
      <c r="MDJ112" s="86"/>
      <c r="MDK112" s="86"/>
      <c r="MDL112" s="86"/>
      <c r="MDM112" s="86"/>
      <c r="MDN112" s="86"/>
      <c r="MDO112" s="86"/>
      <c r="MDP112" s="86"/>
      <c r="MDQ112" s="86"/>
      <c r="MDR112" s="86"/>
      <c r="MDS112" s="86"/>
      <c r="MDT112" s="86"/>
      <c r="MDU112" s="86"/>
      <c r="MDV112" s="86"/>
      <c r="MDW112" s="86"/>
      <c r="MDX112" s="86"/>
      <c r="MDY112" s="86"/>
      <c r="MDZ112" s="86"/>
      <c r="MEA112" s="86"/>
      <c r="MEB112" s="86"/>
      <c r="MEC112" s="86"/>
      <c r="MED112" s="86"/>
      <c r="MEE112" s="86"/>
      <c r="MEF112" s="86"/>
      <c r="MEG112" s="86"/>
      <c r="MEH112" s="86"/>
      <c r="MEI112" s="86"/>
      <c r="MEJ112" s="86"/>
      <c r="MEK112" s="86"/>
      <c r="MEL112" s="86"/>
      <c r="MEM112" s="86"/>
      <c r="MEN112" s="86"/>
      <c r="MEO112" s="86"/>
      <c r="MEP112" s="86"/>
      <c r="MEQ112" s="86"/>
      <c r="MER112" s="86"/>
      <c r="MES112" s="86"/>
      <c r="MET112" s="86"/>
      <c r="MEU112" s="86"/>
      <c r="MEV112" s="86"/>
      <c r="MEW112" s="86"/>
      <c r="MEX112" s="86"/>
      <c r="MEY112" s="86"/>
      <c r="MEZ112" s="86"/>
      <c r="MFA112" s="86"/>
      <c r="MFB112" s="86"/>
      <c r="MFC112" s="86"/>
      <c r="MFD112" s="86"/>
      <c r="MFE112" s="86"/>
      <c r="MFF112" s="86"/>
      <c r="MFG112" s="86"/>
      <c r="MFH112" s="86"/>
      <c r="MFI112" s="86"/>
      <c r="MFJ112" s="86"/>
      <c r="MFK112" s="86"/>
      <c r="MFL112" s="86"/>
      <c r="MFM112" s="86"/>
      <c r="MFN112" s="86"/>
      <c r="MFO112" s="86"/>
      <c r="MFP112" s="86"/>
      <c r="MFQ112" s="86"/>
      <c r="MFR112" s="86"/>
      <c r="MFS112" s="86"/>
      <c r="MFT112" s="86"/>
      <c r="MFU112" s="86"/>
      <c r="MFV112" s="86"/>
      <c r="MFW112" s="86"/>
      <c r="MFX112" s="86"/>
      <c r="MFY112" s="86"/>
      <c r="MFZ112" s="86"/>
      <c r="MGA112" s="86"/>
      <c r="MGB112" s="86"/>
      <c r="MGC112" s="86"/>
      <c r="MGD112" s="86"/>
      <c r="MGE112" s="86"/>
      <c r="MGF112" s="86"/>
      <c r="MGG112" s="86"/>
      <c r="MGH112" s="86"/>
      <c r="MGI112" s="86"/>
      <c r="MGJ112" s="86"/>
      <c r="MGK112" s="86"/>
      <c r="MGL112" s="86"/>
      <c r="MGM112" s="86"/>
      <c r="MGN112" s="86"/>
      <c r="MGO112" s="86"/>
      <c r="MGP112" s="86"/>
      <c r="MGQ112" s="86"/>
      <c r="MGR112" s="86"/>
      <c r="MGS112" s="86"/>
      <c r="MGT112" s="86"/>
      <c r="MGU112" s="86"/>
      <c r="MGV112" s="86"/>
      <c r="MGW112" s="86"/>
      <c r="MGX112" s="86"/>
      <c r="MGY112" s="86"/>
      <c r="MGZ112" s="86"/>
      <c r="MHA112" s="86"/>
      <c r="MHB112" s="86"/>
      <c r="MHC112" s="86"/>
      <c r="MHD112" s="86"/>
      <c r="MHE112" s="86"/>
      <c r="MHF112" s="86"/>
      <c r="MHG112" s="86"/>
      <c r="MHH112" s="86"/>
      <c r="MHI112" s="86"/>
      <c r="MHJ112" s="86"/>
      <c r="MHK112" s="86"/>
      <c r="MHL112" s="86"/>
      <c r="MHM112" s="86"/>
      <c r="MHN112" s="86"/>
      <c r="MHO112" s="86"/>
      <c r="MHP112" s="86"/>
      <c r="MHQ112" s="86"/>
      <c r="MHR112" s="86"/>
      <c r="MHS112" s="86"/>
      <c r="MHT112" s="86"/>
      <c r="MHU112" s="86"/>
      <c r="MHV112" s="86"/>
      <c r="MHW112" s="86"/>
      <c r="MHX112" s="86"/>
      <c r="MHY112" s="86"/>
      <c r="MHZ112" s="86"/>
      <c r="MIA112" s="86"/>
      <c r="MIB112" s="86"/>
      <c r="MIC112" s="86"/>
      <c r="MID112" s="86"/>
      <c r="MIE112" s="86"/>
      <c r="MIF112" s="86"/>
      <c r="MIG112" s="86"/>
      <c r="MIH112" s="86"/>
      <c r="MII112" s="86"/>
      <c r="MIJ112" s="86"/>
      <c r="MIK112" s="86"/>
      <c r="MIL112" s="86"/>
      <c r="MIM112" s="86"/>
      <c r="MIN112" s="86"/>
      <c r="MIO112" s="86"/>
      <c r="MIP112" s="86"/>
      <c r="MIQ112" s="86"/>
      <c r="MIR112" s="86"/>
      <c r="MIS112" s="86"/>
      <c r="MIT112" s="86"/>
      <c r="MIU112" s="86"/>
      <c r="MIV112" s="86"/>
      <c r="MIW112" s="86"/>
      <c r="MIX112" s="86"/>
      <c r="MIY112" s="86"/>
      <c r="MIZ112" s="86"/>
      <c r="MJA112" s="86"/>
      <c r="MJB112" s="86"/>
      <c r="MJC112" s="86"/>
      <c r="MJD112" s="86"/>
      <c r="MJE112" s="86"/>
      <c r="MJF112" s="86"/>
      <c r="MJG112" s="86"/>
      <c r="MJH112" s="86"/>
      <c r="MJI112" s="86"/>
      <c r="MJJ112" s="86"/>
      <c r="MJK112" s="86"/>
      <c r="MJL112" s="86"/>
      <c r="MJM112" s="86"/>
      <c r="MJN112" s="86"/>
      <c r="MJO112" s="86"/>
      <c r="MJP112" s="86"/>
      <c r="MJQ112" s="86"/>
      <c r="MJR112" s="86"/>
      <c r="MJS112" s="86"/>
      <c r="MJT112" s="86"/>
      <c r="MJU112" s="86"/>
      <c r="MJV112" s="86"/>
      <c r="MJW112" s="86"/>
      <c r="MJX112" s="86"/>
      <c r="MJY112" s="86"/>
      <c r="MJZ112" s="86"/>
      <c r="MKA112" s="86"/>
      <c r="MKB112" s="86"/>
      <c r="MKC112" s="86"/>
      <c r="MKD112" s="86"/>
      <c r="MKE112" s="86"/>
      <c r="MKF112" s="86"/>
      <c r="MKG112" s="86"/>
      <c r="MKH112" s="86"/>
      <c r="MKI112" s="86"/>
      <c r="MKJ112" s="86"/>
      <c r="MKK112" s="86"/>
      <c r="MKL112" s="86"/>
      <c r="MKM112" s="86"/>
      <c r="MKN112" s="86"/>
      <c r="MKO112" s="86"/>
      <c r="MKP112" s="86"/>
      <c r="MKQ112" s="86"/>
      <c r="MKR112" s="86"/>
      <c r="MKS112" s="86"/>
      <c r="MKT112" s="86"/>
      <c r="MKU112" s="86"/>
      <c r="MKV112" s="86"/>
      <c r="MKW112" s="86"/>
      <c r="MKX112" s="86"/>
      <c r="MKY112" s="86"/>
      <c r="MKZ112" s="86"/>
      <c r="MLA112" s="86"/>
      <c r="MLB112" s="86"/>
      <c r="MLC112" s="86"/>
      <c r="MLD112" s="86"/>
      <c r="MLE112" s="86"/>
      <c r="MLF112" s="86"/>
      <c r="MLG112" s="86"/>
      <c r="MLH112" s="86"/>
      <c r="MLI112" s="86"/>
      <c r="MLJ112" s="86"/>
      <c r="MLK112" s="86"/>
      <c r="MLL112" s="86"/>
      <c r="MLM112" s="86"/>
      <c r="MLN112" s="86"/>
      <c r="MLO112" s="86"/>
      <c r="MLP112" s="86"/>
      <c r="MLQ112" s="86"/>
      <c r="MLR112" s="86"/>
      <c r="MLS112" s="86"/>
      <c r="MLT112" s="86"/>
      <c r="MLU112" s="86"/>
      <c r="MLV112" s="86"/>
      <c r="MLW112" s="86"/>
      <c r="MLX112" s="86"/>
      <c r="MLY112" s="86"/>
      <c r="MLZ112" s="86"/>
      <c r="MMA112" s="86"/>
      <c r="MMB112" s="86"/>
      <c r="MMC112" s="86"/>
      <c r="MMD112" s="86"/>
      <c r="MME112" s="86"/>
      <c r="MMF112" s="86"/>
      <c r="MMG112" s="86"/>
      <c r="MMH112" s="86"/>
      <c r="MMI112" s="86"/>
      <c r="MMJ112" s="86"/>
      <c r="MMK112" s="86"/>
      <c r="MML112" s="86"/>
      <c r="MMM112" s="86"/>
      <c r="MMN112" s="86"/>
      <c r="MMO112" s="86"/>
      <c r="MMP112" s="86"/>
      <c r="MMQ112" s="86"/>
      <c r="MMR112" s="86"/>
      <c r="MMS112" s="86"/>
      <c r="MMT112" s="86"/>
      <c r="MMU112" s="86"/>
      <c r="MMV112" s="86"/>
      <c r="MMW112" s="86"/>
      <c r="MMX112" s="86"/>
      <c r="MMY112" s="86"/>
      <c r="MMZ112" s="86"/>
      <c r="MNA112" s="86"/>
      <c r="MNB112" s="86"/>
      <c r="MNC112" s="86"/>
      <c r="MND112" s="86"/>
      <c r="MNE112" s="86"/>
      <c r="MNF112" s="86"/>
      <c r="MNG112" s="86"/>
      <c r="MNH112" s="86"/>
      <c r="MNI112" s="86"/>
      <c r="MNJ112" s="86"/>
      <c r="MNK112" s="86"/>
      <c r="MNL112" s="86"/>
      <c r="MNM112" s="86"/>
      <c r="MNN112" s="86"/>
      <c r="MNO112" s="86"/>
      <c r="MNP112" s="86"/>
      <c r="MNQ112" s="86"/>
      <c r="MNR112" s="86"/>
      <c r="MNS112" s="86"/>
      <c r="MNT112" s="86"/>
      <c r="MNU112" s="86"/>
      <c r="MNV112" s="86"/>
      <c r="MNW112" s="86"/>
      <c r="MNX112" s="86"/>
      <c r="MNY112" s="86"/>
      <c r="MNZ112" s="86"/>
      <c r="MOA112" s="86"/>
      <c r="MOB112" s="86"/>
      <c r="MOC112" s="86"/>
      <c r="MOD112" s="86"/>
      <c r="MOE112" s="86"/>
      <c r="MOF112" s="86"/>
      <c r="MOG112" s="86"/>
      <c r="MOH112" s="86"/>
      <c r="MOI112" s="86"/>
      <c r="MOJ112" s="86"/>
      <c r="MOK112" s="86"/>
      <c r="MOL112" s="86"/>
      <c r="MOM112" s="86"/>
      <c r="MON112" s="86"/>
      <c r="MOO112" s="86"/>
      <c r="MOP112" s="86"/>
      <c r="MOQ112" s="86"/>
      <c r="MOR112" s="86"/>
      <c r="MOS112" s="86"/>
      <c r="MOT112" s="86"/>
      <c r="MOU112" s="86"/>
      <c r="MOV112" s="86"/>
      <c r="MOW112" s="86"/>
      <c r="MOX112" s="86"/>
      <c r="MOY112" s="86"/>
      <c r="MOZ112" s="86"/>
      <c r="MPA112" s="86"/>
      <c r="MPB112" s="86"/>
      <c r="MPC112" s="86"/>
      <c r="MPD112" s="86"/>
      <c r="MPE112" s="86"/>
      <c r="MPF112" s="86"/>
      <c r="MPG112" s="86"/>
      <c r="MPH112" s="86"/>
      <c r="MPI112" s="86"/>
      <c r="MPJ112" s="86"/>
      <c r="MPK112" s="86"/>
      <c r="MPL112" s="86"/>
      <c r="MPM112" s="86"/>
      <c r="MPN112" s="86"/>
      <c r="MPO112" s="86"/>
      <c r="MPP112" s="86"/>
      <c r="MPQ112" s="86"/>
      <c r="MPR112" s="86"/>
      <c r="MPS112" s="86"/>
      <c r="MPT112" s="86"/>
      <c r="MPU112" s="86"/>
      <c r="MPV112" s="86"/>
      <c r="MPW112" s="86"/>
      <c r="MPX112" s="86"/>
      <c r="MPY112" s="86"/>
      <c r="MPZ112" s="86"/>
      <c r="MQA112" s="86"/>
      <c r="MQB112" s="86"/>
      <c r="MQC112" s="86"/>
      <c r="MQD112" s="86"/>
      <c r="MQE112" s="86"/>
      <c r="MQF112" s="86"/>
      <c r="MQG112" s="86"/>
      <c r="MQH112" s="86"/>
      <c r="MQI112" s="86"/>
      <c r="MQJ112" s="86"/>
      <c r="MQK112" s="86"/>
      <c r="MQL112" s="86"/>
      <c r="MQM112" s="86"/>
      <c r="MQN112" s="86"/>
      <c r="MQO112" s="86"/>
      <c r="MQP112" s="86"/>
      <c r="MQQ112" s="86"/>
      <c r="MQR112" s="86"/>
      <c r="MQS112" s="86"/>
      <c r="MQT112" s="86"/>
      <c r="MQU112" s="86"/>
      <c r="MQV112" s="86"/>
      <c r="MQW112" s="86"/>
      <c r="MQX112" s="86"/>
      <c r="MQY112" s="86"/>
      <c r="MQZ112" s="86"/>
      <c r="MRA112" s="86"/>
      <c r="MRB112" s="86"/>
      <c r="MRC112" s="86"/>
      <c r="MRD112" s="86"/>
      <c r="MRE112" s="86"/>
      <c r="MRF112" s="86"/>
      <c r="MRG112" s="86"/>
      <c r="MRH112" s="86"/>
      <c r="MRI112" s="86"/>
      <c r="MRJ112" s="86"/>
      <c r="MRK112" s="86"/>
      <c r="MRL112" s="86"/>
      <c r="MRM112" s="86"/>
      <c r="MRN112" s="86"/>
      <c r="MRO112" s="86"/>
      <c r="MRP112" s="86"/>
      <c r="MRQ112" s="86"/>
      <c r="MRR112" s="86"/>
      <c r="MRS112" s="86"/>
      <c r="MRT112" s="86"/>
      <c r="MRU112" s="86"/>
      <c r="MRV112" s="86"/>
      <c r="MRW112" s="86"/>
      <c r="MRX112" s="86"/>
      <c r="MRY112" s="86"/>
      <c r="MRZ112" s="86"/>
      <c r="MSA112" s="86"/>
      <c r="MSB112" s="86"/>
      <c r="MSC112" s="86"/>
      <c r="MSD112" s="86"/>
      <c r="MSE112" s="86"/>
      <c r="MSF112" s="86"/>
      <c r="MSG112" s="86"/>
      <c r="MSH112" s="86"/>
      <c r="MSI112" s="86"/>
      <c r="MSJ112" s="86"/>
      <c r="MSK112" s="86"/>
      <c r="MSL112" s="86"/>
      <c r="MSM112" s="86"/>
      <c r="MSN112" s="86"/>
      <c r="MSO112" s="86"/>
      <c r="MSP112" s="86"/>
      <c r="MSQ112" s="86"/>
      <c r="MSR112" s="86"/>
      <c r="MSS112" s="86"/>
      <c r="MST112" s="86"/>
      <c r="MSU112" s="86"/>
      <c r="MSV112" s="86"/>
      <c r="MSW112" s="86"/>
      <c r="MSX112" s="86"/>
      <c r="MSY112" s="86"/>
      <c r="MSZ112" s="86"/>
      <c r="MTA112" s="86"/>
      <c r="MTB112" s="86"/>
      <c r="MTC112" s="86"/>
      <c r="MTD112" s="86"/>
      <c r="MTE112" s="86"/>
      <c r="MTF112" s="86"/>
      <c r="MTG112" s="86"/>
      <c r="MTH112" s="86"/>
      <c r="MTI112" s="86"/>
      <c r="MTJ112" s="86"/>
      <c r="MTK112" s="86"/>
      <c r="MTL112" s="86"/>
      <c r="MTM112" s="86"/>
      <c r="MTN112" s="86"/>
      <c r="MTO112" s="86"/>
      <c r="MTP112" s="86"/>
      <c r="MTQ112" s="86"/>
      <c r="MTR112" s="86"/>
      <c r="MTS112" s="86"/>
      <c r="MTT112" s="86"/>
      <c r="MTU112" s="86"/>
      <c r="MTV112" s="86"/>
      <c r="MTW112" s="86"/>
      <c r="MTX112" s="86"/>
      <c r="MTY112" s="86"/>
      <c r="MTZ112" s="86"/>
      <c r="MUA112" s="86"/>
      <c r="MUB112" s="86"/>
      <c r="MUC112" s="86"/>
      <c r="MUD112" s="86"/>
      <c r="MUE112" s="86"/>
      <c r="MUF112" s="86"/>
      <c r="MUG112" s="86"/>
      <c r="MUH112" s="86"/>
      <c r="MUI112" s="86"/>
      <c r="MUJ112" s="86"/>
      <c r="MUK112" s="86"/>
      <c r="MUL112" s="86"/>
      <c r="MUM112" s="86"/>
      <c r="MUN112" s="86"/>
      <c r="MUO112" s="86"/>
      <c r="MUP112" s="86"/>
      <c r="MUQ112" s="86"/>
      <c r="MUR112" s="86"/>
      <c r="MUS112" s="86"/>
      <c r="MUT112" s="86"/>
      <c r="MUU112" s="86"/>
      <c r="MUV112" s="86"/>
      <c r="MUW112" s="86"/>
      <c r="MUX112" s="86"/>
      <c r="MUY112" s="86"/>
      <c r="MUZ112" s="86"/>
      <c r="MVA112" s="86"/>
      <c r="MVB112" s="86"/>
      <c r="MVC112" s="86"/>
      <c r="MVD112" s="86"/>
      <c r="MVE112" s="86"/>
      <c r="MVF112" s="86"/>
      <c r="MVG112" s="86"/>
      <c r="MVH112" s="86"/>
      <c r="MVI112" s="86"/>
      <c r="MVJ112" s="86"/>
      <c r="MVK112" s="86"/>
      <c r="MVL112" s="86"/>
      <c r="MVM112" s="86"/>
      <c r="MVN112" s="86"/>
      <c r="MVO112" s="86"/>
      <c r="MVP112" s="86"/>
      <c r="MVQ112" s="86"/>
      <c r="MVR112" s="86"/>
      <c r="MVS112" s="86"/>
      <c r="MVT112" s="86"/>
      <c r="MVU112" s="86"/>
      <c r="MVV112" s="86"/>
      <c r="MVW112" s="86"/>
      <c r="MVX112" s="86"/>
      <c r="MVY112" s="86"/>
      <c r="MVZ112" s="86"/>
      <c r="MWA112" s="86"/>
      <c r="MWB112" s="86"/>
      <c r="MWC112" s="86"/>
      <c r="MWD112" s="86"/>
      <c r="MWE112" s="86"/>
      <c r="MWF112" s="86"/>
      <c r="MWG112" s="86"/>
      <c r="MWH112" s="86"/>
      <c r="MWI112" s="86"/>
      <c r="MWJ112" s="86"/>
      <c r="MWK112" s="86"/>
      <c r="MWL112" s="86"/>
      <c r="MWM112" s="86"/>
      <c r="MWN112" s="86"/>
      <c r="MWO112" s="86"/>
      <c r="MWP112" s="86"/>
      <c r="MWQ112" s="86"/>
      <c r="MWR112" s="86"/>
      <c r="MWS112" s="86"/>
      <c r="MWT112" s="86"/>
      <c r="MWU112" s="86"/>
      <c r="MWV112" s="86"/>
      <c r="MWW112" s="86"/>
      <c r="MWX112" s="86"/>
      <c r="MWY112" s="86"/>
      <c r="MWZ112" s="86"/>
      <c r="MXA112" s="86"/>
      <c r="MXB112" s="86"/>
      <c r="MXC112" s="86"/>
      <c r="MXD112" s="86"/>
      <c r="MXE112" s="86"/>
      <c r="MXF112" s="86"/>
      <c r="MXG112" s="86"/>
      <c r="MXH112" s="86"/>
      <c r="MXI112" s="86"/>
      <c r="MXJ112" s="86"/>
      <c r="MXK112" s="86"/>
      <c r="MXL112" s="86"/>
      <c r="MXM112" s="86"/>
      <c r="MXN112" s="86"/>
      <c r="MXO112" s="86"/>
      <c r="MXP112" s="86"/>
      <c r="MXQ112" s="86"/>
      <c r="MXR112" s="86"/>
      <c r="MXS112" s="86"/>
      <c r="MXT112" s="86"/>
      <c r="MXU112" s="86"/>
      <c r="MXV112" s="86"/>
      <c r="MXW112" s="86"/>
      <c r="MXX112" s="86"/>
      <c r="MXY112" s="86"/>
      <c r="MXZ112" s="86"/>
      <c r="MYA112" s="86"/>
      <c r="MYB112" s="86"/>
      <c r="MYC112" s="86"/>
      <c r="MYD112" s="86"/>
      <c r="MYE112" s="86"/>
      <c r="MYF112" s="86"/>
      <c r="MYG112" s="86"/>
      <c r="MYH112" s="86"/>
      <c r="MYI112" s="86"/>
      <c r="MYJ112" s="86"/>
      <c r="MYK112" s="86"/>
      <c r="MYL112" s="86"/>
      <c r="MYM112" s="86"/>
      <c r="MYN112" s="86"/>
      <c r="MYO112" s="86"/>
      <c r="MYP112" s="86"/>
      <c r="MYQ112" s="86"/>
      <c r="MYR112" s="86"/>
      <c r="MYS112" s="86"/>
      <c r="MYT112" s="86"/>
      <c r="MYU112" s="86"/>
      <c r="MYV112" s="86"/>
      <c r="MYW112" s="86"/>
      <c r="MYX112" s="86"/>
      <c r="MYY112" s="86"/>
      <c r="MYZ112" s="86"/>
      <c r="MZA112" s="86"/>
      <c r="MZB112" s="86"/>
      <c r="MZC112" s="86"/>
      <c r="MZD112" s="86"/>
      <c r="MZE112" s="86"/>
      <c r="MZF112" s="86"/>
      <c r="MZG112" s="86"/>
      <c r="MZH112" s="86"/>
      <c r="MZI112" s="86"/>
      <c r="MZJ112" s="86"/>
      <c r="MZK112" s="86"/>
      <c r="MZL112" s="86"/>
      <c r="MZM112" s="86"/>
      <c r="MZN112" s="86"/>
      <c r="MZO112" s="86"/>
      <c r="MZP112" s="86"/>
      <c r="MZQ112" s="86"/>
      <c r="MZR112" s="86"/>
      <c r="MZS112" s="86"/>
      <c r="MZT112" s="86"/>
      <c r="MZU112" s="86"/>
      <c r="MZV112" s="86"/>
      <c r="MZW112" s="86"/>
      <c r="MZX112" s="86"/>
      <c r="MZY112" s="86"/>
      <c r="MZZ112" s="86"/>
      <c r="NAA112" s="86"/>
      <c r="NAB112" s="86"/>
      <c r="NAC112" s="86"/>
      <c r="NAD112" s="86"/>
      <c r="NAE112" s="86"/>
      <c r="NAF112" s="86"/>
      <c r="NAG112" s="86"/>
      <c r="NAH112" s="86"/>
      <c r="NAI112" s="86"/>
      <c r="NAJ112" s="86"/>
      <c r="NAK112" s="86"/>
      <c r="NAL112" s="86"/>
      <c r="NAM112" s="86"/>
      <c r="NAN112" s="86"/>
      <c r="NAO112" s="86"/>
      <c r="NAP112" s="86"/>
      <c r="NAQ112" s="86"/>
      <c r="NAR112" s="86"/>
      <c r="NAS112" s="86"/>
      <c r="NAT112" s="86"/>
      <c r="NAU112" s="86"/>
      <c r="NAV112" s="86"/>
      <c r="NAW112" s="86"/>
      <c r="NAX112" s="86"/>
      <c r="NAY112" s="86"/>
      <c r="NAZ112" s="86"/>
      <c r="NBA112" s="86"/>
      <c r="NBB112" s="86"/>
      <c r="NBC112" s="86"/>
      <c r="NBD112" s="86"/>
      <c r="NBE112" s="86"/>
      <c r="NBF112" s="86"/>
      <c r="NBG112" s="86"/>
      <c r="NBH112" s="86"/>
      <c r="NBI112" s="86"/>
      <c r="NBJ112" s="86"/>
      <c r="NBK112" s="86"/>
      <c r="NBL112" s="86"/>
      <c r="NBM112" s="86"/>
      <c r="NBN112" s="86"/>
      <c r="NBO112" s="86"/>
      <c r="NBP112" s="86"/>
      <c r="NBQ112" s="86"/>
      <c r="NBR112" s="86"/>
      <c r="NBS112" s="86"/>
      <c r="NBT112" s="86"/>
      <c r="NBU112" s="86"/>
      <c r="NBV112" s="86"/>
      <c r="NBW112" s="86"/>
      <c r="NBX112" s="86"/>
      <c r="NBY112" s="86"/>
      <c r="NBZ112" s="86"/>
      <c r="NCA112" s="86"/>
      <c r="NCB112" s="86"/>
      <c r="NCC112" s="86"/>
      <c r="NCD112" s="86"/>
      <c r="NCE112" s="86"/>
      <c r="NCF112" s="86"/>
      <c r="NCG112" s="86"/>
      <c r="NCH112" s="86"/>
      <c r="NCI112" s="86"/>
      <c r="NCJ112" s="86"/>
      <c r="NCK112" s="86"/>
      <c r="NCL112" s="86"/>
      <c r="NCM112" s="86"/>
      <c r="NCN112" s="86"/>
      <c r="NCO112" s="86"/>
      <c r="NCP112" s="86"/>
      <c r="NCQ112" s="86"/>
      <c r="NCR112" s="86"/>
      <c r="NCS112" s="86"/>
      <c r="NCT112" s="86"/>
      <c r="NCU112" s="86"/>
      <c r="NCV112" s="86"/>
      <c r="NCW112" s="86"/>
      <c r="NCX112" s="86"/>
      <c r="NCY112" s="86"/>
      <c r="NCZ112" s="86"/>
      <c r="NDA112" s="86"/>
      <c r="NDB112" s="86"/>
      <c r="NDC112" s="86"/>
      <c r="NDD112" s="86"/>
      <c r="NDE112" s="86"/>
      <c r="NDF112" s="86"/>
      <c r="NDG112" s="86"/>
      <c r="NDH112" s="86"/>
      <c r="NDI112" s="86"/>
      <c r="NDJ112" s="86"/>
      <c r="NDK112" s="86"/>
      <c r="NDL112" s="86"/>
      <c r="NDM112" s="86"/>
      <c r="NDN112" s="86"/>
      <c r="NDO112" s="86"/>
      <c r="NDP112" s="86"/>
      <c r="NDQ112" s="86"/>
      <c r="NDR112" s="86"/>
      <c r="NDS112" s="86"/>
      <c r="NDT112" s="86"/>
      <c r="NDU112" s="86"/>
      <c r="NDV112" s="86"/>
      <c r="NDW112" s="86"/>
      <c r="NDX112" s="86"/>
      <c r="NDY112" s="86"/>
      <c r="NDZ112" s="86"/>
      <c r="NEA112" s="86"/>
      <c r="NEB112" s="86"/>
      <c r="NEC112" s="86"/>
      <c r="NED112" s="86"/>
      <c r="NEE112" s="86"/>
      <c r="NEF112" s="86"/>
      <c r="NEG112" s="86"/>
      <c r="NEH112" s="86"/>
      <c r="NEI112" s="86"/>
      <c r="NEJ112" s="86"/>
      <c r="NEK112" s="86"/>
      <c r="NEL112" s="86"/>
      <c r="NEM112" s="86"/>
      <c r="NEN112" s="86"/>
      <c r="NEO112" s="86"/>
      <c r="NEP112" s="86"/>
      <c r="NEQ112" s="86"/>
      <c r="NER112" s="86"/>
      <c r="NES112" s="86"/>
      <c r="NET112" s="86"/>
      <c r="NEU112" s="86"/>
      <c r="NEV112" s="86"/>
      <c r="NEW112" s="86"/>
      <c r="NEX112" s="86"/>
      <c r="NEY112" s="86"/>
      <c r="NEZ112" s="86"/>
      <c r="NFA112" s="86"/>
      <c r="NFB112" s="86"/>
      <c r="NFC112" s="86"/>
      <c r="NFD112" s="86"/>
      <c r="NFE112" s="86"/>
      <c r="NFF112" s="86"/>
      <c r="NFG112" s="86"/>
      <c r="NFH112" s="86"/>
      <c r="NFI112" s="86"/>
      <c r="NFJ112" s="86"/>
      <c r="NFK112" s="86"/>
      <c r="NFL112" s="86"/>
      <c r="NFM112" s="86"/>
      <c r="NFN112" s="86"/>
      <c r="NFO112" s="86"/>
      <c r="NFP112" s="86"/>
      <c r="NFQ112" s="86"/>
      <c r="NFR112" s="86"/>
      <c r="NFS112" s="86"/>
      <c r="NFT112" s="86"/>
      <c r="NFU112" s="86"/>
      <c r="NFV112" s="86"/>
      <c r="NFW112" s="86"/>
      <c r="NFX112" s="86"/>
      <c r="NFY112" s="86"/>
      <c r="NFZ112" s="86"/>
      <c r="NGA112" s="86"/>
      <c r="NGB112" s="86"/>
      <c r="NGC112" s="86"/>
      <c r="NGD112" s="86"/>
      <c r="NGE112" s="86"/>
      <c r="NGF112" s="86"/>
      <c r="NGG112" s="86"/>
      <c r="NGH112" s="86"/>
      <c r="NGI112" s="86"/>
      <c r="NGJ112" s="86"/>
      <c r="NGK112" s="86"/>
      <c r="NGL112" s="86"/>
      <c r="NGM112" s="86"/>
      <c r="NGN112" s="86"/>
      <c r="NGO112" s="86"/>
      <c r="NGP112" s="86"/>
      <c r="NGQ112" s="86"/>
      <c r="NGR112" s="86"/>
      <c r="NGS112" s="86"/>
      <c r="NGT112" s="86"/>
      <c r="NGU112" s="86"/>
      <c r="NGV112" s="86"/>
      <c r="NGW112" s="86"/>
      <c r="NGX112" s="86"/>
      <c r="NGY112" s="86"/>
      <c r="NGZ112" s="86"/>
      <c r="NHA112" s="86"/>
      <c r="NHB112" s="86"/>
      <c r="NHC112" s="86"/>
      <c r="NHD112" s="86"/>
      <c r="NHE112" s="86"/>
      <c r="NHF112" s="86"/>
      <c r="NHG112" s="86"/>
      <c r="NHH112" s="86"/>
      <c r="NHI112" s="86"/>
      <c r="NHJ112" s="86"/>
      <c r="NHK112" s="86"/>
      <c r="NHL112" s="86"/>
      <c r="NHM112" s="86"/>
      <c r="NHN112" s="86"/>
      <c r="NHO112" s="86"/>
      <c r="NHP112" s="86"/>
      <c r="NHQ112" s="86"/>
      <c r="NHR112" s="86"/>
      <c r="NHS112" s="86"/>
      <c r="NHT112" s="86"/>
      <c r="NHU112" s="86"/>
      <c r="NHV112" s="86"/>
      <c r="NHW112" s="86"/>
      <c r="NHX112" s="86"/>
      <c r="NHY112" s="86"/>
      <c r="NHZ112" s="86"/>
      <c r="NIA112" s="86"/>
      <c r="NIB112" s="86"/>
      <c r="NIC112" s="86"/>
      <c r="NID112" s="86"/>
      <c r="NIE112" s="86"/>
      <c r="NIF112" s="86"/>
      <c r="NIG112" s="86"/>
      <c r="NIH112" s="86"/>
      <c r="NII112" s="86"/>
      <c r="NIJ112" s="86"/>
      <c r="NIK112" s="86"/>
      <c r="NIL112" s="86"/>
      <c r="NIM112" s="86"/>
      <c r="NIN112" s="86"/>
      <c r="NIO112" s="86"/>
      <c r="NIP112" s="86"/>
      <c r="NIQ112" s="86"/>
      <c r="NIR112" s="86"/>
      <c r="NIS112" s="86"/>
      <c r="NIT112" s="86"/>
      <c r="NIU112" s="86"/>
      <c r="NIV112" s="86"/>
      <c r="NIW112" s="86"/>
      <c r="NIX112" s="86"/>
      <c r="NIY112" s="86"/>
      <c r="NIZ112" s="86"/>
      <c r="NJA112" s="86"/>
      <c r="NJB112" s="86"/>
      <c r="NJC112" s="86"/>
      <c r="NJD112" s="86"/>
      <c r="NJE112" s="86"/>
      <c r="NJF112" s="86"/>
      <c r="NJG112" s="86"/>
      <c r="NJH112" s="86"/>
      <c r="NJI112" s="86"/>
      <c r="NJJ112" s="86"/>
      <c r="NJK112" s="86"/>
      <c r="NJL112" s="86"/>
      <c r="NJM112" s="86"/>
      <c r="NJN112" s="86"/>
      <c r="NJO112" s="86"/>
      <c r="NJP112" s="86"/>
      <c r="NJQ112" s="86"/>
      <c r="NJR112" s="86"/>
      <c r="NJS112" s="86"/>
      <c r="NJT112" s="86"/>
      <c r="NJU112" s="86"/>
      <c r="NJV112" s="86"/>
      <c r="NJW112" s="86"/>
      <c r="NJX112" s="86"/>
      <c r="NJY112" s="86"/>
      <c r="NJZ112" s="86"/>
      <c r="NKA112" s="86"/>
      <c r="NKB112" s="86"/>
      <c r="NKC112" s="86"/>
      <c r="NKD112" s="86"/>
      <c r="NKE112" s="86"/>
      <c r="NKF112" s="86"/>
      <c r="NKG112" s="86"/>
      <c r="NKH112" s="86"/>
      <c r="NKI112" s="86"/>
      <c r="NKJ112" s="86"/>
      <c r="NKK112" s="86"/>
      <c r="NKL112" s="86"/>
      <c r="NKM112" s="86"/>
      <c r="NKN112" s="86"/>
      <c r="NKO112" s="86"/>
      <c r="NKP112" s="86"/>
      <c r="NKQ112" s="86"/>
      <c r="NKR112" s="86"/>
      <c r="NKS112" s="86"/>
      <c r="NKT112" s="86"/>
      <c r="NKU112" s="86"/>
      <c r="NKV112" s="86"/>
      <c r="NKW112" s="86"/>
      <c r="NKX112" s="86"/>
      <c r="NKY112" s="86"/>
      <c r="NKZ112" s="86"/>
      <c r="NLA112" s="86"/>
      <c r="NLB112" s="86"/>
      <c r="NLC112" s="86"/>
      <c r="NLD112" s="86"/>
      <c r="NLE112" s="86"/>
      <c r="NLF112" s="86"/>
      <c r="NLG112" s="86"/>
      <c r="NLH112" s="86"/>
      <c r="NLI112" s="86"/>
      <c r="NLJ112" s="86"/>
      <c r="NLK112" s="86"/>
      <c r="NLL112" s="86"/>
      <c r="NLM112" s="86"/>
      <c r="NLN112" s="86"/>
      <c r="NLO112" s="86"/>
      <c r="NLP112" s="86"/>
      <c r="NLQ112" s="86"/>
      <c r="NLR112" s="86"/>
      <c r="NLS112" s="86"/>
      <c r="NLT112" s="86"/>
      <c r="NLU112" s="86"/>
      <c r="NLV112" s="86"/>
      <c r="NLW112" s="86"/>
      <c r="NLX112" s="86"/>
      <c r="NLY112" s="86"/>
      <c r="NLZ112" s="86"/>
      <c r="NMA112" s="86"/>
      <c r="NMB112" s="86"/>
      <c r="NMC112" s="86"/>
      <c r="NMD112" s="86"/>
      <c r="NME112" s="86"/>
      <c r="NMF112" s="86"/>
      <c r="NMG112" s="86"/>
      <c r="NMH112" s="86"/>
      <c r="NMI112" s="86"/>
      <c r="NMJ112" s="86"/>
      <c r="NMK112" s="86"/>
      <c r="NML112" s="86"/>
      <c r="NMM112" s="86"/>
      <c r="NMN112" s="86"/>
      <c r="NMO112" s="86"/>
      <c r="NMP112" s="86"/>
      <c r="NMQ112" s="86"/>
      <c r="NMR112" s="86"/>
      <c r="NMS112" s="86"/>
      <c r="NMT112" s="86"/>
      <c r="NMU112" s="86"/>
      <c r="NMV112" s="86"/>
      <c r="NMW112" s="86"/>
      <c r="NMX112" s="86"/>
      <c r="NMY112" s="86"/>
      <c r="NMZ112" s="86"/>
      <c r="NNA112" s="86"/>
      <c r="NNB112" s="86"/>
      <c r="NNC112" s="86"/>
      <c r="NND112" s="86"/>
      <c r="NNE112" s="86"/>
      <c r="NNF112" s="86"/>
      <c r="NNG112" s="86"/>
      <c r="NNH112" s="86"/>
      <c r="NNI112" s="86"/>
      <c r="NNJ112" s="86"/>
      <c r="NNK112" s="86"/>
      <c r="NNL112" s="86"/>
      <c r="NNM112" s="86"/>
      <c r="NNN112" s="86"/>
      <c r="NNO112" s="86"/>
      <c r="NNP112" s="86"/>
      <c r="NNQ112" s="86"/>
      <c r="NNR112" s="86"/>
      <c r="NNS112" s="86"/>
      <c r="NNT112" s="86"/>
      <c r="NNU112" s="86"/>
      <c r="NNV112" s="86"/>
      <c r="NNW112" s="86"/>
      <c r="NNX112" s="86"/>
      <c r="NNY112" s="86"/>
      <c r="NNZ112" s="86"/>
      <c r="NOA112" s="86"/>
      <c r="NOB112" s="86"/>
      <c r="NOC112" s="86"/>
      <c r="NOD112" s="86"/>
      <c r="NOE112" s="86"/>
      <c r="NOF112" s="86"/>
      <c r="NOG112" s="86"/>
      <c r="NOH112" s="86"/>
      <c r="NOI112" s="86"/>
      <c r="NOJ112" s="86"/>
      <c r="NOK112" s="86"/>
      <c r="NOL112" s="86"/>
      <c r="NOM112" s="86"/>
      <c r="NON112" s="86"/>
      <c r="NOO112" s="86"/>
      <c r="NOP112" s="86"/>
      <c r="NOQ112" s="86"/>
      <c r="NOR112" s="86"/>
      <c r="NOS112" s="86"/>
      <c r="NOT112" s="86"/>
      <c r="NOU112" s="86"/>
      <c r="NOV112" s="86"/>
      <c r="NOW112" s="86"/>
      <c r="NOX112" s="86"/>
      <c r="NOY112" s="86"/>
      <c r="NOZ112" s="86"/>
      <c r="NPA112" s="86"/>
      <c r="NPB112" s="86"/>
      <c r="NPC112" s="86"/>
      <c r="NPD112" s="86"/>
      <c r="NPE112" s="86"/>
      <c r="NPF112" s="86"/>
      <c r="NPG112" s="86"/>
      <c r="NPH112" s="86"/>
      <c r="NPI112" s="86"/>
      <c r="NPJ112" s="86"/>
      <c r="NPK112" s="86"/>
      <c r="NPL112" s="86"/>
      <c r="NPM112" s="86"/>
      <c r="NPN112" s="86"/>
      <c r="NPO112" s="86"/>
      <c r="NPP112" s="86"/>
      <c r="NPQ112" s="86"/>
      <c r="NPR112" s="86"/>
      <c r="NPS112" s="86"/>
      <c r="NPT112" s="86"/>
      <c r="NPU112" s="86"/>
      <c r="NPV112" s="86"/>
      <c r="NPW112" s="86"/>
      <c r="NPX112" s="86"/>
      <c r="NPY112" s="86"/>
      <c r="NPZ112" s="86"/>
      <c r="NQA112" s="86"/>
      <c r="NQB112" s="86"/>
      <c r="NQC112" s="86"/>
      <c r="NQD112" s="86"/>
      <c r="NQE112" s="86"/>
      <c r="NQF112" s="86"/>
      <c r="NQG112" s="86"/>
      <c r="NQH112" s="86"/>
      <c r="NQI112" s="86"/>
      <c r="NQJ112" s="86"/>
      <c r="NQK112" s="86"/>
      <c r="NQL112" s="86"/>
      <c r="NQM112" s="86"/>
      <c r="NQN112" s="86"/>
      <c r="NQO112" s="86"/>
      <c r="NQP112" s="86"/>
      <c r="NQQ112" s="86"/>
      <c r="NQR112" s="86"/>
      <c r="NQS112" s="86"/>
      <c r="NQT112" s="86"/>
      <c r="NQU112" s="86"/>
      <c r="NQV112" s="86"/>
      <c r="NQW112" s="86"/>
      <c r="NQX112" s="86"/>
      <c r="NQY112" s="86"/>
      <c r="NQZ112" s="86"/>
      <c r="NRA112" s="86"/>
      <c r="NRB112" s="86"/>
      <c r="NRC112" s="86"/>
      <c r="NRD112" s="86"/>
      <c r="NRE112" s="86"/>
      <c r="NRF112" s="86"/>
      <c r="NRG112" s="86"/>
      <c r="NRH112" s="86"/>
      <c r="NRI112" s="86"/>
      <c r="NRJ112" s="86"/>
      <c r="NRK112" s="86"/>
      <c r="NRL112" s="86"/>
      <c r="NRM112" s="86"/>
      <c r="NRN112" s="86"/>
      <c r="NRO112" s="86"/>
      <c r="NRP112" s="86"/>
      <c r="NRQ112" s="86"/>
      <c r="NRR112" s="86"/>
      <c r="NRS112" s="86"/>
      <c r="NRT112" s="86"/>
      <c r="NRU112" s="86"/>
      <c r="NRV112" s="86"/>
      <c r="NRW112" s="86"/>
      <c r="NRX112" s="86"/>
      <c r="NRY112" s="86"/>
      <c r="NRZ112" s="86"/>
      <c r="NSA112" s="86"/>
      <c r="NSB112" s="86"/>
      <c r="NSC112" s="86"/>
      <c r="NSD112" s="86"/>
      <c r="NSE112" s="86"/>
      <c r="NSF112" s="86"/>
      <c r="NSG112" s="86"/>
      <c r="NSH112" s="86"/>
      <c r="NSI112" s="86"/>
      <c r="NSJ112" s="86"/>
      <c r="NSK112" s="86"/>
      <c r="NSL112" s="86"/>
      <c r="NSM112" s="86"/>
      <c r="NSN112" s="86"/>
      <c r="NSO112" s="86"/>
      <c r="NSP112" s="86"/>
      <c r="NSQ112" s="86"/>
      <c r="NSR112" s="86"/>
      <c r="NSS112" s="86"/>
      <c r="NST112" s="86"/>
      <c r="NSU112" s="86"/>
      <c r="NSV112" s="86"/>
      <c r="NSW112" s="86"/>
      <c r="NSX112" s="86"/>
      <c r="NSY112" s="86"/>
      <c r="NSZ112" s="86"/>
      <c r="NTA112" s="86"/>
      <c r="NTB112" s="86"/>
      <c r="NTC112" s="86"/>
      <c r="NTD112" s="86"/>
      <c r="NTE112" s="86"/>
      <c r="NTF112" s="86"/>
      <c r="NTG112" s="86"/>
      <c r="NTH112" s="86"/>
      <c r="NTI112" s="86"/>
      <c r="NTJ112" s="86"/>
      <c r="NTK112" s="86"/>
      <c r="NTL112" s="86"/>
      <c r="NTM112" s="86"/>
      <c r="NTN112" s="86"/>
      <c r="NTO112" s="86"/>
      <c r="NTP112" s="86"/>
      <c r="NTQ112" s="86"/>
      <c r="NTR112" s="86"/>
      <c r="NTS112" s="86"/>
      <c r="NTT112" s="86"/>
      <c r="NTU112" s="86"/>
      <c r="NTV112" s="86"/>
      <c r="NTW112" s="86"/>
      <c r="NTX112" s="86"/>
      <c r="NTY112" s="86"/>
      <c r="NTZ112" s="86"/>
      <c r="NUA112" s="86"/>
      <c r="NUB112" s="86"/>
      <c r="NUC112" s="86"/>
      <c r="NUD112" s="86"/>
      <c r="NUE112" s="86"/>
      <c r="NUF112" s="86"/>
      <c r="NUG112" s="86"/>
      <c r="NUH112" s="86"/>
      <c r="NUI112" s="86"/>
      <c r="NUJ112" s="86"/>
      <c r="NUK112" s="86"/>
      <c r="NUL112" s="86"/>
      <c r="NUM112" s="86"/>
      <c r="NUN112" s="86"/>
      <c r="NUO112" s="86"/>
      <c r="NUP112" s="86"/>
      <c r="NUQ112" s="86"/>
      <c r="NUR112" s="86"/>
      <c r="NUS112" s="86"/>
      <c r="NUT112" s="86"/>
      <c r="NUU112" s="86"/>
      <c r="NUV112" s="86"/>
      <c r="NUW112" s="86"/>
      <c r="NUX112" s="86"/>
      <c r="NUY112" s="86"/>
      <c r="NUZ112" s="86"/>
      <c r="NVA112" s="86"/>
      <c r="NVB112" s="86"/>
      <c r="NVC112" s="86"/>
      <c r="NVD112" s="86"/>
      <c r="NVE112" s="86"/>
      <c r="NVF112" s="86"/>
      <c r="NVG112" s="86"/>
      <c r="NVH112" s="86"/>
      <c r="NVI112" s="86"/>
      <c r="NVJ112" s="86"/>
      <c r="NVK112" s="86"/>
      <c r="NVL112" s="86"/>
      <c r="NVM112" s="86"/>
      <c r="NVN112" s="86"/>
      <c r="NVO112" s="86"/>
      <c r="NVP112" s="86"/>
      <c r="NVQ112" s="86"/>
      <c r="NVR112" s="86"/>
      <c r="NVS112" s="86"/>
      <c r="NVT112" s="86"/>
      <c r="NVU112" s="86"/>
      <c r="NVV112" s="86"/>
      <c r="NVW112" s="86"/>
      <c r="NVX112" s="86"/>
      <c r="NVY112" s="86"/>
      <c r="NVZ112" s="86"/>
      <c r="NWA112" s="86"/>
      <c r="NWB112" s="86"/>
      <c r="NWC112" s="86"/>
      <c r="NWD112" s="86"/>
      <c r="NWE112" s="86"/>
      <c r="NWF112" s="86"/>
      <c r="NWG112" s="86"/>
      <c r="NWH112" s="86"/>
      <c r="NWI112" s="86"/>
      <c r="NWJ112" s="86"/>
      <c r="NWK112" s="86"/>
      <c r="NWL112" s="86"/>
      <c r="NWM112" s="86"/>
      <c r="NWN112" s="86"/>
      <c r="NWO112" s="86"/>
      <c r="NWP112" s="86"/>
      <c r="NWQ112" s="86"/>
      <c r="NWR112" s="86"/>
      <c r="NWS112" s="86"/>
      <c r="NWT112" s="86"/>
      <c r="NWU112" s="86"/>
      <c r="NWV112" s="86"/>
      <c r="NWW112" s="86"/>
      <c r="NWX112" s="86"/>
      <c r="NWY112" s="86"/>
      <c r="NWZ112" s="86"/>
      <c r="NXA112" s="86"/>
      <c r="NXB112" s="86"/>
      <c r="NXC112" s="86"/>
      <c r="NXD112" s="86"/>
      <c r="NXE112" s="86"/>
      <c r="NXF112" s="86"/>
      <c r="NXG112" s="86"/>
      <c r="NXH112" s="86"/>
      <c r="NXI112" s="86"/>
      <c r="NXJ112" s="86"/>
      <c r="NXK112" s="86"/>
      <c r="NXL112" s="86"/>
      <c r="NXM112" s="86"/>
      <c r="NXN112" s="86"/>
      <c r="NXO112" s="86"/>
      <c r="NXP112" s="86"/>
      <c r="NXQ112" s="86"/>
      <c r="NXR112" s="86"/>
      <c r="NXS112" s="86"/>
      <c r="NXT112" s="86"/>
      <c r="NXU112" s="86"/>
      <c r="NXV112" s="86"/>
      <c r="NXW112" s="86"/>
      <c r="NXX112" s="86"/>
      <c r="NXY112" s="86"/>
      <c r="NXZ112" s="86"/>
      <c r="NYA112" s="86"/>
      <c r="NYB112" s="86"/>
      <c r="NYC112" s="86"/>
      <c r="NYD112" s="86"/>
      <c r="NYE112" s="86"/>
      <c r="NYF112" s="86"/>
      <c r="NYG112" s="86"/>
      <c r="NYH112" s="86"/>
      <c r="NYI112" s="86"/>
      <c r="NYJ112" s="86"/>
      <c r="NYK112" s="86"/>
      <c r="NYL112" s="86"/>
      <c r="NYM112" s="86"/>
      <c r="NYN112" s="86"/>
      <c r="NYO112" s="86"/>
      <c r="NYP112" s="86"/>
      <c r="NYQ112" s="86"/>
      <c r="NYR112" s="86"/>
      <c r="NYS112" s="86"/>
      <c r="NYT112" s="86"/>
      <c r="NYU112" s="86"/>
      <c r="NYV112" s="86"/>
      <c r="NYW112" s="86"/>
      <c r="NYX112" s="86"/>
      <c r="NYY112" s="86"/>
      <c r="NYZ112" s="86"/>
      <c r="NZA112" s="86"/>
      <c r="NZB112" s="86"/>
      <c r="NZC112" s="86"/>
      <c r="NZD112" s="86"/>
      <c r="NZE112" s="86"/>
      <c r="NZF112" s="86"/>
      <c r="NZG112" s="86"/>
      <c r="NZH112" s="86"/>
      <c r="NZI112" s="86"/>
      <c r="NZJ112" s="86"/>
      <c r="NZK112" s="86"/>
      <c r="NZL112" s="86"/>
      <c r="NZM112" s="86"/>
      <c r="NZN112" s="86"/>
      <c r="NZO112" s="86"/>
      <c r="NZP112" s="86"/>
      <c r="NZQ112" s="86"/>
      <c r="NZR112" s="86"/>
      <c r="NZS112" s="86"/>
      <c r="NZT112" s="86"/>
      <c r="NZU112" s="86"/>
      <c r="NZV112" s="86"/>
      <c r="NZW112" s="86"/>
      <c r="NZX112" s="86"/>
      <c r="NZY112" s="86"/>
      <c r="NZZ112" s="86"/>
      <c r="OAA112" s="86"/>
      <c r="OAB112" s="86"/>
      <c r="OAC112" s="86"/>
      <c r="OAD112" s="86"/>
      <c r="OAE112" s="86"/>
      <c r="OAF112" s="86"/>
      <c r="OAG112" s="86"/>
      <c r="OAH112" s="86"/>
      <c r="OAI112" s="86"/>
      <c r="OAJ112" s="86"/>
      <c r="OAK112" s="86"/>
      <c r="OAL112" s="86"/>
      <c r="OAM112" s="86"/>
      <c r="OAN112" s="86"/>
      <c r="OAO112" s="86"/>
      <c r="OAP112" s="86"/>
      <c r="OAQ112" s="86"/>
      <c r="OAR112" s="86"/>
      <c r="OAS112" s="86"/>
      <c r="OAT112" s="86"/>
      <c r="OAU112" s="86"/>
      <c r="OAV112" s="86"/>
      <c r="OAW112" s="86"/>
      <c r="OAX112" s="86"/>
      <c r="OAY112" s="86"/>
      <c r="OAZ112" s="86"/>
      <c r="OBA112" s="86"/>
      <c r="OBB112" s="86"/>
      <c r="OBC112" s="86"/>
      <c r="OBD112" s="86"/>
      <c r="OBE112" s="86"/>
      <c r="OBF112" s="86"/>
      <c r="OBG112" s="86"/>
      <c r="OBH112" s="86"/>
      <c r="OBI112" s="86"/>
      <c r="OBJ112" s="86"/>
      <c r="OBK112" s="86"/>
      <c r="OBL112" s="86"/>
      <c r="OBM112" s="86"/>
      <c r="OBN112" s="86"/>
      <c r="OBO112" s="86"/>
      <c r="OBP112" s="86"/>
      <c r="OBQ112" s="86"/>
      <c r="OBR112" s="86"/>
      <c r="OBS112" s="86"/>
      <c r="OBT112" s="86"/>
      <c r="OBU112" s="86"/>
      <c r="OBV112" s="86"/>
      <c r="OBW112" s="86"/>
      <c r="OBX112" s="86"/>
      <c r="OBY112" s="86"/>
      <c r="OBZ112" s="86"/>
      <c r="OCA112" s="86"/>
      <c r="OCB112" s="86"/>
      <c r="OCC112" s="86"/>
      <c r="OCD112" s="86"/>
      <c r="OCE112" s="86"/>
      <c r="OCF112" s="86"/>
      <c r="OCG112" s="86"/>
      <c r="OCH112" s="86"/>
      <c r="OCI112" s="86"/>
      <c r="OCJ112" s="86"/>
      <c r="OCK112" s="86"/>
      <c r="OCL112" s="86"/>
      <c r="OCM112" s="86"/>
      <c r="OCN112" s="86"/>
      <c r="OCO112" s="86"/>
      <c r="OCP112" s="86"/>
      <c r="OCQ112" s="86"/>
      <c r="OCR112" s="86"/>
      <c r="OCS112" s="86"/>
      <c r="OCT112" s="86"/>
      <c r="OCU112" s="86"/>
      <c r="OCV112" s="86"/>
      <c r="OCW112" s="86"/>
      <c r="OCX112" s="86"/>
      <c r="OCY112" s="86"/>
      <c r="OCZ112" s="86"/>
      <c r="ODA112" s="86"/>
      <c r="ODB112" s="86"/>
      <c r="ODC112" s="86"/>
      <c r="ODD112" s="86"/>
      <c r="ODE112" s="86"/>
      <c r="ODF112" s="86"/>
      <c r="ODG112" s="86"/>
      <c r="ODH112" s="86"/>
      <c r="ODI112" s="86"/>
      <c r="ODJ112" s="86"/>
      <c r="ODK112" s="86"/>
      <c r="ODL112" s="86"/>
      <c r="ODM112" s="86"/>
      <c r="ODN112" s="86"/>
      <c r="ODO112" s="86"/>
      <c r="ODP112" s="86"/>
      <c r="ODQ112" s="86"/>
      <c r="ODR112" s="86"/>
      <c r="ODS112" s="86"/>
      <c r="ODT112" s="86"/>
      <c r="ODU112" s="86"/>
      <c r="ODV112" s="86"/>
      <c r="ODW112" s="86"/>
      <c r="ODX112" s="86"/>
      <c r="ODY112" s="86"/>
      <c r="ODZ112" s="86"/>
      <c r="OEA112" s="86"/>
      <c r="OEB112" s="86"/>
      <c r="OEC112" s="86"/>
      <c r="OED112" s="86"/>
      <c r="OEE112" s="86"/>
      <c r="OEF112" s="86"/>
      <c r="OEG112" s="86"/>
      <c r="OEH112" s="86"/>
      <c r="OEI112" s="86"/>
      <c r="OEJ112" s="86"/>
      <c r="OEK112" s="86"/>
      <c r="OEL112" s="86"/>
      <c r="OEM112" s="86"/>
      <c r="OEN112" s="86"/>
      <c r="OEO112" s="86"/>
      <c r="OEP112" s="86"/>
      <c r="OEQ112" s="86"/>
      <c r="OER112" s="86"/>
      <c r="OES112" s="86"/>
      <c r="OET112" s="86"/>
      <c r="OEU112" s="86"/>
      <c r="OEV112" s="86"/>
      <c r="OEW112" s="86"/>
      <c r="OEX112" s="86"/>
      <c r="OEY112" s="86"/>
      <c r="OEZ112" s="86"/>
      <c r="OFA112" s="86"/>
      <c r="OFB112" s="86"/>
      <c r="OFC112" s="86"/>
      <c r="OFD112" s="86"/>
      <c r="OFE112" s="86"/>
      <c r="OFF112" s="86"/>
      <c r="OFG112" s="86"/>
      <c r="OFH112" s="86"/>
      <c r="OFI112" s="86"/>
      <c r="OFJ112" s="86"/>
      <c r="OFK112" s="86"/>
      <c r="OFL112" s="86"/>
      <c r="OFM112" s="86"/>
      <c r="OFN112" s="86"/>
      <c r="OFO112" s="86"/>
      <c r="OFP112" s="86"/>
      <c r="OFQ112" s="86"/>
      <c r="OFR112" s="86"/>
      <c r="OFS112" s="86"/>
      <c r="OFT112" s="86"/>
      <c r="OFU112" s="86"/>
      <c r="OFV112" s="86"/>
      <c r="OFW112" s="86"/>
      <c r="OFX112" s="86"/>
      <c r="OFY112" s="86"/>
      <c r="OFZ112" s="86"/>
      <c r="OGA112" s="86"/>
      <c r="OGB112" s="86"/>
      <c r="OGC112" s="86"/>
      <c r="OGD112" s="86"/>
      <c r="OGE112" s="86"/>
      <c r="OGF112" s="86"/>
      <c r="OGG112" s="86"/>
      <c r="OGH112" s="86"/>
      <c r="OGI112" s="86"/>
      <c r="OGJ112" s="86"/>
      <c r="OGK112" s="86"/>
      <c r="OGL112" s="86"/>
      <c r="OGM112" s="86"/>
      <c r="OGN112" s="86"/>
      <c r="OGO112" s="86"/>
      <c r="OGP112" s="86"/>
      <c r="OGQ112" s="86"/>
      <c r="OGR112" s="86"/>
      <c r="OGS112" s="86"/>
      <c r="OGT112" s="86"/>
      <c r="OGU112" s="86"/>
      <c r="OGV112" s="86"/>
      <c r="OGW112" s="86"/>
      <c r="OGX112" s="86"/>
      <c r="OGY112" s="86"/>
      <c r="OGZ112" s="86"/>
      <c r="OHA112" s="86"/>
      <c r="OHB112" s="86"/>
      <c r="OHC112" s="86"/>
      <c r="OHD112" s="86"/>
      <c r="OHE112" s="86"/>
      <c r="OHF112" s="86"/>
      <c r="OHG112" s="86"/>
      <c r="OHH112" s="86"/>
      <c r="OHI112" s="86"/>
      <c r="OHJ112" s="86"/>
      <c r="OHK112" s="86"/>
      <c r="OHL112" s="86"/>
      <c r="OHM112" s="86"/>
      <c r="OHN112" s="86"/>
      <c r="OHO112" s="86"/>
      <c r="OHP112" s="86"/>
      <c r="OHQ112" s="86"/>
      <c r="OHR112" s="86"/>
      <c r="OHS112" s="86"/>
      <c r="OHT112" s="86"/>
      <c r="OHU112" s="86"/>
      <c r="OHV112" s="86"/>
      <c r="OHW112" s="86"/>
      <c r="OHX112" s="86"/>
      <c r="OHY112" s="86"/>
      <c r="OHZ112" s="86"/>
      <c r="OIA112" s="86"/>
      <c r="OIB112" s="86"/>
      <c r="OIC112" s="86"/>
      <c r="OID112" s="86"/>
      <c r="OIE112" s="86"/>
      <c r="OIF112" s="86"/>
      <c r="OIG112" s="86"/>
      <c r="OIH112" s="86"/>
      <c r="OII112" s="86"/>
      <c r="OIJ112" s="86"/>
      <c r="OIK112" s="86"/>
      <c r="OIL112" s="86"/>
      <c r="OIM112" s="86"/>
      <c r="OIN112" s="86"/>
      <c r="OIO112" s="86"/>
      <c r="OIP112" s="86"/>
      <c r="OIQ112" s="86"/>
      <c r="OIR112" s="86"/>
      <c r="OIS112" s="86"/>
      <c r="OIT112" s="86"/>
      <c r="OIU112" s="86"/>
      <c r="OIV112" s="86"/>
      <c r="OIW112" s="86"/>
      <c r="OIX112" s="86"/>
      <c r="OIY112" s="86"/>
      <c r="OIZ112" s="86"/>
      <c r="OJA112" s="86"/>
      <c r="OJB112" s="86"/>
      <c r="OJC112" s="86"/>
      <c r="OJD112" s="86"/>
      <c r="OJE112" s="86"/>
      <c r="OJF112" s="86"/>
      <c r="OJG112" s="86"/>
      <c r="OJH112" s="86"/>
      <c r="OJI112" s="86"/>
      <c r="OJJ112" s="86"/>
      <c r="OJK112" s="86"/>
      <c r="OJL112" s="86"/>
      <c r="OJM112" s="86"/>
      <c r="OJN112" s="86"/>
      <c r="OJO112" s="86"/>
      <c r="OJP112" s="86"/>
      <c r="OJQ112" s="86"/>
      <c r="OJR112" s="86"/>
      <c r="OJS112" s="86"/>
      <c r="OJT112" s="86"/>
      <c r="OJU112" s="86"/>
      <c r="OJV112" s="86"/>
      <c r="OJW112" s="86"/>
      <c r="OJX112" s="86"/>
      <c r="OJY112" s="86"/>
      <c r="OJZ112" s="86"/>
      <c r="OKA112" s="86"/>
      <c r="OKB112" s="86"/>
      <c r="OKC112" s="86"/>
      <c r="OKD112" s="86"/>
      <c r="OKE112" s="86"/>
      <c r="OKF112" s="86"/>
      <c r="OKG112" s="86"/>
      <c r="OKH112" s="86"/>
      <c r="OKI112" s="86"/>
      <c r="OKJ112" s="86"/>
      <c r="OKK112" s="86"/>
      <c r="OKL112" s="86"/>
      <c r="OKM112" s="86"/>
      <c r="OKN112" s="86"/>
      <c r="OKO112" s="86"/>
      <c r="OKP112" s="86"/>
      <c r="OKQ112" s="86"/>
      <c r="OKR112" s="86"/>
      <c r="OKS112" s="86"/>
      <c r="OKT112" s="86"/>
      <c r="OKU112" s="86"/>
      <c r="OKV112" s="86"/>
      <c r="OKW112" s="86"/>
      <c r="OKX112" s="86"/>
      <c r="OKY112" s="86"/>
      <c r="OKZ112" s="86"/>
      <c r="OLA112" s="86"/>
      <c r="OLB112" s="86"/>
      <c r="OLC112" s="86"/>
      <c r="OLD112" s="86"/>
      <c r="OLE112" s="86"/>
      <c r="OLF112" s="86"/>
      <c r="OLG112" s="86"/>
      <c r="OLH112" s="86"/>
      <c r="OLI112" s="86"/>
      <c r="OLJ112" s="86"/>
      <c r="OLK112" s="86"/>
      <c r="OLL112" s="86"/>
      <c r="OLM112" s="86"/>
      <c r="OLN112" s="86"/>
      <c r="OLO112" s="86"/>
      <c r="OLP112" s="86"/>
      <c r="OLQ112" s="86"/>
      <c r="OLR112" s="86"/>
      <c r="OLS112" s="86"/>
      <c r="OLT112" s="86"/>
      <c r="OLU112" s="86"/>
      <c r="OLV112" s="86"/>
      <c r="OLW112" s="86"/>
      <c r="OLX112" s="86"/>
      <c r="OLY112" s="86"/>
      <c r="OLZ112" s="86"/>
      <c r="OMA112" s="86"/>
      <c r="OMB112" s="86"/>
      <c r="OMC112" s="86"/>
      <c r="OMD112" s="86"/>
      <c r="OME112" s="86"/>
      <c r="OMF112" s="86"/>
      <c r="OMG112" s="86"/>
      <c r="OMH112" s="86"/>
      <c r="OMI112" s="86"/>
      <c r="OMJ112" s="86"/>
      <c r="OMK112" s="86"/>
      <c r="OML112" s="86"/>
      <c r="OMM112" s="86"/>
      <c r="OMN112" s="86"/>
      <c r="OMO112" s="86"/>
      <c r="OMP112" s="86"/>
      <c r="OMQ112" s="86"/>
      <c r="OMR112" s="86"/>
      <c r="OMS112" s="86"/>
      <c r="OMT112" s="86"/>
      <c r="OMU112" s="86"/>
      <c r="OMV112" s="86"/>
      <c r="OMW112" s="86"/>
      <c r="OMX112" s="86"/>
      <c r="OMY112" s="86"/>
      <c r="OMZ112" s="86"/>
      <c r="ONA112" s="86"/>
      <c r="ONB112" s="86"/>
      <c r="ONC112" s="86"/>
      <c r="OND112" s="86"/>
      <c r="ONE112" s="86"/>
      <c r="ONF112" s="86"/>
      <c r="ONG112" s="86"/>
      <c r="ONH112" s="86"/>
      <c r="ONI112" s="86"/>
      <c r="ONJ112" s="86"/>
      <c r="ONK112" s="86"/>
      <c r="ONL112" s="86"/>
      <c r="ONM112" s="86"/>
      <c r="ONN112" s="86"/>
      <c r="ONO112" s="86"/>
      <c r="ONP112" s="86"/>
      <c r="ONQ112" s="86"/>
      <c r="ONR112" s="86"/>
      <c r="ONS112" s="86"/>
      <c r="ONT112" s="86"/>
      <c r="ONU112" s="86"/>
      <c r="ONV112" s="86"/>
      <c r="ONW112" s="86"/>
      <c r="ONX112" s="86"/>
      <c r="ONY112" s="86"/>
      <c r="ONZ112" s="86"/>
      <c r="OOA112" s="86"/>
      <c r="OOB112" s="86"/>
      <c r="OOC112" s="86"/>
      <c r="OOD112" s="86"/>
      <c r="OOE112" s="86"/>
      <c r="OOF112" s="86"/>
      <c r="OOG112" s="86"/>
      <c r="OOH112" s="86"/>
      <c r="OOI112" s="86"/>
      <c r="OOJ112" s="86"/>
      <c r="OOK112" s="86"/>
      <c r="OOL112" s="86"/>
      <c r="OOM112" s="86"/>
      <c r="OON112" s="86"/>
      <c r="OOO112" s="86"/>
      <c r="OOP112" s="86"/>
      <c r="OOQ112" s="86"/>
      <c r="OOR112" s="86"/>
      <c r="OOS112" s="86"/>
      <c r="OOT112" s="86"/>
      <c r="OOU112" s="86"/>
      <c r="OOV112" s="86"/>
      <c r="OOW112" s="86"/>
      <c r="OOX112" s="86"/>
      <c r="OOY112" s="86"/>
      <c r="OOZ112" s="86"/>
      <c r="OPA112" s="86"/>
      <c r="OPB112" s="86"/>
      <c r="OPC112" s="86"/>
      <c r="OPD112" s="86"/>
      <c r="OPE112" s="86"/>
      <c r="OPF112" s="86"/>
      <c r="OPG112" s="86"/>
      <c r="OPH112" s="86"/>
      <c r="OPI112" s="86"/>
      <c r="OPJ112" s="86"/>
      <c r="OPK112" s="86"/>
      <c r="OPL112" s="86"/>
      <c r="OPM112" s="86"/>
      <c r="OPN112" s="86"/>
      <c r="OPO112" s="86"/>
      <c r="OPP112" s="86"/>
      <c r="OPQ112" s="86"/>
      <c r="OPR112" s="86"/>
      <c r="OPS112" s="86"/>
      <c r="OPT112" s="86"/>
      <c r="OPU112" s="86"/>
      <c r="OPV112" s="86"/>
      <c r="OPW112" s="86"/>
      <c r="OPX112" s="86"/>
      <c r="OPY112" s="86"/>
      <c r="OPZ112" s="86"/>
      <c r="OQA112" s="86"/>
      <c r="OQB112" s="86"/>
      <c r="OQC112" s="86"/>
      <c r="OQD112" s="86"/>
      <c r="OQE112" s="86"/>
      <c r="OQF112" s="86"/>
      <c r="OQG112" s="86"/>
      <c r="OQH112" s="86"/>
      <c r="OQI112" s="86"/>
      <c r="OQJ112" s="86"/>
      <c r="OQK112" s="86"/>
      <c r="OQL112" s="86"/>
      <c r="OQM112" s="86"/>
      <c r="OQN112" s="86"/>
      <c r="OQO112" s="86"/>
      <c r="OQP112" s="86"/>
      <c r="OQQ112" s="86"/>
      <c r="OQR112" s="86"/>
      <c r="OQS112" s="86"/>
      <c r="OQT112" s="86"/>
      <c r="OQU112" s="86"/>
      <c r="OQV112" s="86"/>
      <c r="OQW112" s="86"/>
      <c r="OQX112" s="86"/>
      <c r="OQY112" s="86"/>
      <c r="OQZ112" s="86"/>
      <c r="ORA112" s="86"/>
      <c r="ORB112" s="86"/>
      <c r="ORC112" s="86"/>
      <c r="ORD112" s="86"/>
      <c r="ORE112" s="86"/>
      <c r="ORF112" s="86"/>
      <c r="ORG112" s="86"/>
      <c r="ORH112" s="86"/>
      <c r="ORI112" s="86"/>
      <c r="ORJ112" s="86"/>
      <c r="ORK112" s="86"/>
      <c r="ORL112" s="86"/>
      <c r="ORM112" s="86"/>
      <c r="ORN112" s="86"/>
      <c r="ORO112" s="86"/>
      <c r="ORP112" s="86"/>
      <c r="ORQ112" s="86"/>
      <c r="ORR112" s="86"/>
      <c r="ORS112" s="86"/>
      <c r="ORT112" s="86"/>
      <c r="ORU112" s="86"/>
      <c r="ORV112" s="86"/>
      <c r="ORW112" s="86"/>
      <c r="ORX112" s="86"/>
      <c r="ORY112" s="86"/>
      <c r="ORZ112" s="86"/>
      <c r="OSA112" s="86"/>
      <c r="OSB112" s="86"/>
      <c r="OSC112" s="86"/>
      <c r="OSD112" s="86"/>
      <c r="OSE112" s="86"/>
      <c r="OSF112" s="86"/>
      <c r="OSG112" s="86"/>
      <c r="OSH112" s="86"/>
      <c r="OSI112" s="86"/>
      <c r="OSJ112" s="86"/>
      <c r="OSK112" s="86"/>
      <c r="OSL112" s="86"/>
      <c r="OSM112" s="86"/>
      <c r="OSN112" s="86"/>
      <c r="OSO112" s="86"/>
      <c r="OSP112" s="86"/>
      <c r="OSQ112" s="86"/>
      <c r="OSR112" s="86"/>
      <c r="OSS112" s="86"/>
      <c r="OST112" s="86"/>
      <c r="OSU112" s="86"/>
      <c r="OSV112" s="86"/>
      <c r="OSW112" s="86"/>
      <c r="OSX112" s="86"/>
      <c r="OSY112" s="86"/>
      <c r="OSZ112" s="86"/>
      <c r="OTA112" s="86"/>
      <c r="OTB112" s="86"/>
      <c r="OTC112" s="86"/>
      <c r="OTD112" s="86"/>
      <c r="OTE112" s="86"/>
      <c r="OTF112" s="86"/>
      <c r="OTG112" s="86"/>
      <c r="OTH112" s="86"/>
      <c r="OTI112" s="86"/>
      <c r="OTJ112" s="86"/>
      <c r="OTK112" s="86"/>
      <c r="OTL112" s="86"/>
      <c r="OTM112" s="86"/>
      <c r="OTN112" s="86"/>
      <c r="OTO112" s="86"/>
      <c r="OTP112" s="86"/>
      <c r="OTQ112" s="86"/>
      <c r="OTR112" s="86"/>
      <c r="OTS112" s="86"/>
      <c r="OTT112" s="86"/>
      <c r="OTU112" s="86"/>
      <c r="OTV112" s="86"/>
      <c r="OTW112" s="86"/>
      <c r="OTX112" s="86"/>
      <c r="OTY112" s="86"/>
      <c r="OTZ112" s="86"/>
      <c r="OUA112" s="86"/>
      <c r="OUB112" s="86"/>
      <c r="OUC112" s="86"/>
      <c r="OUD112" s="86"/>
      <c r="OUE112" s="86"/>
      <c r="OUF112" s="86"/>
      <c r="OUG112" s="86"/>
      <c r="OUH112" s="86"/>
      <c r="OUI112" s="86"/>
      <c r="OUJ112" s="86"/>
      <c r="OUK112" s="86"/>
      <c r="OUL112" s="86"/>
      <c r="OUM112" s="86"/>
      <c r="OUN112" s="86"/>
      <c r="OUO112" s="86"/>
      <c r="OUP112" s="86"/>
      <c r="OUQ112" s="86"/>
      <c r="OUR112" s="86"/>
      <c r="OUS112" s="86"/>
      <c r="OUT112" s="86"/>
      <c r="OUU112" s="86"/>
      <c r="OUV112" s="86"/>
      <c r="OUW112" s="86"/>
      <c r="OUX112" s="86"/>
      <c r="OUY112" s="86"/>
      <c r="OUZ112" s="86"/>
      <c r="OVA112" s="86"/>
      <c r="OVB112" s="86"/>
      <c r="OVC112" s="86"/>
      <c r="OVD112" s="86"/>
      <c r="OVE112" s="86"/>
      <c r="OVF112" s="86"/>
      <c r="OVG112" s="86"/>
      <c r="OVH112" s="86"/>
      <c r="OVI112" s="86"/>
      <c r="OVJ112" s="86"/>
      <c r="OVK112" s="86"/>
      <c r="OVL112" s="86"/>
      <c r="OVM112" s="86"/>
      <c r="OVN112" s="86"/>
      <c r="OVO112" s="86"/>
      <c r="OVP112" s="86"/>
      <c r="OVQ112" s="86"/>
      <c r="OVR112" s="86"/>
      <c r="OVS112" s="86"/>
      <c r="OVT112" s="86"/>
      <c r="OVU112" s="86"/>
      <c r="OVV112" s="86"/>
      <c r="OVW112" s="86"/>
      <c r="OVX112" s="86"/>
      <c r="OVY112" s="86"/>
      <c r="OVZ112" s="86"/>
      <c r="OWA112" s="86"/>
      <c r="OWB112" s="86"/>
      <c r="OWC112" s="86"/>
      <c r="OWD112" s="86"/>
      <c r="OWE112" s="86"/>
      <c r="OWF112" s="86"/>
      <c r="OWG112" s="86"/>
      <c r="OWH112" s="86"/>
      <c r="OWI112" s="86"/>
      <c r="OWJ112" s="86"/>
      <c r="OWK112" s="86"/>
      <c r="OWL112" s="86"/>
      <c r="OWM112" s="86"/>
      <c r="OWN112" s="86"/>
      <c r="OWO112" s="86"/>
      <c r="OWP112" s="86"/>
      <c r="OWQ112" s="86"/>
      <c r="OWR112" s="86"/>
      <c r="OWS112" s="86"/>
      <c r="OWT112" s="86"/>
      <c r="OWU112" s="86"/>
      <c r="OWV112" s="86"/>
      <c r="OWW112" s="86"/>
      <c r="OWX112" s="86"/>
      <c r="OWY112" s="86"/>
      <c r="OWZ112" s="86"/>
      <c r="OXA112" s="86"/>
      <c r="OXB112" s="86"/>
      <c r="OXC112" s="86"/>
      <c r="OXD112" s="86"/>
      <c r="OXE112" s="86"/>
      <c r="OXF112" s="86"/>
      <c r="OXG112" s="86"/>
      <c r="OXH112" s="86"/>
      <c r="OXI112" s="86"/>
      <c r="OXJ112" s="86"/>
      <c r="OXK112" s="86"/>
      <c r="OXL112" s="86"/>
      <c r="OXM112" s="86"/>
      <c r="OXN112" s="86"/>
      <c r="OXO112" s="86"/>
      <c r="OXP112" s="86"/>
      <c r="OXQ112" s="86"/>
      <c r="OXR112" s="86"/>
      <c r="OXS112" s="86"/>
      <c r="OXT112" s="86"/>
      <c r="OXU112" s="86"/>
      <c r="OXV112" s="86"/>
      <c r="OXW112" s="86"/>
      <c r="OXX112" s="86"/>
      <c r="OXY112" s="86"/>
      <c r="OXZ112" s="86"/>
      <c r="OYA112" s="86"/>
      <c r="OYB112" s="86"/>
      <c r="OYC112" s="86"/>
      <c r="OYD112" s="86"/>
      <c r="OYE112" s="86"/>
      <c r="OYF112" s="86"/>
      <c r="OYG112" s="86"/>
      <c r="OYH112" s="86"/>
      <c r="OYI112" s="86"/>
      <c r="OYJ112" s="86"/>
      <c r="OYK112" s="86"/>
      <c r="OYL112" s="86"/>
      <c r="OYM112" s="86"/>
      <c r="OYN112" s="86"/>
      <c r="OYO112" s="86"/>
      <c r="OYP112" s="86"/>
      <c r="OYQ112" s="86"/>
      <c r="OYR112" s="86"/>
      <c r="OYS112" s="86"/>
      <c r="OYT112" s="86"/>
      <c r="OYU112" s="86"/>
      <c r="OYV112" s="86"/>
      <c r="OYW112" s="86"/>
      <c r="OYX112" s="86"/>
      <c r="OYY112" s="86"/>
      <c r="OYZ112" s="86"/>
      <c r="OZA112" s="86"/>
      <c r="OZB112" s="86"/>
      <c r="OZC112" s="86"/>
      <c r="OZD112" s="86"/>
      <c r="OZE112" s="86"/>
      <c r="OZF112" s="86"/>
      <c r="OZG112" s="86"/>
      <c r="OZH112" s="86"/>
      <c r="OZI112" s="86"/>
      <c r="OZJ112" s="86"/>
      <c r="OZK112" s="86"/>
      <c r="OZL112" s="86"/>
      <c r="OZM112" s="86"/>
      <c r="OZN112" s="86"/>
      <c r="OZO112" s="86"/>
      <c r="OZP112" s="86"/>
      <c r="OZQ112" s="86"/>
      <c r="OZR112" s="86"/>
      <c r="OZS112" s="86"/>
      <c r="OZT112" s="86"/>
      <c r="OZU112" s="86"/>
      <c r="OZV112" s="86"/>
      <c r="OZW112" s="86"/>
      <c r="OZX112" s="86"/>
      <c r="OZY112" s="86"/>
      <c r="OZZ112" s="86"/>
      <c r="PAA112" s="86"/>
      <c r="PAB112" s="86"/>
      <c r="PAC112" s="86"/>
      <c r="PAD112" s="86"/>
      <c r="PAE112" s="86"/>
      <c r="PAF112" s="86"/>
      <c r="PAG112" s="86"/>
      <c r="PAH112" s="86"/>
      <c r="PAI112" s="86"/>
      <c r="PAJ112" s="86"/>
      <c r="PAK112" s="86"/>
      <c r="PAL112" s="86"/>
      <c r="PAM112" s="86"/>
      <c r="PAN112" s="86"/>
      <c r="PAO112" s="86"/>
      <c r="PAP112" s="86"/>
      <c r="PAQ112" s="86"/>
      <c r="PAR112" s="86"/>
      <c r="PAS112" s="86"/>
      <c r="PAT112" s="86"/>
      <c r="PAU112" s="86"/>
      <c r="PAV112" s="86"/>
      <c r="PAW112" s="86"/>
      <c r="PAX112" s="86"/>
      <c r="PAY112" s="86"/>
      <c r="PAZ112" s="86"/>
      <c r="PBA112" s="86"/>
      <c r="PBB112" s="86"/>
      <c r="PBC112" s="86"/>
      <c r="PBD112" s="86"/>
      <c r="PBE112" s="86"/>
      <c r="PBF112" s="86"/>
      <c r="PBG112" s="86"/>
      <c r="PBH112" s="86"/>
      <c r="PBI112" s="86"/>
      <c r="PBJ112" s="86"/>
      <c r="PBK112" s="86"/>
      <c r="PBL112" s="86"/>
      <c r="PBM112" s="86"/>
      <c r="PBN112" s="86"/>
      <c r="PBO112" s="86"/>
      <c r="PBP112" s="86"/>
      <c r="PBQ112" s="86"/>
      <c r="PBR112" s="86"/>
      <c r="PBS112" s="86"/>
      <c r="PBT112" s="86"/>
      <c r="PBU112" s="86"/>
      <c r="PBV112" s="86"/>
      <c r="PBW112" s="86"/>
      <c r="PBX112" s="86"/>
      <c r="PBY112" s="86"/>
      <c r="PBZ112" s="86"/>
      <c r="PCA112" s="86"/>
      <c r="PCB112" s="86"/>
      <c r="PCC112" s="86"/>
      <c r="PCD112" s="86"/>
      <c r="PCE112" s="86"/>
      <c r="PCF112" s="86"/>
      <c r="PCG112" s="86"/>
      <c r="PCH112" s="86"/>
      <c r="PCI112" s="86"/>
      <c r="PCJ112" s="86"/>
      <c r="PCK112" s="86"/>
      <c r="PCL112" s="86"/>
      <c r="PCM112" s="86"/>
      <c r="PCN112" s="86"/>
      <c r="PCO112" s="86"/>
      <c r="PCP112" s="86"/>
      <c r="PCQ112" s="86"/>
      <c r="PCR112" s="86"/>
      <c r="PCS112" s="86"/>
      <c r="PCT112" s="86"/>
      <c r="PCU112" s="86"/>
      <c r="PCV112" s="86"/>
      <c r="PCW112" s="86"/>
      <c r="PCX112" s="86"/>
      <c r="PCY112" s="86"/>
      <c r="PCZ112" s="86"/>
      <c r="PDA112" s="86"/>
      <c r="PDB112" s="86"/>
      <c r="PDC112" s="86"/>
      <c r="PDD112" s="86"/>
      <c r="PDE112" s="86"/>
      <c r="PDF112" s="86"/>
      <c r="PDG112" s="86"/>
      <c r="PDH112" s="86"/>
      <c r="PDI112" s="86"/>
      <c r="PDJ112" s="86"/>
      <c r="PDK112" s="86"/>
      <c r="PDL112" s="86"/>
      <c r="PDM112" s="86"/>
      <c r="PDN112" s="86"/>
      <c r="PDO112" s="86"/>
      <c r="PDP112" s="86"/>
      <c r="PDQ112" s="86"/>
      <c r="PDR112" s="86"/>
      <c r="PDS112" s="86"/>
      <c r="PDT112" s="86"/>
      <c r="PDU112" s="86"/>
      <c r="PDV112" s="86"/>
      <c r="PDW112" s="86"/>
      <c r="PDX112" s="86"/>
      <c r="PDY112" s="86"/>
      <c r="PDZ112" s="86"/>
      <c r="PEA112" s="86"/>
      <c r="PEB112" s="86"/>
      <c r="PEC112" s="86"/>
      <c r="PED112" s="86"/>
      <c r="PEE112" s="86"/>
      <c r="PEF112" s="86"/>
      <c r="PEG112" s="86"/>
      <c r="PEH112" s="86"/>
      <c r="PEI112" s="86"/>
      <c r="PEJ112" s="86"/>
      <c r="PEK112" s="86"/>
      <c r="PEL112" s="86"/>
      <c r="PEM112" s="86"/>
      <c r="PEN112" s="86"/>
      <c r="PEO112" s="86"/>
      <c r="PEP112" s="86"/>
      <c r="PEQ112" s="86"/>
      <c r="PER112" s="86"/>
      <c r="PES112" s="86"/>
      <c r="PET112" s="86"/>
      <c r="PEU112" s="86"/>
      <c r="PEV112" s="86"/>
      <c r="PEW112" s="86"/>
      <c r="PEX112" s="86"/>
      <c r="PEY112" s="86"/>
      <c r="PEZ112" s="86"/>
      <c r="PFA112" s="86"/>
      <c r="PFB112" s="86"/>
      <c r="PFC112" s="86"/>
      <c r="PFD112" s="86"/>
      <c r="PFE112" s="86"/>
      <c r="PFF112" s="86"/>
      <c r="PFG112" s="86"/>
      <c r="PFH112" s="86"/>
      <c r="PFI112" s="86"/>
      <c r="PFJ112" s="86"/>
      <c r="PFK112" s="86"/>
      <c r="PFL112" s="86"/>
      <c r="PFM112" s="86"/>
      <c r="PFN112" s="86"/>
      <c r="PFO112" s="86"/>
      <c r="PFP112" s="86"/>
      <c r="PFQ112" s="86"/>
      <c r="PFR112" s="86"/>
      <c r="PFS112" s="86"/>
      <c r="PFT112" s="86"/>
      <c r="PFU112" s="86"/>
      <c r="PFV112" s="86"/>
      <c r="PFW112" s="86"/>
      <c r="PFX112" s="86"/>
      <c r="PFY112" s="86"/>
      <c r="PFZ112" s="86"/>
      <c r="PGA112" s="86"/>
      <c r="PGB112" s="86"/>
      <c r="PGC112" s="86"/>
      <c r="PGD112" s="86"/>
      <c r="PGE112" s="86"/>
      <c r="PGF112" s="86"/>
      <c r="PGG112" s="86"/>
      <c r="PGH112" s="86"/>
      <c r="PGI112" s="86"/>
      <c r="PGJ112" s="86"/>
      <c r="PGK112" s="86"/>
      <c r="PGL112" s="86"/>
      <c r="PGM112" s="86"/>
      <c r="PGN112" s="86"/>
      <c r="PGO112" s="86"/>
      <c r="PGP112" s="86"/>
      <c r="PGQ112" s="86"/>
      <c r="PGR112" s="86"/>
      <c r="PGS112" s="86"/>
      <c r="PGT112" s="86"/>
      <c r="PGU112" s="86"/>
      <c r="PGV112" s="86"/>
      <c r="PGW112" s="86"/>
      <c r="PGX112" s="86"/>
      <c r="PGY112" s="86"/>
      <c r="PGZ112" s="86"/>
      <c r="PHA112" s="86"/>
      <c r="PHB112" s="86"/>
      <c r="PHC112" s="86"/>
      <c r="PHD112" s="86"/>
      <c r="PHE112" s="86"/>
      <c r="PHF112" s="86"/>
      <c r="PHG112" s="86"/>
      <c r="PHH112" s="86"/>
      <c r="PHI112" s="86"/>
      <c r="PHJ112" s="86"/>
      <c r="PHK112" s="86"/>
      <c r="PHL112" s="86"/>
      <c r="PHM112" s="86"/>
      <c r="PHN112" s="86"/>
      <c r="PHO112" s="86"/>
      <c r="PHP112" s="86"/>
      <c r="PHQ112" s="86"/>
      <c r="PHR112" s="86"/>
      <c r="PHS112" s="86"/>
      <c r="PHT112" s="86"/>
      <c r="PHU112" s="86"/>
      <c r="PHV112" s="86"/>
      <c r="PHW112" s="86"/>
      <c r="PHX112" s="86"/>
      <c r="PHY112" s="86"/>
      <c r="PHZ112" s="86"/>
      <c r="PIA112" s="86"/>
      <c r="PIB112" s="86"/>
      <c r="PIC112" s="86"/>
      <c r="PID112" s="86"/>
      <c r="PIE112" s="86"/>
      <c r="PIF112" s="86"/>
      <c r="PIG112" s="86"/>
      <c r="PIH112" s="86"/>
      <c r="PII112" s="86"/>
      <c r="PIJ112" s="86"/>
      <c r="PIK112" s="86"/>
      <c r="PIL112" s="86"/>
      <c r="PIM112" s="86"/>
      <c r="PIN112" s="86"/>
      <c r="PIO112" s="86"/>
      <c r="PIP112" s="86"/>
      <c r="PIQ112" s="86"/>
      <c r="PIR112" s="86"/>
      <c r="PIS112" s="86"/>
      <c r="PIT112" s="86"/>
      <c r="PIU112" s="86"/>
      <c r="PIV112" s="86"/>
      <c r="PIW112" s="86"/>
      <c r="PIX112" s="86"/>
      <c r="PIY112" s="86"/>
      <c r="PIZ112" s="86"/>
      <c r="PJA112" s="86"/>
      <c r="PJB112" s="86"/>
      <c r="PJC112" s="86"/>
      <c r="PJD112" s="86"/>
      <c r="PJE112" s="86"/>
      <c r="PJF112" s="86"/>
      <c r="PJG112" s="86"/>
      <c r="PJH112" s="86"/>
      <c r="PJI112" s="86"/>
      <c r="PJJ112" s="86"/>
      <c r="PJK112" s="86"/>
      <c r="PJL112" s="86"/>
      <c r="PJM112" s="86"/>
      <c r="PJN112" s="86"/>
      <c r="PJO112" s="86"/>
      <c r="PJP112" s="86"/>
      <c r="PJQ112" s="86"/>
      <c r="PJR112" s="86"/>
      <c r="PJS112" s="86"/>
      <c r="PJT112" s="86"/>
      <c r="PJU112" s="86"/>
      <c r="PJV112" s="86"/>
      <c r="PJW112" s="86"/>
      <c r="PJX112" s="86"/>
      <c r="PJY112" s="86"/>
      <c r="PJZ112" s="86"/>
      <c r="PKA112" s="86"/>
      <c r="PKB112" s="86"/>
      <c r="PKC112" s="86"/>
      <c r="PKD112" s="86"/>
      <c r="PKE112" s="86"/>
      <c r="PKF112" s="86"/>
      <c r="PKG112" s="86"/>
      <c r="PKH112" s="86"/>
      <c r="PKI112" s="86"/>
      <c r="PKJ112" s="86"/>
      <c r="PKK112" s="86"/>
      <c r="PKL112" s="86"/>
      <c r="PKM112" s="86"/>
      <c r="PKN112" s="86"/>
      <c r="PKO112" s="86"/>
      <c r="PKP112" s="86"/>
      <c r="PKQ112" s="86"/>
      <c r="PKR112" s="86"/>
      <c r="PKS112" s="86"/>
      <c r="PKT112" s="86"/>
      <c r="PKU112" s="86"/>
      <c r="PKV112" s="86"/>
      <c r="PKW112" s="86"/>
      <c r="PKX112" s="86"/>
      <c r="PKY112" s="86"/>
      <c r="PKZ112" s="86"/>
      <c r="PLA112" s="86"/>
      <c r="PLB112" s="86"/>
      <c r="PLC112" s="86"/>
      <c r="PLD112" s="86"/>
      <c r="PLE112" s="86"/>
      <c r="PLF112" s="86"/>
      <c r="PLG112" s="86"/>
      <c r="PLH112" s="86"/>
      <c r="PLI112" s="86"/>
      <c r="PLJ112" s="86"/>
      <c r="PLK112" s="86"/>
      <c r="PLL112" s="86"/>
      <c r="PLM112" s="86"/>
      <c r="PLN112" s="86"/>
      <c r="PLO112" s="86"/>
      <c r="PLP112" s="86"/>
      <c r="PLQ112" s="86"/>
      <c r="PLR112" s="86"/>
      <c r="PLS112" s="86"/>
      <c r="PLT112" s="86"/>
      <c r="PLU112" s="86"/>
      <c r="PLV112" s="86"/>
      <c r="PLW112" s="86"/>
      <c r="PLX112" s="86"/>
      <c r="PLY112" s="86"/>
      <c r="PLZ112" s="86"/>
      <c r="PMA112" s="86"/>
      <c r="PMB112" s="86"/>
      <c r="PMC112" s="86"/>
      <c r="PMD112" s="86"/>
      <c r="PME112" s="86"/>
      <c r="PMF112" s="86"/>
      <c r="PMG112" s="86"/>
      <c r="PMH112" s="86"/>
      <c r="PMI112" s="86"/>
      <c r="PMJ112" s="86"/>
      <c r="PMK112" s="86"/>
      <c r="PML112" s="86"/>
      <c r="PMM112" s="86"/>
      <c r="PMN112" s="86"/>
      <c r="PMO112" s="86"/>
      <c r="PMP112" s="86"/>
      <c r="PMQ112" s="86"/>
      <c r="PMR112" s="86"/>
      <c r="PMS112" s="86"/>
      <c r="PMT112" s="86"/>
      <c r="PMU112" s="86"/>
      <c r="PMV112" s="86"/>
      <c r="PMW112" s="86"/>
      <c r="PMX112" s="86"/>
      <c r="PMY112" s="86"/>
      <c r="PMZ112" s="86"/>
      <c r="PNA112" s="86"/>
      <c r="PNB112" s="86"/>
      <c r="PNC112" s="86"/>
      <c r="PND112" s="86"/>
      <c r="PNE112" s="86"/>
      <c r="PNF112" s="86"/>
      <c r="PNG112" s="86"/>
      <c r="PNH112" s="86"/>
      <c r="PNI112" s="86"/>
      <c r="PNJ112" s="86"/>
      <c r="PNK112" s="86"/>
      <c r="PNL112" s="86"/>
      <c r="PNM112" s="86"/>
      <c r="PNN112" s="86"/>
      <c r="PNO112" s="86"/>
      <c r="PNP112" s="86"/>
      <c r="PNQ112" s="86"/>
      <c r="PNR112" s="86"/>
      <c r="PNS112" s="86"/>
      <c r="PNT112" s="86"/>
      <c r="PNU112" s="86"/>
      <c r="PNV112" s="86"/>
      <c r="PNW112" s="86"/>
      <c r="PNX112" s="86"/>
      <c r="PNY112" s="86"/>
      <c r="PNZ112" s="86"/>
      <c r="POA112" s="86"/>
      <c r="POB112" s="86"/>
      <c r="POC112" s="86"/>
      <c r="POD112" s="86"/>
      <c r="POE112" s="86"/>
      <c r="POF112" s="86"/>
      <c r="POG112" s="86"/>
      <c r="POH112" s="86"/>
      <c r="POI112" s="86"/>
      <c r="POJ112" s="86"/>
      <c r="POK112" s="86"/>
      <c r="POL112" s="86"/>
      <c r="POM112" s="86"/>
      <c r="PON112" s="86"/>
      <c r="POO112" s="86"/>
      <c r="POP112" s="86"/>
      <c r="POQ112" s="86"/>
      <c r="POR112" s="86"/>
      <c r="POS112" s="86"/>
      <c r="POT112" s="86"/>
      <c r="POU112" s="86"/>
      <c r="POV112" s="86"/>
      <c r="POW112" s="86"/>
      <c r="POX112" s="86"/>
      <c r="POY112" s="86"/>
      <c r="POZ112" s="86"/>
      <c r="PPA112" s="86"/>
      <c r="PPB112" s="86"/>
      <c r="PPC112" s="86"/>
      <c r="PPD112" s="86"/>
      <c r="PPE112" s="86"/>
      <c r="PPF112" s="86"/>
      <c r="PPG112" s="86"/>
      <c r="PPH112" s="86"/>
      <c r="PPI112" s="86"/>
      <c r="PPJ112" s="86"/>
      <c r="PPK112" s="86"/>
      <c r="PPL112" s="86"/>
      <c r="PPM112" s="86"/>
      <c r="PPN112" s="86"/>
      <c r="PPO112" s="86"/>
      <c r="PPP112" s="86"/>
      <c r="PPQ112" s="86"/>
      <c r="PPR112" s="86"/>
      <c r="PPS112" s="86"/>
      <c r="PPT112" s="86"/>
      <c r="PPU112" s="86"/>
      <c r="PPV112" s="86"/>
      <c r="PPW112" s="86"/>
      <c r="PPX112" s="86"/>
      <c r="PPY112" s="86"/>
      <c r="PPZ112" s="86"/>
      <c r="PQA112" s="86"/>
      <c r="PQB112" s="86"/>
      <c r="PQC112" s="86"/>
      <c r="PQD112" s="86"/>
      <c r="PQE112" s="86"/>
      <c r="PQF112" s="86"/>
      <c r="PQG112" s="86"/>
      <c r="PQH112" s="86"/>
      <c r="PQI112" s="86"/>
      <c r="PQJ112" s="86"/>
      <c r="PQK112" s="86"/>
      <c r="PQL112" s="86"/>
      <c r="PQM112" s="86"/>
      <c r="PQN112" s="86"/>
      <c r="PQO112" s="86"/>
      <c r="PQP112" s="86"/>
      <c r="PQQ112" s="86"/>
      <c r="PQR112" s="86"/>
      <c r="PQS112" s="86"/>
      <c r="PQT112" s="86"/>
      <c r="PQU112" s="86"/>
      <c r="PQV112" s="86"/>
      <c r="PQW112" s="86"/>
      <c r="PQX112" s="86"/>
      <c r="PQY112" s="86"/>
      <c r="PQZ112" s="86"/>
      <c r="PRA112" s="86"/>
      <c r="PRB112" s="86"/>
      <c r="PRC112" s="86"/>
      <c r="PRD112" s="86"/>
      <c r="PRE112" s="86"/>
      <c r="PRF112" s="86"/>
      <c r="PRG112" s="86"/>
      <c r="PRH112" s="86"/>
      <c r="PRI112" s="86"/>
      <c r="PRJ112" s="86"/>
      <c r="PRK112" s="86"/>
      <c r="PRL112" s="86"/>
      <c r="PRM112" s="86"/>
      <c r="PRN112" s="86"/>
      <c r="PRO112" s="86"/>
      <c r="PRP112" s="86"/>
      <c r="PRQ112" s="86"/>
      <c r="PRR112" s="86"/>
      <c r="PRS112" s="86"/>
      <c r="PRT112" s="86"/>
      <c r="PRU112" s="86"/>
      <c r="PRV112" s="86"/>
      <c r="PRW112" s="86"/>
      <c r="PRX112" s="86"/>
      <c r="PRY112" s="86"/>
      <c r="PRZ112" s="86"/>
      <c r="PSA112" s="86"/>
      <c r="PSB112" s="86"/>
      <c r="PSC112" s="86"/>
      <c r="PSD112" s="86"/>
      <c r="PSE112" s="86"/>
      <c r="PSF112" s="86"/>
      <c r="PSG112" s="86"/>
      <c r="PSH112" s="86"/>
      <c r="PSI112" s="86"/>
      <c r="PSJ112" s="86"/>
      <c r="PSK112" s="86"/>
      <c r="PSL112" s="86"/>
      <c r="PSM112" s="86"/>
      <c r="PSN112" s="86"/>
      <c r="PSO112" s="86"/>
      <c r="PSP112" s="86"/>
      <c r="PSQ112" s="86"/>
      <c r="PSR112" s="86"/>
      <c r="PSS112" s="86"/>
      <c r="PST112" s="86"/>
      <c r="PSU112" s="86"/>
      <c r="PSV112" s="86"/>
      <c r="PSW112" s="86"/>
      <c r="PSX112" s="86"/>
      <c r="PSY112" s="86"/>
      <c r="PSZ112" s="86"/>
      <c r="PTA112" s="86"/>
      <c r="PTB112" s="86"/>
      <c r="PTC112" s="86"/>
      <c r="PTD112" s="86"/>
      <c r="PTE112" s="86"/>
      <c r="PTF112" s="86"/>
      <c r="PTG112" s="86"/>
      <c r="PTH112" s="86"/>
      <c r="PTI112" s="86"/>
      <c r="PTJ112" s="86"/>
      <c r="PTK112" s="86"/>
      <c r="PTL112" s="86"/>
      <c r="PTM112" s="86"/>
      <c r="PTN112" s="86"/>
      <c r="PTO112" s="86"/>
      <c r="PTP112" s="86"/>
      <c r="PTQ112" s="86"/>
      <c r="PTR112" s="86"/>
      <c r="PTS112" s="86"/>
      <c r="PTT112" s="86"/>
      <c r="PTU112" s="86"/>
      <c r="PTV112" s="86"/>
      <c r="PTW112" s="86"/>
      <c r="PTX112" s="86"/>
      <c r="PTY112" s="86"/>
      <c r="PTZ112" s="86"/>
      <c r="PUA112" s="86"/>
      <c r="PUB112" s="86"/>
      <c r="PUC112" s="86"/>
      <c r="PUD112" s="86"/>
      <c r="PUE112" s="86"/>
      <c r="PUF112" s="86"/>
      <c r="PUG112" s="86"/>
      <c r="PUH112" s="86"/>
      <c r="PUI112" s="86"/>
      <c r="PUJ112" s="86"/>
      <c r="PUK112" s="86"/>
      <c r="PUL112" s="86"/>
      <c r="PUM112" s="86"/>
      <c r="PUN112" s="86"/>
      <c r="PUO112" s="86"/>
      <c r="PUP112" s="86"/>
      <c r="PUQ112" s="86"/>
      <c r="PUR112" s="86"/>
      <c r="PUS112" s="86"/>
      <c r="PUT112" s="86"/>
      <c r="PUU112" s="86"/>
      <c r="PUV112" s="86"/>
      <c r="PUW112" s="86"/>
      <c r="PUX112" s="86"/>
      <c r="PUY112" s="86"/>
      <c r="PUZ112" s="86"/>
      <c r="PVA112" s="86"/>
      <c r="PVB112" s="86"/>
      <c r="PVC112" s="86"/>
      <c r="PVD112" s="86"/>
      <c r="PVE112" s="86"/>
      <c r="PVF112" s="86"/>
      <c r="PVG112" s="86"/>
      <c r="PVH112" s="86"/>
      <c r="PVI112" s="86"/>
      <c r="PVJ112" s="86"/>
      <c r="PVK112" s="86"/>
      <c r="PVL112" s="86"/>
      <c r="PVM112" s="86"/>
      <c r="PVN112" s="86"/>
      <c r="PVO112" s="86"/>
      <c r="PVP112" s="86"/>
      <c r="PVQ112" s="86"/>
      <c r="PVR112" s="86"/>
      <c r="PVS112" s="86"/>
      <c r="PVT112" s="86"/>
      <c r="PVU112" s="86"/>
      <c r="PVV112" s="86"/>
      <c r="PVW112" s="86"/>
      <c r="PVX112" s="86"/>
      <c r="PVY112" s="86"/>
      <c r="PVZ112" s="86"/>
      <c r="PWA112" s="86"/>
      <c r="PWB112" s="86"/>
      <c r="PWC112" s="86"/>
      <c r="PWD112" s="86"/>
      <c r="PWE112" s="86"/>
      <c r="PWF112" s="86"/>
      <c r="PWG112" s="86"/>
      <c r="PWH112" s="86"/>
      <c r="PWI112" s="86"/>
      <c r="PWJ112" s="86"/>
      <c r="PWK112" s="86"/>
      <c r="PWL112" s="86"/>
      <c r="PWM112" s="86"/>
      <c r="PWN112" s="86"/>
      <c r="PWO112" s="86"/>
      <c r="PWP112" s="86"/>
      <c r="PWQ112" s="86"/>
      <c r="PWR112" s="86"/>
      <c r="PWS112" s="86"/>
      <c r="PWT112" s="86"/>
      <c r="PWU112" s="86"/>
      <c r="PWV112" s="86"/>
      <c r="PWW112" s="86"/>
      <c r="PWX112" s="86"/>
      <c r="PWY112" s="86"/>
      <c r="PWZ112" s="86"/>
      <c r="PXA112" s="86"/>
      <c r="PXB112" s="86"/>
      <c r="PXC112" s="86"/>
      <c r="PXD112" s="86"/>
      <c r="PXE112" s="86"/>
      <c r="PXF112" s="86"/>
      <c r="PXG112" s="86"/>
      <c r="PXH112" s="86"/>
      <c r="PXI112" s="86"/>
      <c r="PXJ112" s="86"/>
      <c r="PXK112" s="86"/>
      <c r="PXL112" s="86"/>
      <c r="PXM112" s="86"/>
      <c r="PXN112" s="86"/>
      <c r="PXO112" s="86"/>
      <c r="PXP112" s="86"/>
      <c r="PXQ112" s="86"/>
      <c r="PXR112" s="86"/>
      <c r="PXS112" s="86"/>
      <c r="PXT112" s="86"/>
      <c r="PXU112" s="86"/>
      <c r="PXV112" s="86"/>
      <c r="PXW112" s="86"/>
      <c r="PXX112" s="86"/>
      <c r="PXY112" s="86"/>
      <c r="PXZ112" s="86"/>
      <c r="PYA112" s="86"/>
      <c r="PYB112" s="86"/>
      <c r="PYC112" s="86"/>
      <c r="PYD112" s="86"/>
      <c r="PYE112" s="86"/>
      <c r="PYF112" s="86"/>
      <c r="PYG112" s="86"/>
      <c r="PYH112" s="86"/>
      <c r="PYI112" s="86"/>
      <c r="PYJ112" s="86"/>
      <c r="PYK112" s="86"/>
      <c r="PYL112" s="86"/>
      <c r="PYM112" s="86"/>
      <c r="PYN112" s="86"/>
      <c r="PYO112" s="86"/>
      <c r="PYP112" s="86"/>
      <c r="PYQ112" s="86"/>
      <c r="PYR112" s="86"/>
      <c r="PYS112" s="86"/>
      <c r="PYT112" s="86"/>
      <c r="PYU112" s="86"/>
      <c r="PYV112" s="86"/>
      <c r="PYW112" s="86"/>
      <c r="PYX112" s="86"/>
      <c r="PYY112" s="86"/>
      <c r="PYZ112" s="86"/>
      <c r="PZA112" s="86"/>
      <c r="PZB112" s="86"/>
      <c r="PZC112" s="86"/>
      <c r="PZD112" s="86"/>
      <c r="PZE112" s="86"/>
      <c r="PZF112" s="86"/>
      <c r="PZG112" s="86"/>
      <c r="PZH112" s="86"/>
      <c r="PZI112" s="86"/>
      <c r="PZJ112" s="86"/>
      <c r="PZK112" s="86"/>
      <c r="PZL112" s="86"/>
      <c r="PZM112" s="86"/>
      <c r="PZN112" s="86"/>
      <c r="PZO112" s="86"/>
      <c r="PZP112" s="86"/>
      <c r="PZQ112" s="86"/>
      <c r="PZR112" s="86"/>
      <c r="PZS112" s="86"/>
      <c r="PZT112" s="86"/>
      <c r="PZU112" s="86"/>
      <c r="PZV112" s="86"/>
      <c r="PZW112" s="86"/>
      <c r="PZX112" s="86"/>
      <c r="PZY112" s="86"/>
      <c r="PZZ112" s="86"/>
      <c r="QAA112" s="86"/>
      <c r="QAB112" s="86"/>
      <c r="QAC112" s="86"/>
      <c r="QAD112" s="86"/>
      <c r="QAE112" s="86"/>
      <c r="QAF112" s="86"/>
      <c r="QAG112" s="86"/>
      <c r="QAH112" s="86"/>
      <c r="QAI112" s="86"/>
      <c r="QAJ112" s="86"/>
      <c r="QAK112" s="86"/>
      <c r="QAL112" s="86"/>
      <c r="QAM112" s="86"/>
      <c r="QAN112" s="86"/>
      <c r="QAO112" s="86"/>
      <c r="QAP112" s="86"/>
      <c r="QAQ112" s="86"/>
      <c r="QAR112" s="86"/>
      <c r="QAS112" s="86"/>
      <c r="QAT112" s="86"/>
      <c r="QAU112" s="86"/>
      <c r="QAV112" s="86"/>
      <c r="QAW112" s="86"/>
      <c r="QAX112" s="86"/>
      <c r="QAY112" s="86"/>
      <c r="QAZ112" s="86"/>
      <c r="QBA112" s="86"/>
      <c r="QBB112" s="86"/>
      <c r="QBC112" s="86"/>
      <c r="QBD112" s="86"/>
      <c r="QBE112" s="86"/>
      <c r="QBF112" s="86"/>
      <c r="QBG112" s="86"/>
      <c r="QBH112" s="86"/>
      <c r="QBI112" s="86"/>
      <c r="QBJ112" s="86"/>
      <c r="QBK112" s="86"/>
      <c r="QBL112" s="86"/>
      <c r="QBM112" s="86"/>
      <c r="QBN112" s="86"/>
      <c r="QBO112" s="86"/>
      <c r="QBP112" s="86"/>
      <c r="QBQ112" s="86"/>
      <c r="QBR112" s="86"/>
      <c r="QBS112" s="86"/>
      <c r="QBT112" s="86"/>
      <c r="QBU112" s="86"/>
      <c r="QBV112" s="86"/>
      <c r="QBW112" s="86"/>
      <c r="QBX112" s="86"/>
      <c r="QBY112" s="86"/>
      <c r="QBZ112" s="86"/>
      <c r="QCA112" s="86"/>
      <c r="QCB112" s="86"/>
      <c r="QCC112" s="86"/>
      <c r="QCD112" s="86"/>
      <c r="QCE112" s="86"/>
      <c r="QCF112" s="86"/>
      <c r="QCG112" s="86"/>
      <c r="QCH112" s="86"/>
      <c r="QCI112" s="86"/>
      <c r="QCJ112" s="86"/>
      <c r="QCK112" s="86"/>
      <c r="QCL112" s="86"/>
      <c r="QCM112" s="86"/>
      <c r="QCN112" s="86"/>
      <c r="QCO112" s="86"/>
      <c r="QCP112" s="86"/>
      <c r="QCQ112" s="86"/>
      <c r="QCR112" s="86"/>
      <c r="QCS112" s="86"/>
      <c r="QCT112" s="86"/>
      <c r="QCU112" s="86"/>
      <c r="QCV112" s="86"/>
      <c r="QCW112" s="86"/>
      <c r="QCX112" s="86"/>
      <c r="QCY112" s="86"/>
      <c r="QCZ112" s="86"/>
      <c r="QDA112" s="86"/>
      <c r="QDB112" s="86"/>
      <c r="QDC112" s="86"/>
      <c r="QDD112" s="86"/>
      <c r="QDE112" s="86"/>
      <c r="QDF112" s="86"/>
      <c r="QDG112" s="86"/>
      <c r="QDH112" s="86"/>
      <c r="QDI112" s="86"/>
      <c r="QDJ112" s="86"/>
      <c r="QDK112" s="86"/>
      <c r="QDL112" s="86"/>
      <c r="QDM112" s="86"/>
      <c r="QDN112" s="86"/>
      <c r="QDO112" s="86"/>
      <c r="QDP112" s="86"/>
      <c r="QDQ112" s="86"/>
      <c r="QDR112" s="86"/>
      <c r="QDS112" s="86"/>
      <c r="QDT112" s="86"/>
      <c r="QDU112" s="86"/>
      <c r="QDV112" s="86"/>
      <c r="QDW112" s="86"/>
      <c r="QDX112" s="86"/>
      <c r="QDY112" s="86"/>
      <c r="QDZ112" s="86"/>
      <c r="QEA112" s="86"/>
      <c r="QEB112" s="86"/>
      <c r="QEC112" s="86"/>
      <c r="QED112" s="86"/>
      <c r="QEE112" s="86"/>
      <c r="QEF112" s="86"/>
      <c r="QEG112" s="86"/>
      <c r="QEH112" s="86"/>
      <c r="QEI112" s="86"/>
      <c r="QEJ112" s="86"/>
      <c r="QEK112" s="86"/>
      <c r="QEL112" s="86"/>
      <c r="QEM112" s="86"/>
      <c r="QEN112" s="86"/>
      <c r="QEO112" s="86"/>
      <c r="QEP112" s="86"/>
      <c r="QEQ112" s="86"/>
      <c r="QER112" s="86"/>
      <c r="QES112" s="86"/>
      <c r="QET112" s="86"/>
      <c r="QEU112" s="86"/>
      <c r="QEV112" s="86"/>
      <c r="QEW112" s="86"/>
      <c r="QEX112" s="86"/>
      <c r="QEY112" s="86"/>
      <c r="QEZ112" s="86"/>
      <c r="QFA112" s="86"/>
      <c r="QFB112" s="86"/>
      <c r="QFC112" s="86"/>
      <c r="QFD112" s="86"/>
      <c r="QFE112" s="86"/>
      <c r="QFF112" s="86"/>
      <c r="QFG112" s="86"/>
      <c r="QFH112" s="86"/>
      <c r="QFI112" s="86"/>
      <c r="QFJ112" s="86"/>
      <c r="QFK112" s="86"/>
      <c r="QFL112" s="86"/>
      <c r="QFM112" s="86"/>
      <c r="QFN112" s="86"/>
      <c r="QFO112" s="86"/>
      <c r="QFP112" s="86"/>
      <c r="QFQ112" s="86"/>
      <c r="QFR112" s="86"/>
      <c r="QFS112" s="86"/>
      <c r="QFT112" s="86"/>
      <c r="QFU112" s="86"/>
      <c r="QFV112" s="86"/>
      <c r="QFW112" s="86"/>
      <c r="QFX112" s="86"/>
      <c r="QFY112" s="86"/>
      <c r="QFZ112" s="86"/>
      <c r="QGA112" s="86"/>
      <c r="QGB112" s="86"/>
      <c r="QGC112" s="86"/>
      <c r="QGD112" s="86"/>
      <c r="QGE112" s="86"/>
      <c r="QGF112" s="86"/>
      <c r="QGG112" s="86"/>
      <c r="QGH112" s="86"/>
      <c r="QGI112" s="86"/>
      <c r="QGJ112" s="86"/>
      <c r="QGK112" s="86"/>
      <c r="QGL112" s="86"/>
      <c r="QGM112" s="86"/>
      <c r="QGN112" s="86"/>
      <c r="QGO112" s="86"/>
      <c r="QGP112" s="86"/>
      <c r="QGQ112" s="86"/>
      <c r="QGR112" s="86"/>
      <c r="QGS112" s="86"/>
      <c r="QGT112" s="86"/>
      <c r="QGU112" s="86"/>
      <c r="QGV112" s="86"/>
      <c r="QGW112" s="86"/>
      <c r="QGX112" s="86"/>
      <c r="QGY112" s="86"/>
      <c r="QGZ112" s="86"/>
      <c r="QHA112" s="86"/>
      <c r="QHB112" s="86"/>
      <c r="QHC112" s="86"/>
      <c r="QHD112" s="86"/>
      <c r="QHE112" s="86"/>
      <c r="QHF112" s="86"/>
      <c r="QHG112" s="86"/>
      <c r="QHH112" s="86"/>
      <c r="QHI112" s="86"/>
      <c r="QHJ112" s="86"/>
      <c r="QHK112" s="86"/>
      <c r="QHL112" s="86"/>
      <c r="QHM112" s="86"/>
      <c r="QHN112" s="86"/>
      <c r="QHO112" s="86"/>
      <c r="QHP112" s="86"/>
      <c r="QHQ112" s="86"/>
      <c r="QHR112" s="86"/>
      <c r="QHS112" s="86"/>
      <c r="QHT112" s="86"/>
      <c r="QHU112" s="86"/>
      <c r="QHV112" s="86"/>
      <c r="QHW112" s="86"/>
      <c r="QHX112" s="86"/>
      <c r="QHY112" s="86"/>
      <c r="QHZ112" s="86"/>
      <c r="QIA112" s="86"/>
      <c r="QIB112" s="86"/>
      <c r="QIC112" s="86"/>
      <c r="QID112" s="86"/>
      <c r="QIE112" s="86"/>
      <c r="QIF112" s="86"/>
      <c r="QIG112" s="86"/>
      <c r="QIH112" s="86"/>
      <c r="QII112" s="86"/>
      <c r="QIJ112" s="86"/>
      <c r="QIK112" s="86"/>
      <c r="QIL112" s="86"/>
      <c r="QIM112" s="86"/>
      <c r="QIN112" s="86"/>
      <c r="QIO112" s="86"/>
      <c r="QIP112" s="86"/>
      <c r="QIQ112" s="86"/>
      <c r="QIR112" s="86"/>
      <c r="QIS112" s="86"/>
      <c r="QIT112" s="86"/>
      <c r="QIU112" s="86"/>
      <c r="QIV112" s="86"/>
      <c r="QIW112" s="86"/>
      <c r="QIX112" s="86"/>
      <c r="QIY112" s="86"/>
      <c r="QIZ112" s="86"/>
      <c r="QJA112" s="86"/>
      <c r="QJB112" s="86"/>
      <c r="QJC112" s="86"/>
      <c r="QJD112" s="86"/>
      <c r="QJE112" s="86"/>
      <c r="QJF112" s="86"/>
      <c r="QJG112" s="86"/>
      <c r="QJH112" s="86"/>
      <c r="QJI112" s="86"/>
      <c r="QJJ112" s="86"/>
      <c r="QJK112" s="86"/>
      <c r="QJL112" s="86"/>
      <c r="QJM112" s="86"/>
      <c r="QJN112" s="86"/>
      <c r="QJO112" s="86"/>
      <c r="QJP112" s="86"/>
      <c r="QJQ112" s="86"/>
      <c r="QJR112" s="86"/>
      <c r="QJS112" s="86"/>
      <c r="QJT112" s="86"/>
      <c r="QJU112" s="86"/>
      <c r="QJV112" s="86"/>
      <c r="QJW112" s="86"/>
      <c r="QJX112" s="86"/>
      <c r="QJY112" s="86"/>
      <c r="QJZ112" s="86"/>
      <c r="QKA112" s="86"/>
      <c r="QKB112" s="86"/>
      <c r="QKC112" s="86"/>
      <c r="QKD112" s="86"/>
      <c r="QKE112" s="86"/>
      <c r="QKF112" s="86"/>
      <c r="QKG112" s="86"/>
      <c r="QKH112" s="86"/>
      <c r="QKI112" s="86"/>
      <c r="QKJ112" s="86"/>
      <c r="QKK112" s="86"/>
      <c r="QKL112" s="86"/>
      <c r="QKM112" s="86"/>
      <c r="QKN112" s="86"/>
      <c r="QKO112" s="86"/>
      <c r="QKP112" s="86"/>
      <c r="QKQ112" s="86"/>
      <c r="QKR112" s="86"/>
      <c r="QKS112" s="86"/>
      <c r="QKT112" s="86"/>
      <c r="QKU112" s="86"/>
      <c r="QKV112" s="86"/>
      <c r="QKW112" s="86"/>
      <c r="QKX112" s="86"/>
      <c r="QKY112" s="86"/>
      <c r="QKZ112" s="86"/>
      <c r="QLA112" s="86"/>
      <c r="QLB112" s="86"/>
      <c r="QLC112" s="86"/>
      <c r="QLD112" s="86"/>
      <c r="QLE112" s="86"/>
      <c r="QLF112" s="86"/>
      <c r="QLG112" s="86"/>
      <c r="QLH112" s="86"/>
      <c r="QLI112" s="86"/>
      <c r="QLJ112" s="86"/>
      <c r="QLK112" s="86"/>
      <c r="QLL112" s="86"/>
      <c r="QLM112" s="86"/>
      <c r="QLN112" s="86"/>
      <c r="QLO112" s="86"/>
      <c r="QLP112" s="86"/>
      <c r="QLQ112" s="86"/>
      <c r="QLR112" s="86"/>
      <c r="QLS112" s="86"/>
      <c r="QLT112" s="86"/>
      <c r="QLU112" s="86"/>
      <c r="QLV112" s="86"/>
      <c r="QLW112" s="86"/>
      <c r="QLX112" s="86"/>
      <c r="QLY112" s="86"/>
      <c r="QLZ112" s="86"/>
      <c r="QMA112" s="86"/>
      <c r="QMB112" s="86"/>
      <c r="QMC112" s="86"/>
      <c r="QMD112" s="86"/>
      <c r="QME112" s="86"/>
      <c r="QMF112" s="86"/>
      <c r="QMG112" s="86"/>
      <c r="QMH112" s="86"/>
      <c r="QMI112" s="86"/>
      <c r="QMJ112" s="86"/>
      <c r="QMK112" s="86"/>
      <c r="QML112" s="86"/>
      <c r="QMM112" s="86"/>
      <c r="QMN112" s="86"/>
      <c r="QMO112" s="86"/>
      <c r="QMP112" s="86"/>
      <c r="QMQ112" s="86"/>
      <c r="QMR112" s="86"/>
      <c r="QMS112" s="86"/>
      <c r="QMT112" s="86"/>
      <c r="QMU112" s="86"/>
      <c r="QMV112" s="86"/>
      <c r="QMW112" s="86"/>
      <c r="QMX112" s="86"/>
      <c r="QMY112" s="86"/>
      <c r="QMZ112" s="86"/>
      <c r="QNA112" s="86"/>
      <c r="QNB112" s="86"/>
      <c r="QNC112" s="86"/>
      <c r="QND112" s="86"/>
      <c r="QNE112" s="86"/>
      <c r="QNF112" s="86"/>
      <c r="QNG112" s="86"/>
      <c r="QNH112" s="86"/>
      <c r="QNI112" s="86"/>
      <c r="QNJ112" s="86"/>
      <c r="QNK112" s="86"/>
      <c r="QNL112" s="86"/>
      <c r="QNM112" s="86"/>
      <c r="QNN112" s="86"/>
      <c r="QNO112" s="86"/>
      <c r="QNP112" s="86"/>
      <c r="QNQ112" s="86"/>
      <c r="QNR112" s="86"/>
      <c r="QNS112" s="86"/>
      <c r="QNT112" s="86"/>
      <c r="QNU112" s="86"/>
      <c r="QNV112" s="86"/>
      <c r="QNW112" s="86"/>
      <c r="QNX112" s="86"/>
      <c r="QNY112" s="86"/>
      <c r="QNZ112" s="86"/>
      <c r="QOA112" s="86"/>
      <c r="QOB112" s="86"/>
      <c r="QOC112" s="86"/>
      <c r="QOD112" s="86"/>
      <c r="QOE112" s="86"/>
      <c r="QOF112" s="86"/>
      <c r="QOG112" s="86"/>
      <c r="QOH112" s="86"/>
      <c r="QOI112" s="86"/>
      <c r="QOJ112" s="86"/>
      <c r="QOK112" s="86"/>
      <c r="QOL112" s="86"/>
      <c r="QOM112" s="86"/>
      <c r="QON112" s="86"/>
      <c r="QOO112" s="86"/>
      <c r="QOP112" s="86"/>
      <c r="QOQ112" s="86"/>
      <c r="QOR112" s="86"/>
      <c r="QOS112" s="86"/>
      <c r="QOT112" s="86"/>
      <c r="QOU112" s="86"/>
      <c r="QOV112" s="86"/>
      <c r="QOW112" s="86"/>
      <c r="QOX112" s="86"/>
      <c r="QOY112" s="86"/>
      <c r="QOZ112" s="86"/>
      <c r="QPA112" s="86"/>
      <c r="QPB112" s="86"/>
      <c r="QPC112" s="86"/>
      <c r="QPD112" s="86"/>
      <c r="QPE112" s="86"/>
      <c r="QPF112" s="86"/>
      <c r="QPG112" s="86"/>
      <c r="QPH112" s="86"/>
      <c r="QPI112" s="86"/>
      <c r="QPJ112" s="86"/>
      <c r="QPK112" s="86"/>
      <c r="QPL112" s="86"/>
      <c r="QPM112" s="86"/>
      <c r="QPN112" s="86"/>
      <c r="QPO112" s="86"/>
      <c r="QPP112" s="86"/>
      <c r="QPQ112" s="86"/>
      <c r="QPR112" s="86"/>
      <c r="QPS112" s="86"/>
      <c r="QPT112" s="86"/>
      <c r="QPU112" s="86"/>
      <c r="QPV112" s="86"/>
      <c r="QPW112" s="86"/>
      <c r="QPX112" s="86"/>
      <c r="QPY112" s="86"/>
      <c r="QPZ112" s="86"/>
      <c r="QQA112" s="86"/>
      <c r="QQB112" s="86"/>
      <c r="QQC112" s="86"/>
      <c r="QQD112" s="86"/>
      <c r="QQE112" s="86"/>
      <c r="QQF112" s="86"/>
      <c r="QQG112" s="86"/>
      <c r="QQH112" s="86"/>
      <c r="QQI112" s="86"/>
      <c r="QQJ112" s="86"/>
      <c r="QQK112" s="86"/>
      <c r="QQL112" s="86"/>
      <c r="QQM112" s="86"/>
      <c r="QQN112" s="86"/>
      <c r="QQO112" s="86"/>
      <c r="QQP112" s="86"/>
      <c r="QQQ112" s="86"/>
      <c r="QQR112" s="86"/>
      <c r="QQS112" s="86"/>
      <c r="QQT112" s="86"/>
      <c r="QQU112" s="86"/>
      <c r="QQV112" s="86"/>
      <c r="QQW112" s="86"/>
      <c r="QQX112" s="86"/>
      <c r="QQY112" s="86"/>
      <c r="QQZ112" s="86"/>
      <c r="QRA112" s="86"/>
      <c r="QRB112" s="86"/>
      <c r="QRC112" s="86"/>
      <c r="QRD112" s="86"/>
      <c r="QRE112" s="86"/>
      <c r="QRF112" s="86"/>
      <c r="QRG112" s="86"/>
      <c r="QRH112" s="86"/>
      <c r="QRI112" s="86"/>
      <c r="QRJ112" s="86"/>
      <c r="QRK112" s="86"/>
      <c r="QRL112" s="86"/>
      <c r="QRM112" s="86"/>
      <c r="QRN112" s="86"/>
      <c r="QRO112" s="86"/>
      <c r="QRP112" s="86"/>
      <c r="QRQ112" s="86"/>
      <c r="QRR112" s="86"/>
      <c r="QRS112" s="86"/>
      <c r="QRT112" s="86"/>
      <c r="QRU112" s="86"/>
      <c r="QRV112" s="86"/>
      <c r="QRW112" s="86"/>
      <c r="QRX112" s="86"/>
      <c r="QRY112" s="86"/>
      <c r="QRZ112" s="86"/>
      <c r="QSA112" s="86"/>
      <c r="QSB112" s="86"/>
      <c r="QSC112" s="86"/>
      <c r="QSD112" s="86"/>
      <c r="QSE112" s="86"/>
      <c r="QSF112" s="86"/>
      <c r="QSG112" s="86"/>
      <c r="QSH112" s="86"/>
      <c r="QSI112" s="86"/>
      <c r="QSJ112" s="86"/>
      <c r="QSK112" s="86"/>
      <c r="QSL112" s="86"/>
      <c r="QSM112" s="86"/>
      <c r="QSN112" s="86"/>
      <c r="QSO112" s="86"/>
      <c r="QSP112" s="86"/>
      <c r="QSQ112" s="86"/>
      <c r="QSR112" s="86"/>
      <c r="QSS112" s="86"/>
      <c r="QST112" s="86"/>
      <c r="QSU112" s="86"/>
      <c r="QSV112" s="86"/>
      <c r="QSW112" s="86"/>
      <c r="QSX112" s="86"/>
      <c r="QSY112" s="86"/>
      <c r="QSZ112" s="86"/>
      <c r="QTA112" s="86"/>
      <c r="QTB112" s="86"/>
      <c r="QTC112" s="86"/>
      <c r="QTD112" s="86"/>
      <c r="QTE112" s="86"/>
      <c r="QTF112" s="86"/>
      <c r="QTG112" s="86"/>
      <c r="QTH112" s="86"/>
      <c r="QTI112" s="86"/>
      <c r="QTJ112" s="86"/>
      <c r="QTK112" s="86"/>
      <c r="QTL112" s="86"/>
      <c r="QTM112" s="86"/>
      <c r="QTN112" s="86"/>
      <c r="QTO112" s="86"/>
      <c r="QTP112" s="86"/>
      <c r="QTQ112" s="86"/>
      <c r="QTR112" s="86"/>
      <c r="QTS112" s="86"/>
      <c r="QTT112" s="86"/>
      <c r="QTU112" s="86"/>
      <c r="QTV112" s="86"/>
      <c r="QTW112" s="86"/>
      <c r="QTX112" s="86"/>
      <c r="QTY112" s="86"/>
      <c r="QTZ112" s="86"/>
      <c r="QUA112" s="86"/>
      <c r="QUB112" s="86"/>
      <c r="QUC112" s="86"/>
      <c r="QUD112" s="86"/>
      <c r="QUE112" s="86"/>
      <c r="QUF112" s="86"/>
      <c r="QUG112" s="86"/>
      <c r="QUH112" s="86"/>
      <c r="QUI112" s="86"/>
      <c r="QUJ112" s="86"/>
      <c r="QUK112" s="86"/>
      <c r="QUL112" s="86"/>
      <c r="QUM112" s="86"/>
      <c r="QUN112" s="86"/>
      <c r="QUO112" s="86"/>
      <c r="QUP112" s="86"/>
      <c r="QUQ112" s="86"/>
      <c r="QUR112" s="86"/>
      <c r="QUS112" s="86"/>
      <c r="QUT112" s="86"/>
      <c r="QUU112" s="86"/>
      <c r="QUV112" s="86"/>
      <c r="QUW112" s="86"/>
      <c r="QUX112" s="86"/>
      <c r="QUY112" s="86"/>
      <c r="QUZ112" s="86"/>
      <c r="QVA112" s="86"/>
      <c r="QVB112" s="86"/>
      <c r="QVC112" s="86"/>
      <c r="QVD112" s="86"/>
      <c r="QVE112" s="86"/>
      <c r="QVF112" s="86"/>
      <c r="QVG112" s="86"/>
      <c r="QVH112" s="86"/>
      <c r="QVI112" s="86"/>
      <c r="QVJ112" s="86"/>
      <c r="QVK112" s="86"/>
      <c r="QVL112" s="86"/>
      <c r="QVM112" s="86"/>
      <c r="QVN112" s="86"/>
      <c r="QVO112" s="86"/>
      <c r="QVP112" s="86"/>
      <c r="QVQ112" s="86"/>
      <c r="QVR112" s="86"/>
      <c r="QVS112" s="86"/>
      <c r="QVT112" s="86"/>
      <c r="QVU112" s="86"/>
      <c r="QVV112" s="86"/>
      <c r="QVW112" s="86"/>
      <c r="QVX112" s="86"/>
      <c r="QVY112" s="86"/>
      <c r="QVZ112" s="86"/>
      <c r="QWA112" s="86"/>
      <c r="QWB112" s="86"/>
      <c r="QWC112" s="86"/>
      <c r="QWD112" s="86"/>
      <c r="QWE112" s="86"/>
      <c r="QWF112" s="86"/>
      <c r="QWG112" s="86"/>
      <c r="QWH112" s="86"/>
      <c r="QWI112" s="86"/>
      <c r="QWJ112" s="86"/>
      <c r="QWK112" s="86"/>
      <c r="QWL112" s="86"/>
      <c r="QWM112" s="86"/>
      <c r="QWN112" s="86"/>
      <c r="QWO112" s="86"/>
      <c r="QWP112" s="86"/>
      <c r="QWQ112" s="86"/>
      <c r="QWR112" s="86"/>
      <c r="QWS112" s="86"/>
      <c r="QWT112" s="86"/>
      <c r="QWU112" s="86"/>
      <c r="QWV112" s="86"/>
      <c r="QWW112" s="86"/>
      <c r="QWX112" s="86"/>
      <c r="QWY112" s="86"/>
      <c r="QWZ112" s="86"/>
      <c r="QXA112" s="86"/>
      <c r="QXB112" s="86"/>
      <c r="QXC112" s="86"/>
      <c r="QXD112" s="86"/>
      <c r="QXE112" s="86"/>
      <c r="QXF112" s="86"/>
      <c r="QXG112" s="86"/>
      <c r="QXH112" s="86"/>
      <c r="QXI112" s="86"/>
      <c r="QXJ112" s="86"/>
      <c r="QXK112" s="86"/>
      <c r="QXL112" s="86"/>
      <c r="QXM112" s="86"/>
      <c r="QXN112" s="86"/>
      <c r="QXO112" s="86"/>
      <c r="QXP112" s="86"/>
      <c r="QXQ112" s="86"/>
      <c r="QXR112" s="86"/>
      <c r="QXS112" s="86"/>
      <c r="QXT112" s="86"/>
      <c r="QXU112" s="86"/>
      <c r="QXV112" s="86"/>
      <c r="QXW112" s="86"/>
      <c r="QXX112" s="86"/>
      <c r="QXY112" s="86"/>
      <c r="QXZ112" s="86"/>
      <c r="QYA112" s="86"/>
      <c r="QYB112" s="86"/>
      <c r="QYC112" s="86"/>
      <c r="QYD112" s="86"/>
      <c r="QYE112" s="86"/>
      <c r="QYF112" s="86"/>
      <c r="QYG112" s="86"/>
      <c r="QYH112" s="86"/>
      <c r="QYI112" s="86"/>
      <c r="QYJ112" s="86"/>
      <c r="QYK112" s="86"/>
      <c r="QYL112" s="86"/>
      <c r="QYM112" s="86"/>
      <c r="QYN112" s="86"/>
      <c r="QYO112" s="86"/>
      <c r="QYP112" s="86"/>
      <c r="QYQ112" s="86"/>
      <c r="QYR112" s="86"/>
      <c r="QYS112" s="86"/>
      <c r="QYT112" s="86"/>
      <c r="QYU112" s="86"/>
      <c r="QYV112" s="86"/>
      <c r="QYW112" s="86"/>
      <c r="QYX112" s="86"/>
      <c r="QYY112" s="86"/>
      <c r="QYZ112" s="86"/>
      <c r="QZA112" s="86"/>
      <c r="QZB112" s="86"/>
      <c r="QZC112" s="86"/>
      <c r="QZD112" s="86"/>
      <c r="QZE112" s="86"/>
      <c r="QZF112" s="86"/>
      <c r="QZG112" s="86"/>
      <c r="QZH112" s="86"/>
      <c r="QZI112" s="86"/>
      <c r="QZJ112" s="86"/>
      <c r="QZK112" s="86"/>
      <c r="QZL112" s="86"/>
      <c r="QZM112" s="86"/>
      <c r="QZN112" s="86"/>
      <c r="QZO112" s="86"/>
      <c r="QZP112" s="86"/>
      <c r="QZQ112" s="86"/>
      <c r="QZR112" s="86"/>
      <c r="QZS112" s="86"/>
      <c r="QZT112" s="86"/>
      <c r="QZU112" s="86"/>
      <c r="QZV112" s="86"/>
      <c r="QZW112" s="86"/>
      <c r="QZX112" s="86"/>
      <c r="QZY112" s="86"/>
      <c r="QZZ112" s="86"/>
      <c r="RAA112" s="86"/>
      <c r="RAB112" s="86"/>
      <c r="RAC112" s="86"/>
      <c r="RAD112" s="86"/>
      <c r="RAE112" s="86"/>
      <c r="RAF112" s="86"/>
      <c r="RAG112" s="86"/>
      <c r="RAH112" s="86"/>
      <c r="RAI112" s="86"/>
      <c r="RAJ112" s="86"/>
      <c r="RAK112" s="86"/>
      <c r="RAL112" s="86"/>
      <c r="RAM112" s="86"/>
      <c r="RAN112" s="86"/>
      <c r="RAO112" s="86"/>
      <c r="RAP112" s="86"/>
      <c r="RAQ112" s="86"/>
      <c r="RAR112" s="86"/>
      <c r="RAS112" s="86"/>
      <c r="RAT112" s="86"/>
      <c r="RAU112" s="86"/>
      <c r="RAV112" s="86"/>
      <c r="RAW112" s="86"/>
      <c r="RAX112" s="86"/>
      <c r="RAY112" s="86"/>
      <c r="RAZ112" s="86"/>
      <c r="RBA112" s="86"/>
      <c r="RBB112" s="86"/>
      <c r="RBC112" s="86"/>
      <c r="RBD112" s="86"/>
      <c r="RBE112" s="86"/>
      <c r="RBF112" s="86"/>
      <c r="RBG112" s="86"/>
      <c r="RBH112" s="86"/>
      <c r="RBI112" s="86"/>
      <c r="RBJ112" s="86"/>
      <c r="RBK112" s="86"/>
      <c r="RBL112" s="86"/>
      <c r="RBM112" s="86"/>
      <c r="RBN112" s="86"/>
      <c r="RBO112" s="86"/>
      <c r="RBP112" s="86"/>
      <c r="RBQ112" s="86"/>
      <c r="RBR112" s="86"/>
      <c r="RBS112" s="86"/>
      <c r="RBT112" s="86"/>
      <c r="RBU112" s="86"/>
      <c r="RBV112" s="86"/>
      <c r="RBW112" s="86"/>
      <c r="RBX112" s="86"/>
      <c r="RBY112" s="86"/>
      <c r="RBZ112" s="86"/>
      <c r="RCA112" s="86"/>
      <c r="RCB112" s="86"/>
      <c r="RCC112" s="86"/>
      <c r="RCD112" s="86"/>
      <c r="RCE112" s="86"/>
      <c r="RCF112" s="86"/>
      <c r="RCG112" s="86"/>
      <c r="RCH112" s="86"/>
      <c r="RCI112" s="86"/>
      <c r="RCJ112" s="86"/>
      <c r="RCK112" s="86"/>
      <c r="RCL112" s="86"/>
      <c r="RCM112" s="86"/>
      <c r="RCN112" s="86"/>
      <c r="RCO112" s="86"/>
      <c r="RCP112" s="86"/>
      <c r="RCQ112" s="86"/>
      <c r="RCR112" s="86"/>
      <c r="RCS112" s="86"/>
      <c r="RCT112" s="86"/>
      <c r="RCU112" s="86"/>
      <c r="RCV112" s="86"/>
      <c r="RCW112" s="86"/>
      <c r="RCX112" s="86"/>
      <c r="RCY112" s="86"/>
      <c r="RCZ112" s="86"/>
      <c r="RDA112" s="86"/>
      <c r="RDB112" s="86"/>
      <c r="RDC112" s="86"/>
      <c r="RDD112" s="86"/>
      <c r="RDE112" s="86"/>
      <c r="RDF112" s="86"/>
      <c r="RDG112" s="86"/>
      <c r="RDH112" s="86"/>
      <c r="RDI112" s="86"/>
      <c r="RDJ112" s="86"/>
      <c r="RDK112" s="86"/>
      <c r="RDL112" s="86"/>
      <c r="RDM112" s="86"/>
      <c r="RDN112" s="86"/>
      <c r="RDO112" s="86"/>
      <c r="RDP112" s="86"/>
      <c r="RDQ112" s="86"/>
      <c r="RDR112" s="86"/>
      <c r="RDS112" s="86"/>
      <c r="RDT112" s="86"/>
      <c r="RDU112" s="86"/>
      <c r="RDV112" s="86"/>
      <c r="RDW112" s="86"/>
      <c r="RDX112" s="86"/>
      <c r="RDY112" s="86"/>
      <c r="RDZ112" s="86"/>
      <c r="REA112" s="86"/>
      <c r="REB112" s="86"/>
      <c r="REC112" s="86"/>
      <c r="RED112" s="86"/>
      <c r="REE112" s="86"/>
      <c r="REF112" s="86"/>
      <c r="REG112" s="86"/>
      <c r="REH112" s="86"/>
      <c r="REI112" s="86"/>
      <c r="REJ112" s="86"/>
      <c r="REK112" s="86"/>
      <c r="REL112" s="86"/>
      <c r="REM112" s="86"/>
      <c r="REN112" s="86"/>
      <c r="REO112" s="86"/>
      <c r="REP112" s="86"/>
      <c r="REQ112" s="86"/>
      <c r="RER112" s="86"/>
      <c r="RES112" s="86"/>
      <c r="RET112" s="86"/>
      <c r="REU112" s="86"/>
      <c r="REV112" s="86"/>
      <c r="REW112" s="86"/>
      <c r="REX112" s="86"/>
      <c r="REY112" s="86"/>
      <c r="REZ112" s="86"/>
      <c r="RFA112" s="86"/>
      <c r="RFB112" s="86"/>
      <c r="RFC112" s="86"/>
      <c r="RFD112" s="86"/>
      <c r="RFE112" s="86"/>
      <c r="RFF112" s="86"/>
      <c r="RFG112" s="86"/>
      <c r="RFH112" s="86"/>
      <c r="RFI112" s="86"/>
      <c r="RFJ112" s="86"/>
      <c r="RFK112" s="86"/>
      <c r="RFL112" s="86"/>
      <c r="RFM112" s="86"/>
      <c r="RFN112" s="86"/>
      <c r="RFO112" s="86"/>
      <c r="RFP112" s="86"/>
      <c r="RFQ112" s="86"/>
      <c r="RFR112" s="86"/>
      <c r="RFS112" s="86"/>
      <c r="RFT112" s="86"/>
      <c r="RFU112" s="86"/>
      <c r="RFV112" s="86"/>
      <c r="RFW112" s="86"/>
      <c r="RFX112" s="86"/>
      <c r="RFY112" s="86"/>
      <c r="RFZ112" s="86"/>
      <c r="RGA112" s="86"/>
      <c r="RGB112" s="86"/>
      <c r="RGC112" s="86"/>
      <c r="RGD112" s="86"/>
      <c r="RGE112" s="86"/>
      <c r="RGF112" s="86"/>
      <c r="RGG112" s="86"/>
      <c r="RGH112" s="86"/>
      <c r="RGI112" s="86"/>
      <c r="RGJ112" s="86"/>
      <c r="RGK112" s="86"/>
      <c r="RGL112" s="86"/>
      <c r="RGM112" s="86"/>
      <c r="RGN112" s="86"/>
      <c r="RGO112" s="86"/>
      <c r="RGP112" s="86"/>
      <c r="RGQ112" s="86"/>
      <c r="RGR112" s="86"/>
      <c r="RGS112" s="86"/>
      <c r="RGT112" s="86"/>
      <c r="RGU112" s="86"/>
      <c r="RGV112" s="86"/>
      <c r="RGW112" s="86"/>
      <c r="RGX112" s="86"/>
      <c r="RGY112" s="86"/>
      <c r="RGZ112" s="86"/>
      <c r="RHA112" s="86"/>
      <c r="RHB112" s="86"/>
      <c r="RHC112" s="86"/>
      <c r="RHD112" s="86"/>
      <c r="RHE112" s="86"/>
      <c r="RHF112" s="86"/>
      <c r="RHG112" s="86"/>
      <c r="RHH112" s="86"/>
      <c r="RHI112" s="86"/>
      <c r="RHJ112" s="86"/>
      <c r="RHK112" s="86"/>
      <c r="RHL112" s="86"/>
      <c r="RHM112" s="86"/>
      <c r="RHN112" s="86"/>
      <c r="RHO112" s="86"/>
      <c r="RHP112" s="86"/>
      <c r="RHQ112" s="86"/>
      <c r="RHR112" s="86"/>
      <c r="RHS112" s="86"/>
      <c r="RHT112" s="86"/>
      <c r="RHU112" s="86"/>
      <c r="RHV112" s="86"/>
      <c r="RHW112" s="86"/>
      <c r="RHX112" s="86"/>
      <c r="RHY112" s="86"/>
      <c r="RHZ112" s="86"/>
      <c r="RIA112" s="86"/>
      <c r="RIB112" s="86"/>
      <c r="RIC112" s="86"/>
      <c r="RID112" s="86"/>
      <c r="RIE112" s="86"/>
      <c r="RIF112" s="86"/>
      <c r="RIG112" s="86"/>
      <c r="RIH112" s="86"/>
      <c r="RII112" s="86"/>
      <c r="RIJ112" s="86"/>
      <c r="RIK112" s="86"/>
      <c r="RIL112" s="86"/>
      <c r="RIM112" s="86"/>
      <c r="RIN112" s="86"/>
      <c r="RIO112" s="86"/>
      <c r="RIP112" s="86"/>
      <c r="RIQ112" s="86"/>
      <c r="RIR112" s="86"/>
      <c r="RIS112" s="86"/>
      <c r="RIT112" s="86"/>
      <c r="RIU112" s="86"/>
      <c r="RIV112" s="86"/>
      <c r="RIW112" s="86"/>
      <c r="RIX112" s="86"/>
      <c r="RIY112" s="86"/>
      <c r="RIZ112" s="86"/>
      <c r="RJA112" s="86"/>
      <c r="RJB112" s="86"/>
      <c r="RJC112" s="86"/>
      <c r="RJD112" s="86"/>
      <c r="RJE112" s="86"/>
      <c r="RJF112" s="86"/>
      <c r="RJG112" s="86"/>
      <c r="RJH112" s="86"/>
      <c r="RJI112" s="86"/>
      <c r="RJJ112" s="86"/>
      <c r="RJK112" s="86"/>
      <c r="RJL112" s="86"/>
      <c r="RJM112" s="86"/>
      <c r="RJN112" s="86"/>
      <c r="RJO112" s="86"/>
      <c r="RJP112" s="86"/>
      <c r="RJQ112" s="86"/>
      <c r="RJR112" s="86"/>
      <c r="RJS112" s="86"/>
      <c r="RJT112" s="86"/>
      <c r="RJU112" s="86"/>
      <c r="RJV112" s="86"/>
      <c r="RJW112" s="86"/>
      <c r="RJX112" s="86"/>
      <c r="RJY112" s="86"/>
      <c r="RJZ112" s="86"/>
      <c r="RKA112" s="86"/>
      <c r="RKB112" s="86"/>
      <c r="RKC112" s="86"/>
      <c r="RKD112" s="86"/>
      <c r="RKE112" s="86"/>
      <c r="RKF112" s="86"/>
      <c r="RKG112" s="86"/>
      <c r="RKH112" s="86"/>
      <c r="RKI112" s="86"/>
      <c r="RKJ112" s="86"/>
      <c r="RKK112" s="86"/>
      <c r="RKL112" s="86"/>
      <c r="RKM112" s="86"/>
      <c r="RKN112" s="86"/>
      <c r="RKO112" s="86"/>
      <c r="RKP112" s="86"/>
      <c r="RKQ112" s="86"/>
      <c r="RKR112" s="86"/>
      <c r="RKS112" s="86"/>
      <c r="RKT112" s="86"/>
      <c r="RKU112" s="86"/>
      <c r="RKV112" s="86"/>
      <c r="RKW112" s="86"/>
      <c r="RKX112" s="86"/>
      <c r="RKY112" s="86"/>
      <c r="RKZ112" s="86"/>
      <c r="RLA112" s="86"/>
      <c r="RLB112" s="86"/>
      <c r="RLC112" s="86"/>
      <c r="RLD112" s="86"/>
      <c r="RLE112" s="86"/>
      <c r="RLF112" s="86"/>
      <c r="RLG112" s="86"/>
      <c r="RLH112" s="86"/>
      <c r="RLI112" s="86"/>
      <c r="RLJ112" s="86"/>
      <c r="RLK112" s="86"/>
      <c r="RLL112" s="86"/>
      <c r="RLM112" s="86"/>
      <c r="RLN112" s="86"/>
      <c r="RLO112" s="86"/>
      <c r="RLP112" s="86"/>
      <c r="RLQ112" s="86"/>
      <c r="RLR112" s="86"/>
      <c r="RLS112" s="86"/>
      <c r="RLT112" s="86"/>
      <c r="RLU112" s="86"/>
      <c r="RLV112" s="86"/>
      <c r="RLW112" s="86"/>
      <c r="RLX112" s="86"/>
      <c r="RLY112" s="86"/>
      <c r="RLZ112" s="86"/>
      <c r="RMA112" s="86"/>
      <c r="RMB112" s="86"/>
      <c r="RMC112" s="86"/>
      <c r="RMD112" s="86"/>
      <c r="RME112" s="86"/>
      <c r="RMF112" s="86"/>
      <c r="RMG112" s="86"/>
      <c r="RMH112" s="86"/>
      <c r="RMI112" s="86"/>
      <c r="RMJ112" s="86"/>
      <c r="RMK112" s="86"/>
      <c r="RML112" s="86"/>
      <c r="RMM112" s="86"/>
      <c r="RMN112" s="86"/>
      <c r="RMO112" s="86"/>
      <c r="RMP112" s="86"/>
      <c r="RMQ112" s="86"/>
      <c r="RMR112" s="86"/>
      <c r="RMS112" s="86"/>
      <c r="RMT112" s="86"/>
      <c r="RMU112" s="86"/>
      <c r="RMV112" s="86"/>
      <c r="RMW112" s="86"/>
      <c r="RMX112" s="86"/>
      <c r="RMY112" s="86"/>
      <c r="RMZ112" s="86"/>
      <c r="RNA112" s="86"/>
      <c r="RNB112" s="86"/>
      <c r="RNC112" s="86"/>
      <c r="RND112" s="86"/>
      <c r="RNE112" s="86"/>
      <c r="RNF112" s="86"/>
      <c r="RNG112" s="86"/>
      <c r="RNH112" s="86"/>
      <c r="RNI112" s="86"/>
      <c r="RNJ112" s="86"/>
      <c r="RNK112" s="86"/>
      <c r="RNL112" s="86"/>
      <c r="RNM112" s="86"/>
      <c r="RNN112" s="86"/>
      <c r="RNO112" s="86"/>
      <c r="RNP112" s="86"/>
      <c r="RNQ112" s="86"/>
      <c r="RNR112" s="86"/>
      <c r="RNS112" s="86"/>
      <c r="RNT112" s="86"/>
      <c r="RNU112" s="86"/>
      <c r="RNV112" s="86"/>
      <c r="RNW112" s="86"/>
      <c r="RNX112" s="86"/>
      <c r="RNY112" s="86"/>
      <c r="RNZ112" s="86"/>
      <c r="ROA112" s="86"/>
      <c r="ROB112" s="86"/>
      <c r="ROC112" s="86"/>
      <c r="ROD112" s="86"/>
      <c r="ROE112" s="86"/>
      <c r="ROF112" s="86"/>
      <c r="ROG112" s="86"/>
      <c r="ROH112" s="86"/>
      <c r="ROI112" s="86"/>
      <c r="ROJ112" s="86"/>
      <c r="ROK112" s="86"/>
      <c r="ROL112" s="86"/>
      <c r="ROM112" s="86"/>
      <c r="RON112" s="86"/>
      <c r="ROO112" s="86"/>
      <c r="ROP112" s="86"/>
      <c r="ROQ112" s="86"/>
      <c r="ROR112" s="86"/>
      <c r="ROS112" s="86"/>
      <c r="ROT112" s="86"/>
      <c r="ROU112" s="86"/>
      <c r="ROV112" s="86"/>
      <c r="ROW112" s="86"/>
      <c r="ROX112" s="86"/>
      <c r="ROY112" s="86"/>
      <c r="ROZ112" s="86"/>
      <c r="RPA112" s="86"/>
      <c r="RPB112" s="86"/>
      <c r="RPC112" s="86"/>
      <c r="RPD112" s="86"/>
      <c r="RPE112" s="86"/>
      <c r="RPF112" s="86"/>
      <c r="RPG112" s="86"/>
      <c r="RPH112" s="86"/>
      <c r="RPI112" s="86"/>
      <c r="RPJ112" s="86"/>
      <c r="RPK112" s="86"/>
      <c r="RPL112" s="86"/>
      <c r="RPM112" s="86"/>
      <c r="RPN112" s="86"/>
      <c r="RPO112" s="86"/>
      <c r="RPP112" s="86"/>
      <c r="RPQ112" s="86"/>
      <c r="RPR112" s="86"/>
      <c r="RPS112" s="86"/>
      <c r="RPT112" s="86"/>
      <c r="RPU112" s="86"/>
      <c r="RPV112" s="86"/>
      <c r="RPW112" s="86"/>
      <c r="RPX112" s="86"/>
      <c r="RPY112" s="86"/>
      <c r="RPZ112" s="86"/>
      <c r="RQA112" s="86"/>
      <c r="RQB112" s="86"/>
      <c r="RQC112" s="86"/>
      <c r="RQD112" s="86"/>
      <c r="RQE112" s="86"/>
      <c r="RQF112" s="86"/>
      <c r="RQG112" s="86"/>
      <c r="RQH112" s="86"/>
      <c r="RQI112" s="86"/>
      <c r="RQJ112" s="86"/>
      <c r="RQK112" s="86"/>
      <c r="RQL112" s="86"/>
      <c r="RQM112" s="86"/>
      <c r="RQN112" s="86"/>
      <c r="RQO112" s="86"/>
      <c r="RQP112" s="86"/>
      <c r="RQQ112" s="86"/>
      <c r="RQR112" s="86"/>
      <c r="RQS112" s="86"/>
      <c r="RQT112" s="86"/>
      <c r="RQU112" s="86"/>
      <c r="RQV112" s="86"/>
      <c r="RQW112" s="86"/>
      <c r="RQX112" s="86"/>
      <c r="RQY112" s="86"/>
      <c r="RQZ112" s="86"/>
      <c r="RRA112" s="86"/>
      <c r="RRB112" s="86"/>
      <c r="RRC112" s="86"/>
      <c r="RRD112" s="86"/>
      <c r="RRE112" s="86"/>
      <c r="RRF112" s="86"/>
      <c r="RRG112" s="86"/>
      <c r="RRH112" s="86"/>
      <c r="RRI112" s="86"/>
      <c r="RRJ112" s="86"/>
      <c r="RRK112" s="86"/>
      <c r="RRL112" s="86"/>
      <c r="RRM112" s="86"/>
      <c r="RRN112" s="86"/>
      <c r="RRO112" s="86"/>
      <c r="RRP112" s="86"/>
      <c r="RRQ112" s="86"/>
      <c r="RRR112" s="86"/>
      <c r="RRS112" s="86"/>
      <c r="RRT112" s="86"/>
      <c r="RRU112" s="86"/>
      <c r="RRV112" s="86"/>
      <c r="RRW112" s="86"/>
      <c r="RRX112" s="86"/>
      <c r="RRY112" s="86"/>
      <c r="RRZ112" s="86"/>
      <c r="RSA112" s="86"/>
      <c r="RSB112" s="86"/>
      <c r="RSC112" s="86"/>
      <c r="RSD112" s="86"/>
      <c r="RSE112" s="86"/>
      <c r="RSF112" s="86"/>
      <c r="RSG112" s="86"/>
      <c r="RSH112" s="86"/>
      <c r="RSI112" s="86"/>
      <c r="RSJ112" s="86"/>
      <c r="RSK112" s="86"/>
      <c r="RSL112" s="86"/>
      <c r="RSM112" s="86"/>
      <c r="RSN112" s="86"/>
      <c r="RSO112" s="86"/>
      <c r="RSP112" s="86"/>
      <c r="RSQ112" s="86"/>
      <c r="RSR112" s="86"/>
      <c r="RSS112" s="86"/>
      <c r="RST112" s="86"/>
      <c r="RSU112" s="86"/>
      <c r="RSV112" s="86"/>
      <c r="RSW112" s="86"/>
      <c r="RSX112" s="86"/>
      <c r="RSY112" s="86"/>
      <c r="RSZ112" s="86"/>
      <c r="RTA112" s="86"/>
      <c r="RTB112" s="86"/>
      <c r="RTC112" s="86"/>
      <c r="RTD112" s="86"/>
      <c r="RTE112" s="86"/>
      <c r="RTF112" s="86"/>
      <c r="RTG112" s="86"/>
      <c r="RTH112" s="86"/>
      <c r="RTI112" s="86"/>
      <c r="RTJ112" s="86"/>
      <c r="RTK112" s="86"/>
      <c r="RTL112" s="86"/>
      <c r="RTM112" s="86"/>
      <c r="RTN112" s="86"/>
      <c r="RTO112" s="86"/>
      <c r="RTP112" s="86"/>
      <c r="RTQ112" s="86"/>
      <c r="RTR112" s="86"/>
      <c r="RTS112" s="86"/>
      <c r="RTT112" s="86"/>
      <c r="RTU112" s="86"/>
      <c r="RTV112" s="86"/>
      <c r="RTW112" s="86"/>
      <c r="RTX112" s="86"/>
      <c r="RTY112" s="86"/>
      <c r="RTZ112" s="86"/>
      <c r="RUA112" s="86"/>
      <c r="RUB112" s="86"/>
      <c r="RUC112" s="86"/>
      <c r="RUD112" s="86"/>
      <c r="RUE112" s="86"/>
      <c r="RUF112" s="86"/>
      <c r="RUG112" s="86"/>
      <c r="RUH112" s="86"/>
      <c r="RUI112" s="86"/>
      <c r="RUJ112" s="86"/>
      <c r="RUK112" s="86"/>
      <c r="RUL112" s="86"/>
      <c r="RUM112" s="86"/>
      <c r="RUN112" s="86"/>
      <c r="RUO112" s="86"/>
      <c r="RUP112" s="86"/>
      <c r="RUQ112" s="86"/>
      <c r="RUR112" s="86"/>
      <c r="RUS112" s="86"/>
      <c r="RUT112" s="86"/>
      <c r="RUU112" s="86"/>
      <c r="RUV112" s="86"/>
      <c r="RUW112" s="86"/>
      <c r="RUX112" s="86"/>
      <c r="RUY112" s="86"/>
      <c r="RUZ112" s="86"/>
      <c r="RVA112" s="86"/>
      <c r="RVB112" s="86"/>
      <c r="RVC112" s="86"/>
      <c r="RVD112" s="86"/>
      <c r="RVE112" s="86"/>
      <c r="RVF112" s="86"/>
      <c r="RVG112" s="86"/>
      <c r="RVH112" s="86"/>
      <c r="RVI112" s="86"/>
      <c r="RVJ112" s="86"/>
      <c r="RVK112" s="86"/>
      <c r="RVL112" s="86"/>
      <c r="RVM112" s="86"/>
      <c r="RVN112" s="86"/>
      <c r="RVO112" s="86"/>
      <c r="RVP112" s="86"/>
      <c r="RVQ112" s="86"/>
      <c r="RVR112" s="86"/>
      <c r="RVS112" s="86"/>
      <c r="RVT112" s="86"/>
      <c r="RVU112" s="86"/>
      <c r="RVV112" s="86"/>
      <c r="RVW112" s="86"/>
      <c r="RVX112" s="86"/>
      <c r="RVY112" s="86"/>
      <c r="RVZ112" s="86"/>
      <c r="RWA112" s="86"/>
      <c r="RWB112" s="86"/>
      <c r="RWC112" s="86"/>
      <c r="RWD112" s="86"/>
      <c r="RWE112" s="86"/>
      <c r="RWF112" s="86"/>
      <c r="RWG112" s="86"/>
      <c r="RWH112" s="86"/>
      <c r="RWI112" s="86"/>
      <c r="RWJ112" s="86"/>
      <c r="RWK112" s="86"/>
      <c r="RWL112" s="86"/>
      <c r="RWM112" s="86"/>
      <c r="RWN112" s="86"/>
      <c r="RWO112" s="86"/>
      <c r="RWP112" s="86"/>
      <c r="RWQ112" s="86"/>
      <c r="RWR112" s="86"/>
      <c r="RWS112" s="86"/>
      <c r="RWT112" s="86"/>
      <c r="RWU112" s="86"/>
      <c r="RWV112" s="86"/>
      <c r="RWW112" s="86"/>
      <c r="RWX112" s="86"/>
      <c r="RWY112" s="86"/>
      <c r="RWZ112" s="86"/>
      <c r="RXA112" s="86"/>
      <c r="RXB112" s="86"/>
      <c r="RXC112" s="86"/>
      <c r="RXD112" s="86"/>
      <c r="RXE112" s="86"/>
      <c r="RXF112" s="86"/>
      <c r="RXG112" s="86"/>
      <c r="RXH112" s="86"/>
      <c r="RXI112" s="86"/>
      <c r="RXJ112" s="86"/>
      <c r="RXK112" s="86"/>
      <c r="RXL112" s="86"/>
      <c r="RXM112" s="86"/>
      <c r="RXN112" s="86"/>
      <c r="RXO112" s="86"/>
      <c r="RXP112" s="86"/>
      <c r="RXQ112" s="86"/>
      <c r="RXR112" s="86"/>
      <c r="RXS112" s="86"/>
      <c r="RXT112" s="86"/>
      <c r="RXU112" s="86"/>
      <c r="RXV112" s="86"/>
      <c r="RXW112" s="86"/>
      <c r="RXX112" s="86"/>
      <c r="RXY112" s="86"/>
      <c r="RXZ112" s="86"/>
      <c r="RYA112" s="86"/>
      <c r="RYB112" s="86"/>
      <c r="RYC112" s="86"/>
      <c r="RYD112" s="86"/>
      <c r="RYE112" s="86"/>
      <c r="RYF112" s="86"/>
      <c r="RYG112" s="86"/>
      <c r="RYH112" s="86"/>
      <c r="RYI112" s="86"/>
      <c r="RYJ112" s="86"/>
      <c r="RYK112" s="86"/>
      <c r="RYL112" s="86"/>
      <c r="RYM112" s="86"/>
      <c r="RYN112" s="86"/>
      <c r="RYO112" s="86"/>
      <c r="RYP112" s="86"/>
      <c r="RYQ112" s="86"/>
      <c r="RYR112" s="86"/>
      <c r="RYS112" s="86"/>
      <c r="RYT112" s="86"/>
      <c r="RYU112" s="86"/>
      <c r="RYV112" s="86"/>
      <c r="RYW112" s="86"/>
      <c r="RYX112" s="86"/>
      <c r="RYY112" s="86"/>
      <c r="RYZ112" s="86"/>
      <c r="RZA112" s="86"/>
      <c r="RZB112" s="86"/>
      <c r="RZC112" s="86"/>
      <c r="RZD112" s="86"/>
      <c r="RZE112" s="86"/>
      <c r="RZF112" s="86"/>
      <c r="RZG112" s="86"/>
      <c r="RZH112" s="86"/>
      <c r="RZI112" s="86"/>
      <c r="RZJ112" s="86"/>
      <c r="RZK112" s="86"/>
      <c r="RZL112" s="86"/>
      <c r="RZM112" s="86"/>
      <c r="RZN112" s="86"/>
      <c r="RZO112" s="86"/>
      <c r="RZP112" s="86"/>
      <c r="RZQ112" s="86"/>
      <c r="RZR112" s="86"/>
      <c r="RZS112" s="86"/>
      <c r="RZT112" s="86"/>
      <c r="RZU112" s="86"/>
      <c r="RZV112" s="86"/>
      <c r="RZW112" s="86"/>
      <c r="RZX112" s="86"/>
      <c r="RZY112" s="86"/>
      <c r="RZZ112" s="86"/>
      <c r="SAA112" s="86"/>
      <c r="SAB112" s="86"/>
      <c r="SAC112" s="86"/>
      <c r="SAD112" s="86"/>
      <c r="SAE112" s="86"/>
      <c r="SAF112" s="86"/>
      <c r="SAG112" s="86"/>
      <c r="SAH112" s="86"/>
      <c r="SAI112" s="86"/>
      <c r="SAJ112" s="86"/>
      <c r="SAK112" s="86"/>
      <c r="SAL112" s="86"/>
      <c r="SAM112" s="86"/>
      <c r="SAN112" s="86"/>
      <c r="SAO112" s="86"/>
      <c r="SAP112" s="86"/>
      <c r="SAQ112" s="86"/>
      <c r="SAR112" s="86"/>
      <c r="SAS112" s="86"/>
      <c r="SAT112" s="86"/>
      <c r="SAU112" s="86"/>
      <c r="SAV112" s="86"/>
      <c r="SAW112" s="86"/>
      <c r="SAX112" s="86"/>
      <c r="SAY112" s="86"/>
      <c r="SAZ112" s="86"/>
      <c r="SBA112" s="86"/>
      <c r="SBB112" s="86"/>
      <c r="SBC112" s="86"/>
      <c r="SBD112" s="86"/>
      <c r="SBE112" s="86"/>
      <c r="SBF112" s="86"/>
      <c r="SBG112" s="86"/>
      <c r="SBH112" s="86"/>
      <c r="SBI112" s="86"/>
      <c r="SBJ112" s="86"/>
      <c r="SBK112" s="86"/>
      <c r="SBL112" s="86"/>
      <c r="SBM112" s="86"/>
      <c r="SBN112" s="86"/>
      <c r="SBO112" s="86"/>
      <c r="SBP112" s="86"/>
      <c r="SBQ112" s="86"/>
      <c r="SBR112" s="86"/>
      <c r="SBS112" s="86"/>
      <c r="SBT112" s="86"/>
      <c r="SBU112" s="86"/>
      <c r="SBV112" s="86"/>
      <c r="SBW112" s="86"/>
      <c r="SBX112" s="86"/>
      <c r="SBY112" s="86"/>
      <c r="SBZ112" s="86"/>
      <c r="SCA112" s="86"/>
      <c r="SCB112" s="86"/>
      <c r="SCC112" s="86"/>
      <c r="SCD112" s="86"/>
      <c r="SCE112" s="86"/>
      <c r="SCF112" s="86"/>
      <c r="SCG112" s="86"/>
      <c r="SCH112" s="86"/>
      <c r="SCI112" s="86"/>
      <c r="SCJ112" s="86"/>
      <c r="SCK112" s="86"/>
      <c r="SCL112" s="86"/>
      <c r="SCM112" s="86"/>
      <c r="SCN112" s="86"/>
      <c r="SCO112" s="86"/>
      <c r="SCP112" s="86"/>
      <c r="SCQ112" s="86"/>
      <c r="SCR112" s="86"/>
      <c r="SCS112" s="86"/>
      <c r="SCT112" s="86"/>
      <c r="SCU112" s="86"/>
      <c r="SCV112" s="86"/>
      <c r="SCW112" s="86"/>
      <c r="SCX112" s="86"/>
      <c r="SCY112" s="86"/>
      <c r="SCZ112" s="86"/>
      <c r="SDA112" s="86"/>
      <c r="SDB112" s="86"/>
      <c r="SDC112" s="86"/>
      <c r="SDD112" s="86"/>
      <c r="SDE112" s="86"/>
      <c r="SDF112" s="86"/>
      <c r="SDG112" s="86"/>
      <c r="SDH112" s="86"/>
      <c r="SDI112" s="86"/>
      <c r="SDJ112" s="86"/>
      <c r="SDK112" s="86"/>
      <c r="SDL112" s="86"/>
      <c r="SDM112" s="86"/>
      <c r="SDN112" s="86"/>
      <c r="SDO112" s="86"/>
      <c r="SDP112" s="86"/>
      <c r="SDQ112" s="86"/>
      <c r="SDR112" s="86"/>
      <c r="SDS112" s="86"/>
      <c r="SDT112" s="86"/>
      <c r="SDU112" s="86"/>
      <c r="SDV112" s="86"/>
      <c r="SDW112" s="86"/>
      <c r="SDX112" s="86"/>
      <c r="SDY112" s="86"/>
      <c r="SDZ112" s="86"/>
      <c r="SEA112" s="86"/>
      <c r="SEB112" s="86"/>
      <c r="SEC112" s="86"/>
      <c r="SED112" s="86"/>
      <c r="SEE112" s="86"/>
      <c r="SEF112" s="86"/>
      <c r="SEG112" s="86"/>
      <c r="SEH112" s="86"/>
      <c r="SEI112" s="86"/>
      <c r="SEJ112" s="86"/>
      <c r="SEK112" s="86"/>
      <c r="SEL112" s="86"/>
      <c r="SEM112" s="86"/>
      <c r="SEN112" s="86"/>
      <c r="SEO112" s="86"/>
      <c r="SEP112" s="86"/>
      <c r="SEQ112" s="86"/>
      <c r="SER112" s="86"/>
      <c r="SES112" s="86"/>
      <c r="SET112" s="86"/>
      <c r="SEU112" s="86"/>
      <c r="SEV112" s="86"/>
      <c r="SEW112" s="86"/>
      <c r="SEX112" s="86"/>
      <c r="SEY112" s="86"/>
      <c r="SEZ112" s="86"/>
      <c r="SFA112" s="86"/>
      <c r="SFB112" s="86"/>
      <c r="SFC112" s="86"/>
      <c r="SFD112" s="86"/>
      <c r="SFE112" s="86"/>
      <c r="SFF112" s="86"/>
      <c r="SFG112" s="86"/>
      <c r="SFH112" s="86"/>
      <c r="SFI112" s="86"/>
      <c r="SFJ112" s="86"/>
      <c r="SFK112" s="86"/>
      <c r="SFL112" s="86"/>
      <c r="SFM112" s="86"/>
      <c r="SFN112" s="86"/>
      <c r="SFO112" s="86"/>
      <c r="SFP112" s="86"/>
      <c r="SFQ112" s="86"/>
      <c r="SFR112" s="86"/>
      <c r="SFS112" s="86"/>
      <c r="SFT112" s="86"/>
      <c r="SFU112" s="86"/>
      <c r="SFV112" s="86"/>
      <c r="SFW112" s="86"/>
      <c r="SFX112" s="86"/>
      <c r="SFY112" s="86"/>
      <c r="SFZ112" s="86"/>
      <c r="SGA112" s="86"/>
      <c r="SGB112" s="86"/>
      <c r="SGC112" s="86"/>
      <c r="SGD112" s="86"/>
      <c r="SGE112" s="86"/>
      <c r="SGF112" s="86"/>
      <c r="SGG112" s="86"/>
      <c r="SGH112" s="86"/>
      <c r="SGI112" s="86"/>
      <c r="SGJ112" s="86"/>
      <c r="SGK112" s="86"/>
      <c r="SGL112" s="86"/>
      <c r="SGM112" s="86"/>
      <c r="SGN112" s="86"/>
      <c r="SGO112" s="86"/>
      <c r="SGP112" s="86"/>
      <c r="SGQ112" s="86"/>
      <c r="SGR112" s="86"/>
      <c r="SGS112" s="86"/>
      <c r="SGT112" s="86"/>
      <c r="SGU112" s="86"/>
      <c r="SGV112" s="86"/>
      <c r="SGW112" s="86"/>
      <c r="SGX112" s="86"/>
      <c r="SGY112" s="86"/>
      <c r="SGZ112" s="86"/>
      <c r="SHA112" s="86"/>
      <c r="SHB112" s="86"/>
      <c r="SHC112" s="86"/>
      <c r="SHD112" s="86"/>
      <c r="SHE112" s="86"/>
      <c r="SHF112" s="86"/>
      <c r="SHG112" s="86"/>
      <c r="SHH112" s="86"/>
      <c r="SHI112" s="86"/>
      <c r="SHJ112" s="86"/>
      <c r="SHK112" s="86"/>
      <c r="SHL112" s="86"/>
      <c r="SHM112" s="86"/>
      <c r="SHN112" s="86"/>
      <c r="SHO112" s="86"/>
      <c r="SHP112" s="86"/>
      <c r="SHQ112" s="86"/>
      <c r="SHR112" s="86"/>
      <c r="SHS112" s="86"/>
      <c r="SHT112" s="86"/>
      <c r="SHU112" s="86"/>
      <c r="SHV112" s="86"/>
      <c r="SHW112" s="86"/>
      <c r="SHX112" s="86"/>
      <c r="SHY112" s="86"/>
      <c r="SHZ112" s="86"/>
      <c r="SIA112" s="86"/>
      <c r="SIB112" s="86"/>
      <c r="SIC112" s="86"/>
      <c r="SID112" s="86"/>
      <c r="SIE112" s="86"/>
      <c r="SIF112" s="86"/>
      <c r="SIG112" s="86"/>
      <c r="SIH112" s="86"/>
      <c r="SII112" s="86"/>
      <c r="SIJ112" s="86"/>
      <c r="SIK112" s="86"/>
      <c r="SIL112" s="86"/>
      <c r="SIM112" s="86"/>
      <c r="SIN112" s="86"/>
      <c r="SIO112" s="86"/>
      <c r="SIP112" s="86"/>
      <c r="SIQ112" s="86"/>
      <c r="SIR112" s="86"/>
      <c r="SIS112" s="86"/>
      <c r="SIT112" s="86"/>
      <c r="SIU112" s="86"/>
      <c r="SIV112" s="86"/>
      <c r="SIW112" s="86"/>
      <c r="SIX112" s="86"/>
      <c r="SIY112" s="86"/>
      <c r="SIZ112" s="86"/>
      <c r="SJA112" s="86"/>
      <c r="SJB112" s="86"/>
      <c r="SJC112" s="86"/>
      <c r="SJD112" s="86"/>
      <c r="SJE112" s="86"/>
      <c r="SJF112" s="86"/>
      <c r="SJG112" s="86"/>
      <c r="SJH112" s="86"/>
      <c r="SJI112" s="86"/>
      <c r="SJJ112" s="86"/>
      <c r="SJK112" s="86"/>
      <c r="SJL112" s="86"/>
      <c r="SJM112" s="86"/>
      <c r="SJN112" s="86"/>
      <c r="SJO112" s="86"/>
      <c r="SJP112" s="86"/>
      <c r="SJQ112" s="86"/>
      <c r="SJR112" s="86"/>
      <c r="SJS112" s="86"/>
      <c r="SJT112" s="86"/>
      <c r="SJU112" s="86"/>
      <c r="SJV112" s="86"/>
      <c r="SJW112" s="86"/>
      <c r="SJX112" s="86"/>
      <c r="SJY112" s="86"/>
      <c r="SJZ112" s="86"/>
      <c r="SKA112" s="86"/>
      <c r="SKB112" s="86"/>
      <c r="SKC112" s="86"/>
      <c r="SKD112" s="86"/>
      <c r="SKE112" s="86"/>
      <c r="SKF112" s="86"/>
      <c r="SKG112" s="86"/>
      <c r="SKH112" s="86"/>
      <c r="SKI112" s="86"/>
      <c r="SKJ112" s="86"/>
      <c r="SKK112" s="86"/>
      <c r="SKL112" s="86"/>
      <c r="SKM112" s="86"/>
      <c r="SKN112" s="86"/>
      <c r="SKO112" s="86"/>
      <c r="SKP112" s="86"/>
      <c r="SKQ112" s="86"/>
      <c r="SKR112" s="86"/>
      <c r="SKS112" s="86"/>
      <c r="SKT112" s="86"/>
      <c r="SKU112" s="86"/>
      <c r="SKV112" s="86"/>
      <c r="SKW112" s="86"/>
      <c r="SKX112" s="86"/>
      <c r="SKY112" s="86"/>
      <c r="SKZ112" s="86"/>
      <c r="SLA112" s="86"/>
      <c r="SLB112" s="86"/>
      <c r="SLC112" s="86"/>
      <c r="SLD112" s="86"/>
      <c r="SLE112" s="86"/>
      <c r="SLF112" s="86"/>
      <c r="SLG112" s="86"/>
      <c r="SLH112" s="86"/>
      <c r="SLI112" s="86"/>
      <c r="SLJ112" s="86"/>
      <c r="SLK112" s="86"/>
      <c r="SLL112" s="86"/>
      <c r="SLM112" s="86"/>
      <c r="SLN112" s="86"/>
      <c r="SLO112" s="86"/>
      <c r="SLP112" s="86"/>
      <c r="SLQ112" s="86"/>
      <c r="SLR112" s="86"/>
      <c r="SLS112" s="86"/>
      <c r="SLT112" s="86"/>
      <c r="SLU112" s="86"/>
      <c r="SLV112" s="86"/>
      <c r="SLW112" s="86"/>
      <c r="SLX112" s="86"/>
      <c r="SLY112" s="86"/>
      <c r="SLZ112" s="86"/>
      <c r="SMA112" s="86"/>
      <c r="SMB112" s="86"/>
      <c r="SMC112" s="86"/>
      <c r="SMD112" s="86"/>
      <c r="SME112" s="86"/>
      <c r="SMF112" s="86"/>
      <c r="SMG112" s="86"/>
      <c r="SMH112" s="86"/>
      <c r="SMI112" s="86"/>
      <c r="SMJ112" s="86"/>
      <c r="SMK112" s="86"/>
      <c r="SML112" s="86"/>
      <c r="SMM112" s="86"/>
      <c r="SMN112" s="86"/>
      <c r="SMO112" s="86"/>
      <c r="SMP112" s="86"/>
      <c r="SMQ112" s="86"/>
      <c r="SMR112" s="86"/>
      <c r="SMS112" s="86"/>
      <c r="SMT112" s="86"/>
      <c r="SMU112" s="86"/>
      <c r="SMV112" s="86"/>
      <c r="SMW112" s="86"/>
      <c r="SMX112" s="86"/>
      <c r="SMY112" s="86"/>
      <c r="SMZ112" s="86"/>
      <c r="SNA112" s="86"/>
      <c r="SNB112" s="86"/>
      <c r="SNC112" s="86"/>
      <c r="SND112" s="86"/>
      <c r="SNE112" s="86"/>
      <c r="SNF112" s="86"/>
      <c r="SNG112" s="86"/>
      <c r="SNH112" s="86"/>
      <c r="SNI112" s="86"/>
      <c r="SNJ112" s="86"/>
      <c r="SNK112" s="86"/>
      <c r="SNL112" s="86"/>
      <c r="SNM112" s="86"/>
      <c r="SNN112" s="86"/>
      <c r="SNO112" s="86"/>
      <c r="SNP112" s="86"/>
      <c r="SNQ112" s="86"/>
      <c r="SNR112" s="86"/>
      <c r="SNS112" s="86"/>
      <c r="SNT112" s="86"/>
      <c r="SNU112" s="86"/>
      <c r="SNV112" s="86"/>
      <c r="SNW112" s="86"/>
      <c r="SNX112" s="86"/>
      <c r="SNY112" s="86"/>
      <c r="SNZ112" s="86"/>
      <c r="SOA112" s="86"/>
      <c r="SOB112" s="86"/>
      <c r="SOC112" s="86"/>
      <c r="SOD112" s="86"/>
      <c r="SOE112" s="86"/>
      <c r="SOF112" s="86"/>
      <c r="SOG112" s="86"/>
      <c r="SOH112" s="86"/>
      <c r="SOI112" s="86"/>
      <c r="SOJ112" s="86"/>
      <c r="SOK112" s="86"/>
      <c r="SOL112" s="86"/>
      <c r="SOM112" s="86"/>
      <c r="SON112" s="86"/>
      <c r="SOO112" s="86"/>
      <c r="SOP112" s="86"/>
      <c r="SOQ112" s="86"/>
      <c r="SOR112" s="86"/>
      <c r="SOS112" s="86"/>
      <c r="SOT112" s="86"/>
      <c r="SOU112" s="86"/>
      <c r="SOV112" s="86"/>
      <c r="SOW112" s="86"/>
      <c r="SOX112" s="86"/>
      <c r="SOY112" s="86"/>
      <c r="SOZ112" s="86"/>
      <c r="SPA112" s="86"/>
      <c r="SPB112" s="86"/>
      <c r="SPC112" s="86"/>
      <c r="SPD112" s="86"/>
      <c r="SPE112" s="86"/>
      <c r="SPF112" s="86"/>
      <c r="SPG112" s="86"/>
      <c r="SPH112" s="86"/>
      <c r="SPI112" s="86"/>
      <c r="SPJ112" s="86"/>
      <c r="SPK112" s="86"/>
      <c r="SPL112" s="86"/>
      <c r="SPM112" s="86"/>
      <c r="SPN112" s="86"/>
      <c r="SPO112" s="86"/>
      <c r="SPP112" s="86"/>
      <c r="SPQ112" s="86"/>
      <c r="SPR112" s="86"/>
      <c r="SPS112" s="86"/>
      <c r="SPT112" s="86"/>
      <c r="SPU112" s="86"/>
      <c r="SPV112" s="86"/>
      <c r="SPW112" s="86"/>
      <c r="SPX112" s="86"/>
      <c r="SPY112" s="86"/>
      <c r="SPZ112" s="86"/>
      <c r="SQA112" s="86"/>
      <c r="SQB112" s="86"/>
      <c r="SQC112" s="86"/>
      <c r="SQD112" s="86"/>
      <c r="SQE112" s="86"/>
      <c r="SQF112" s="86"/>
      <c r="SQG112" s="86"/>
      <c r="SQH112" s="86"/>
      <c r="SQI112" s="86"/>
      <c r="SQJ112" s="86"/>
      <c r="SQK112" s="86"/>
      <c r="SQL112" s="86"/>
      <c r="SQM112" s="86"/>
      <c r="SQN112" s="86"/>
      <c r="SQO112" s="86"/>
      <c r="SQP112" s="86"/>
      <c r="SQQ112" s="86"/>
      <c r="SQR112" s="86"/>
      <c r="SQS112" s="86"/>
      <c r="SQT112" s="86"/>
      <c r="SQU112" s="86"/>
      <c r="SQV112" s="86"/>
      <c r="SQW112" s="86"/>
      <c r="SQX112" s="86"/>
      <c r="SQY112" s="86"/>
      <c r="SQZ112" s="86"/>
      <c r="SRA112" s="86"/>
      <c r="SRB112" s="86"/>
      <c r="SRC112" s="86"/>
      <c r="SRD112" s="86"/>
      <c r="SRE112" s="86"/>
      <c r="SRF112" s="86"/>
      <c r="SRG112" s="86"/>
      <c r="SRH112" s="86"/>
      <c r="SRI112" s="86"/>
      <c r="SRJ112" s="86"/>
      <c r="SRK112" s="86"/>
      <c r="SRL112" s="86"/>
      <c r="SRM112" s="86"/>
      <c r="SRN112" s="86"/>
      <c r="SRO112" s="86"/>
      <c r="SRP112" s="86"/>
      <c r="SRQ112" s="86"/>
      <c r="SRR112" s="86"/>
      <c r="SRS112" s="86"/>
      <c r="SRT112" s="86"/>
      <c r="SRU112" s="86"/>
      <c r="SRV112" s="86"/>
      <c r="SRW112" s="86"/>
      <c r="SRX112" s="86"/>
      <c r="SRY112" s="86"/>
      <c r="SRZ112" s="86"/>
      <c r="SSA112" s="86"/>
      <c r="SSB112" s="86"/>
      <c r="SSC112" s="86"/>
      <c r="SSD112" s="86"/>
      <c r="SSE112" s="86"/>
      <c r="SSF112" s="86"/>
      <c r="SSG112" s="86"/>
      <c r="SSH112" s="86"/>
      <c r="SSI112" s="86"/>
      <c r="SSJ112" s="86"/>
      <c r="SSK112" s="86"/>
      <c r="SSL112" s="86"/>
      <c r="SSM112" s="86"/>
      <c r="SSN112" s="86"/>
      <c r="SSO112" s="86"/>
      <c r="SSP112" s="86"/>
      <c r="SSQ112" s="86"/>
      <c r="SSR112" s="86"/>
      <c r="SSS112" s="86"/>
      <c r="SST112" s="86"/>
      <c r="SSU112" s="86"/>
      <c r="SSV112" s="86"/>
      <c r="SSW112" s="86"/>
      <c r="SSX112" s="86"/>
      <c r="SSY112" s="86"/>
      <c r="SSZ112" s="86"/>
      <c r="STA112" s="86"/>
      <c r="STB112" s="86"/>
      <c r="STC112" s="86"/>
      <c r="STD112" s="86"/>
      <c r="STE112" s="86"/>
      <c r="STF112" s="86"/>
      <c r="STG112" s="86"/>
      <c r="STH112" s="86"/>
      <c r="STI112" s="86"/>
      <c r="STJ112" s="86"/>
      <c r="STK112" s="86"/>
      <c r="STL112" s="86"/>
      <c r="STM112" s="86"/>
      <c r="STN112" s="86"/>
      <c r="STO112" s="86"/>
      <c r="STP112" s="86"/>
      <c r="STQ112" s="86"/>
      <c r="STR112" s="86"/>
      <c r="STS112" s="86"/>
      <c r="STT112" s="86"/>
      <c r="STU112" s="86"/>
      <c r="STV112" s="86"/>
      <c r="STW112" s="86"/>
      <c r="STX112" s="86"/>
      <c r="STY112" s="86"/>
      <c r="STZ112" s="86"/>
      <c r="SUA112" s="86"/>
      <c r="SUB112" s="86"/>
      <c r="SUC112" s="86"/>
      <c r="SUD112" s="86"/>
      <c r="SUE112" s="86"/>
      <c r="SUF112" s="86"/>
      <c r="SUG112" s="86"/>
      <c r="SUH112" s="86"/>
      <c r="SUI112" s="86"/>
      <c r="SUJ112" s="86"/>
      <c r="SUK112" s="86"/>
      <c r="SUL112" s="86"/>
      <c r="SUM112" s="86"/>
      <c r="SUN112" s="86"/>
      <c r="SUO112" s="86"/>
      <c r="SUP112" s="86"/>
      <c r="SUQ112" s="86"/>
      <c r="SUR112" s="86"/>
      <c r="SUS112" s="86"/>
      <c r="SUT112" s="86"/>
      <c r="SUU112" s="86"/>
      <c r="SUV112" s="86"/>
      <c r="SUW112" s="86"/>
      <c r="SUX112" s="86"/>
      <c r="SUY112" s="86"/>
      <c r="SUZ112" s="86"/>
      <c r="SVA112" s="86"/>
      <c r="SVB112" s="86"/>
      <c r="SVC112" s="86"/>
      <c r="SVD112" s="86"/>
      <c r="SVE112" s="86"/>
      <c r="SVF112" s="86"/>
      <c r="SVG112" s="86"/>
      <c r="SVH112" s="86"/>
      <c r="SVI112" s="86"/>
      <c r="SVJ112" s="86"/>
      <c r="SVK112" s="86"/>
      <c r="SVL112" s="86"/>
      <c r="SVM112" s="86"/>
      <c r="SVN112" s="86"/>
      <c r="SVO112" s="86"/>
      <c r="SVP112" s="86"/>
      <c r="SVQ112" s="86"/>
      <c r="SVR112" s="86"/>
      <c r="SVS112" s="86"/>
      <c r="SVT112" s="86"/>
      <c r="SVU112" s="86"/>
      <c r="SVV112" s="86"/>
      <c r="SVW112" s="86"/>
      <c r="SVX112" s="86"/>
      <c r="SVY112" s="86"/>
      <c r="SVZ112" s="86"/>
      <c r="SWA112" s="86"/>
      <c r="SWB112" s="86"/>
      <c r="SWC112" s="86"/>
      <c r="SWD112" s="86"/>
      <c r="SWE112" s="86"/>
      <c r="SWF112" s="86"/>
      <c r="SWG112" s="86"/>
      <c r="SWH112" s="86"/>
      <c r="SWI112" s="86"/>
      <c r="SWJ112" s="86"/>
      <c r="SWK112" s="86"/>
      <c r="SWL112" s="86"/>
      <c r="SWM112" s="86"/>
      <c r="SWN112" s="86"/>
      <c r="SWO112" s="86"/>
      <c r="SWP112" s="86"/>
      <c r="SWQ112" s="86"/>
      <c r="SWR112" s="86"/>
      <c r="SWS112" s="86"/>
      <c r="SWT112" s="86"/>
      <c r="SWU112" s="86"/>
      <c r="SWV112" s="86"/>
      <c r="SWW112" s="86"/>
      <c r="SWX112" s="86"/>
      <c r="SWY112" s="86"/>
      <c r="SWZ112" s="86"/>
      <c r="SXA112" s="86"/>
      <c r="SXB112" s="86"/>
      <c r="SXC112" s="86"/>
      <c r="SXD112" s="86"/>
      <c r="SXE112" s="86"/>
      <c r="SXF112" s="86"/>
      <c r="SXG112" s="86"/>
      <c r="SXH112" s="86"/>
      <c r="SXI112" s="86"/>
      <c r="SXJ112" s="86"/>
      <c r="SXK112" s="86"/>
      <c r="SXL112" s="86"/>
      <c r="SXM112" s="86"/>
      <c r="SXN112" s="86"/>
      <c r="SXO112" s="86"/>
      <c r="SXP112" s="86"/>
      <c r="SXQ112" s="86"/>
      <c r="SXR112" s="86"/>
      <c r="SXS112" s="86"/>
      <c r="SXT112" s="86"/>
      <c r="SXU112" s="86"/>
      <c r="SXV112" s="86"/>
      <c r="SXW112" s="86"/>
      <c r="SXX112" s="86"/>
      <c r="SXY112" s="86"/>
      <c r="SXZ112" s="86"/>
      <c r="SYA112" s="86"/>
      <c r="SYB112" s="86"/>
      <c r="SYC112" s="86"/>
      <c r="SYD112" s="86"/>
      <c r="SYE112" s="86"/>
      <c r="SYF112" s="86"/>
      <c r="SYG112" s="86"/>
      <c r="SYH112" s="86"/>
      <c r="SYI112" s="86"/>
      <c r="SYJ112" s="86"/>
      <c r="SYK112" s="86"/>
      <c r="SYL112" s="86"/>
      <c r="SYM112" s="86"/>
      <c r="SYN112" s="86"/>
      <c r="SYO112" s="86"/>
      <c r="SYP112" s="86"/>
      <c r="SYQ112" s="86"/>
      <c r="SYR112" s="86"/>
      <c r="SYS112" s="86"/>
      <c r="SYT112" s="86"/>
      <c r="SYU112" s="86"/>
      <c r="SYV112" s="86"/>
      <c r="SYW112" s="86"/>
      <c r="SYX112" s="86"/>
      <c r="SYY112" s="86"/>
      <c r="SYZ112" s="86"/>
      <c r="SZA112" s="86"/>
      <c r="SZB112" s="86"/>
      <c r="SZC112" s="86"/>
      <c r="SZD112" s="86"/>
      <c r="SZE112" s="86"/>
      <c r="SZF112" s="86"/>
      <c r="SZG112" s="86"/>
      <c r="SZH112" s="86"/>
      <c r="SZI112" s="86"/>
      <c r="SZJ112" s="86"/>
      <c r="SZK112" s="86"/>
      <c r="SZL112" s="86"/>
      <c r="SZM112" s="86"/>
      <c r="SZN112" s="86"/>
      <c r="SZO112" s="86"/>
      <c r="SZP112" s="86"/>
      <c r="SZQ112" s="86"/>
      <c r="SZR112" s="86"/>
      <c r="SZS112" s="86"/>
      <c r="SZT112" s="86"/>
      <c r="SZU112" s="86"/>
      <c r="SZV112" s="86"/>
      <c r="SZW112" s="86"/>
      <c r="SZX112" s="86"/>
      <c r="SZY112" s="86"/>
      <c r="SZZ112" s="86"/>
      <c r="TAA112" s="86"/>
      <c r="TAB112" s="86"/>
      <c r="TAC112" s="86"/>
      <c r="TAD112" s="86"/>
      <c r="TAE112" s="86"/>
      <c r="TAF112" s="86"/>
      <c r="TAG112" s="86"/>
      <c r="TAH112" s="86"/>
      <c r="TAI112" s="86"/>
      <c r="TAJ112" s="86"/>
      <c r="TAK112" s="86"/>
      <c r="TAL112" s="86"/>
      <c r="TAM112" s="86"/>
      <c r="TAN112" s="86"/>
      <c r="TAO112" s="86"/>
      <c r="TAP112" s="86"/>
      <c r="TAQ112" s="86"/>
      <c r="TAR112" s="86"/>
      <c r="TAS112" s="86"/>
      <c r="TAT112" s="86"/>
      <c r="TAU112" s="86"/>
      <c r="TAV112" s="86"/>
      <c r="TAW112" s="86"/>
      <c r="TAX112" s="86"/>
      <c r="TAY112" s="86"/>
      <c r="TAZ112" s="86"/>
      <c r="TBA112" s="86"/>
      <c r="TBB112" s="86"/>
      <c r="TBC112" s="86"/>
      <c r="TBD112" s="86"/>
      <c r="TBE112" s="86"/>
      <c r="TBF112" s="86"/>
      <c r="TBG112" s="86"/>
      <c r="TBH112" s="86"/>
      <c r="TBI112" s="86"/>
      <c r="TBJ112" s="86"/>
      <c r="TBK112" s="86"/>
      <c r="TBL112" s="86"/>
      <c r="TBM112" s="86"/>
      <c r="TBN112" s="86"/>
      <c r="TBO112" s="86"/>
      <c r="TBP112" s="86"/>
      <c r="TBQ112" s="86"/>
      <c r="TBR112" s="86"/>
      <c r="TBS112" s="86"/>
      <c r="TBT112" s="86"/>
      <c r="TBU112" s="86"/>
      <c r="TBV112" s="86"/>
      <c r="TBW112" s="86"/>
      <c r="TBX112" s="86"/>
      <c r="TBY112" s="86"/>
      <c r="TBZ112" s="86"/>
      <c r="TCA112" s="86"/>
      <c r="TCB112" s="86"/>
      <c r="TCC112" s="86"/>
      <c r="TCD112" s="86"/>
      <c r="TCE112" s="86"/>
      <c r="TCF112" s="86"/>
      <c r="TCG112" s="86"/>
      <c r="TCH112" s="86"/>
      <c r="TCI112" s="86"/>
      <c r="TCJ112" s="86"/>
      <c r="TCK112" s="86"/>
      <c r="TCL112" s="86"/>
      <c r="TCM112" s="86"/>
      <c r="TCN112" s="86"/>
      <c r="TCO112" s="86"/>
      <c r="TCP112" s="86"/>
      <c r="TCQ112" s="86"/>
      <c r="TCR112" s="86"/>
      <c r="TCS112" s="86"/>
      <c r="TCT112" s="86"/>
      <c r="TCU112" s="86"/>
      <c r="TCV112" s="86"/>
      <c r="TCW112" s="86"/>
      <c r="TCX112" s="86"/>
      <c r="TCY112" s="86"/>
      <c r="TCZ112" s="86"/>
      <c r="TDA112" s="86"/>
      <c r="TDB112" s="86"/>
      <c r="TDC112" s="86"/>
      <c r="TDD112" s="86"/>
      <c r="TDE112" s="86"/>
      <c r="TDF112" s="86"/>
      <c r="TDG112" s="86"/>
      <c r="TDH112" s="86"/>
      <c r="TDI112" s="86"/>
      <c r="TDJ112" s="86"/>
      <c r="TDK112" s="86"/>
      <c r="TDL112" s="86"/>
      <c r="TDM112" s="86"/>
      <c r="TDN112" s="86"/>
      <c r="TDO112" s="86"/>
      <c r="TDP112" s="86"/>
      <c r="TDQ112" s="86"/>
      <c r="TDR112" s="86"/>
      <c r="TDS112" s="86"/>
      <c r="TDT112" s="86"/>
      <c r="TDU112" s="86"/>
      <c r="TDV112" s="86"/>
      <c r="TDW112" s="86"/>
      <c r="TDX112" s="86"/>
      <c r="TDY112" s="86"/>
      <c r="TDZ112" s="86"/>
      <c r="TEA112" s="86"/>
      <c r="TEB112" s="86"/>
      <c r="TEC112" s="86"/>
      <c r="TED112" s="86"/>
      <c r="TEE112" s="86"/>
      <c r="TEF112" s="86"/>
      <c r="TEG112" s="86"/>
      <c r="TEH112" s="86"/>
      <c r="TEI112" s="86"/>
      <c r="TEJ112" s="86"/>
      <c r="TEK112" s="86"/>
      <c r="TEL112" s="86"/>
      <c r="TEM112" s="86"/>
      <c r="TEN112" s="86"/>
      <c r="TEO112" s="86"/>
      <c r="TEP112" s="86"/>
      <c r="TEQ112" s="86"/>
      <c r="TER112" s="86"/>
      <c r="TES112" s="86"/>
      <c r="TET112" s="86"/>
      <c r="TEU112" s="86"/>
      <c r="TEV112" s="86"/>
      <c r="TEW112" s="86"/>
      <c r="TEX112" s="86"/>
      <c r="TEY112" s="86"/>
      <c r="TEZ112" s="86"/>
      <c r="TFA112" s="86"/>
      <c r="TFB112" s="86"/>
      <c r="TFC112" s="86"/>
      <c r="TFD112" s="86"/>
      <c r="TFE112" s="86"/>
      <c r="TFF112" s="86"/>
      <c r="TFG112" s="86"/>
      <c r="TFH112" s="86"/>
      <c r="TFI112" s="86"/>
      <c r="TFJ112" s="86"/>
      <c r="TFK112" s="86"/>
      <c r="TFL112" s="86"/>
      <c r="TFM112" s="86"/>
      <c r="TFN112" s="86"/>
      <c r="TFO112" s="86"/>
      <c r="TFP112" s="86"/>
      <c r="TFQ112" s="86"/>
      <c r="TFR112" s="86"/>
      <c r="TFS112" s="86"/>
      <c r="TFT112" s="86"/>
      <c r="TFU112" s="86"/>
      <c r="TFV112" s="86"/>
      <c r="TFW112" s="86"/>
      <c r="TFX112" s="86"/>
      <c r="TFY112" s="86"/>
      <c r="TFZ112" s="86"/>
      <c r="TGA112" s="86"/>
      <c r="TGB112" s="86"/>
      <c r="TGC112" s="86"/>
      <c r="TGD112" s="86"/>
      <c r="TGE112" s="86"/>
      <c r="TGF112" s="86"/>
      <c r="TGG112" s="86"/>
      <c r="TGH112" s="86"/>
      <c r="TGI112" s="86"/>
      <c r="TGJ112" s="86"/>
      <c r="TGK112" s="86"/>
      <c r="TGL112" s="86"/>
      <c r="TGM112" s="86"/>
      <c r="TGN112" s="86"/>
      <c r="TGO112" s="86"/>
      <c r="TGP112" s="86"/>
      <c r="TGQ112" s="86"/>
      <c r="TGR112" s="86"/>
      <c r="TGS112" s="86"/>
      <c r="TGT112" s="86"/>
      <c r="TGU112" s="86"/>
      <c r="TGV112" s="86"/>
      <c r="TGW112" s="86"/>
      <c r="TGX112" s="86"/>
      <c r="TGY112" s="86"/>
      <c r="TGZ112" s="86"/>
      <c r="THA112" s="86"/>
      <c r="THB112" s="86"/>
      <c r="THC112" s="86"/>
      <c r="THD112" s="86"/>
      <c r="THE112" s="86"/>
      <c r="THF112" s="86"/>
      <c r="THG112" s="86"/>
      <c r="THH112" s="86"/>
      <c r="THI112" s="86"/>
      <c r="THJ112" s="86"/>
      <c r="THK112" s="86"/>
      <c r="THL112" s="86"/>
      <c r="THM112" s="86"/>
      <c r="THN112" s="86"/>
      <c r="THO112" s="86"/>
      <c r="THP112" s="86"/>
      <c r="THQ112" s="86"/>
      <c r="THR112" s="86"/>
      <c r="THS112" s="86"/>
      <c r="THT112" s="86"/>
      <c r="THU112" s="86"/>
      <c r="THV112" s="86"/>
      <c r="THW112" s="86"/>
      <c r="THX112" s="86"/>
      <c r="THY112" s="86"/>
      <c r="THZ112" s="86"/>
      <c r="TIA112" s="86"/>
      <c r="TIB112" s="86"/>
      <c r="TIC112" s="86"/>
      <c r="TID112" s="86"/>
      <c r="TIE112" s="86"/>
      <c r="TIF112" s="86"/>
      <c r="TIG112" s="86"/>
      <c r="TIH112" s="86"/>
      <c r="TII112" s="86"/>
      <c r="TIJ112" s="86"/>
      <c r="TIK112" s="86"/>
      <c r="TIL112" s="86"/>
      <c r="TIM112" s="86"/>
      <c r="TIN112" s="86"/>
      <c r="TIO112" s="86"/>
      <c r="TIP112" s="86"/>
      <c r="TIQ112" s="86"/>
      <c r="TIR112" s="86"/>
      <c r="TIS112" s="86"/>
      <c r="TIT112" s="86"/>
      <c r="TIU112" s="86"/>
      <c r="TIV112" s="86"/>
      <c r="TIW112" s="86"/>
      <c r="TIX112" s="86"/>
      <c r="TIY112" s="86"/>
      <c r="TIZ112" s="86"/>
      <c r="TJA112" s="86"/>
      <c r="TJB112" s="86"/>
      <c r="TJC112" s="86"/>
      <c r="TJD112" s="86"/>
      <c r="TJE112" s="86"/>
      <c r="TJF112" s="86"/>
      <c r="TJG112" s="86"/>
      <c r="TJH112" s="86"/>
      <c r="TJI112" s="86"/>
      <c r="TJJ112" s="86"/>
      <c r="TJK112" s="86"/>
      <c r="TJL112" s="86"/>
      <c r="TJM112" s="86"/>
      <c r="TJN112" s="86"/>
      <c r="TJO112" s="86"/>
      <c r="TJP112" s="86"/>
      <c r="TJQ112" s="86"/>
      <c r="TJR112" s="86"/>
      <c r="TJS112" s="86"/>
      <c r="TJT112" s="86"/>
      <c r="TJU112" s="86"/>
      <c r="TJV112" s="86"/>
      <c r="TJW112" s="86"/>
      <c r="TJX112" s="86"/>
      <c r="TJY112" s="86"/>
      <c r="TJZ112" s="86"/>
      <c r="TKA112" s="86"/>
      <c r="TKB112" s="86"/>
      <c r="TKC112" s="86"/>
      <c r="TKD112" s="86"/>
      <c r="TKE112" s="86"/>
      <c r="TKF112" s="86"/>
      <c r="TKG112" s="86"/>
      <c r="TKH112" s="86"/>
      <c r="TKI112" s="86"/>
      <c r="TKJ112" s="86"/>
      <c r="TKK112" s="86"/>
      <c r="TKL112" s="86"/>
      <c r="TKM112" s="86"/>
      <c r="TKN112" s="86"/>
      <c r="TKO112" s="86"/>
      <c r="TKP112" s="86"/>
      <c r="TKQ112" s="86"/>
      <c r="TKR112" s="86"/>
      <c r="TKS112" s="86"/>
      <c r="TKT112" s="86"/>
      <c r="TKU112" s="86"/>
      <c r="TKV112" s="86"/>
      <c r="TKW112" s="86"/>
      <c r="TKX112" s="86"/>
      <c r="TKY112" s="86"/>
      <c r="TKZ112" s="86"/>
      <c r="TLA112" s="86"/>
      <c r="TLB112" s="86"/>
      <c r="TLC112" s="86"/>
      <c r="TLD112" s="86"/>
      <c r="TLE112" s="86"/>
      <c r="TLF112" s="86"/>
      <c r="TLG112" s="86"/>
      <c r="TLH112" s="86"/>
      <c r="TLI112" s="86"/>
      <c r="TLJ112" s="86"/>
      <c r="TLK112" s="86"/>
      <c r="TLL112" s="86"/>
      <c r="TLM112" s="86"/>
      <c r="TLN112" s="86"/>
      <c r="TLO112" s="86"/>
      <c r="TLP112" s="86"/>
      <c r="TLQ112" s="86"/>
      <c r="TLR112" s="86"/>
      <c r="TLS112" s="86"/>
      <c r="TLT112" s="86"/>
      <c r="TLU112" s="86"/>
      <c r="TLV112" s="86"/>
      <c r="TLW112" s="86"/>
      <c r="TLX112" s="86"/>
      <c r="TLY112" s="86"/>
      <c r="TLZ112" s="86"/>
      <c r="TMA112" s="86"/>
      <c r="TMB112" s="86"/>
      <c r="TMC112" s="86"/>
      <c r="TMD112" s="86"/>
      <c r="TME112" s="86"/>
      <c r="TMF112" s="86"/>
      <c r="TMG112" s="86"/>
      <c r="TMH112" s="86"/>
      <c r="TMI112" s="86"/>
      <c r="TMJ112" s="86"/>
      <c r="TMK112" s="86"/>
      <c r="TML112" s="86"/>
      <c r="TMM112" s="86"/>
      <c r="TMN112" s="86"/>
      <c r="TMO112" s="86"/>
      <c r="TMP112" s="86"/>
      <c r="TMQ112" s="86"/>
      <c r="TMR112" s="86"/>
      <c r="TMS112" s="86"/>
      <c r="TMT112" s="86"/>
      <c r="TMU112" s="86"/>
      <c r="TMV112" s="86"/>
      <c r="TMW112" s="86"/>
      <c r="TMX112" s="86"/>
      <c r="TMY112" s="86"/>
      <c r="TMZ112" s="86"/>
      <c r="TNA112" s="86"/>
      <c r="TNB112" s="86"/>
      <c r="TNC112" s="86"/>
      <c r="TND112" s="86"/>
      <c r="TNE112" s="86"/>
      <c r="TNF112" s="86"/>
      <c r="TNG112" s="86"/>
      <c r="TNH112" s="86"/>
      <c r="TNI112" s="86"/>
      <c r="TNJ112" s="86"/>
      <c r="TNK112" s="86"/>
      <c r="TNL112" s="86"/>
      <c r="TNM112" s="86"/>
      <c r="TNN112" s="86"/>
      <c r="TNO112" s="86"/>
      <c r="TNP112" s="86"/>
      <c r="TNQ112" s="86"/>
      <c r="TNR112" s="86"/>
      <c r="TNS112" s="86"/>
      <c r="TNT112" s="86"/>
      <c r="TNU112" s="86"/>
      <c r="TNV112" s="86"/>
      <c r="TNW112" s="86"/>
      <c r="TNX112" s="86"/>
      <c r="TNY112" s="86"/>
      <c r="TNZ112" s="86"/>
      <c r="TOA112" s="86"/>
      <c r="TOB112" s="86"/>
      <c r="TOC112" s="86"/>
      <c r="TOD112" s="86"/>
      <c r="TOE112" s="86"/>
      <c r="TOF112" s="86"/>
      <c r="TOG112" s="86"/>
      <c r="TOH112" s="86"/>
      <c r="TOI112" s="86"/>
      <c r="TOJ112" s="86"/>
      <c r="TOK112" s="86"/>
      <c r="TOL112" s="86"/>
      <c r="TOM112" s="86"/>
      <c r="TON112" s="86"/>
      <c r="TOO112" s="86"/>
      <c r="TOP112" s="86"/>
      <c r="TOQ112" s="86"/>
      <c r="TOR112" s="86"/>
      <c r="TOS112" s="86"/>
      <c r="TOT112" s="86"/>
      <c r="TOU112" s="86"/>
      <c r="TOV112" s="86"/>
      <c r="TOW112" s="86"/>
      <c r="TOX112" s="86"/>
      <c r="TOY112" s="86"/>
      <c r="TOZ112" s="86"/>
      <c r="TPA112" s="86"/>
      <c r="TPB112" s="86"/>
      <c r="TPC112" s="86"/>
      <c r="TPD112" s="86"/>
      <c r="TPE112" s="86"/>
      <c r="TPF112" s="86"/>
      <c r="TPG112" s="86"/>
      <c r="TPH112" s="86"/>
      <c r="TPI112" s="86"/>
      <c r="TPJ112" s="86"/>
      <c r="TPK112" s="86"/>
      <c r="TPL112" s="86"/>
      <c r="TPM112" s="86"/>
      <c r="TPN112" s="86"/>
      <c r="TPO112" s="86"/>
      <c r="TPP112" s="86"/>
      <c r="TPQ112" s="86"/>
      <c r="TPR112" s="86"/>
      <c r="TPS112" s="86"/>
      <c r="TPT112" s="86"/>
      <c r="TPU112" s="86"/>
      <c r="TPV112" s="86"/>
      <c r="TPW112" s="86"/>
      <c r="TPX112" s="86"/>
      <c r="TPY112" s="86"/>
      <c r="TPZ112" s="86"/>
      <c r="TQA112" s="86"/>
      <c r="TQB112" s="86"/>
      <c r="TQC112" s="86"/>
      <c r="TQD112" s="86"/>
      <c r="TQE112" s="86"/>
      <c r="TQF112" s="86"/>
      <c r="TQG112" s="86"/>
      <c r="TQH112" s="86"/>
      <c r="TQI112" s="86"/>
      <c r="TQJ112" s="86"/>
      <c r="TQK112" s="86"/>
      <c r="TQL112" s="86"/>
      <c r="TQM112" s="86"/>
      <c r="TQN112" s="86"/>
      <c r="TQO112" s="86"/>
      <c r="TQP112" s="86"/>
      <c r="TQQ112" s="86"/>
      <c r="TQR112" s="86"/>
      <c r="TQS112" s="86"/>
      <c r="TQT112" s="86"/>
      <c r="TQU112" s="86"/>
      <c r="TQV112" s="86"/>
      <c r="TQW112" s="86"/>
      <c r="TQX112" s="86"/>
      <c r="TQY112" s="86"/>
      <c r="TQZ112" s="86"/>
      <c r="TRA112" s="86"/>
      <c r="TRB112" s="86"/>
      <c r="TRC112" s="86"/>
      <c r="TRD112" s="86"/>
      <c r="TRE112" s="86"/>
      <c r="TRF112" s="86"/>
      <c r="TRG112" s="86"/>
      <c r="TRH112" s="86"/>
      <c r="TRI112" s="86"/>
      <c r="TRJ112" s="86"/>
      <c r="TRK112" s="86"/>
      <c r="TRL112" s="86"/>
      <c r="TRM112" s="86"/>
      <c r="TRN112" s="86"/>
      <c r="TRO112" s="86"/>
      <c r="TRP112" s="86"/>
      <c r="TRQ112" s="86"/>
      <c r="TRR112" s="86"/>
      <c r="TRS112" s="86"/>
      <c r="TRT112" s="86"/>
      <c r="TRU112" s="86"/>
      <c r="TRV112" s="86"/>
      <c r="TRW112" s="86"/>
      <c r="TRX112" s="86"/>
      <c r="TRY112" s="86"/>
      <c r="TRZ112" s="86"/>
      <c r="TSA112" s="86"/>
      <c r="TSB112" s="86"/>
      <c r="TSC112" s="86"/>
      <c r="TSD112" s="86"/>
      <c r="TSE112" s="86"/>
      <c r="TSF112" s="86"/>
      <c r="TSG112" s="86"/>
      <c r="TSH112" s="86"/>
      <c r="TSI112" s="86"/>
      <c r="TSJ112" s="86"/>
      <c r="TSK112" s="86"/>
      <c r="TSL112" s="86"/>
      <c r="TSM112" s="86"/>
      <c r="TSN112" s="86"/>
      <c r="TSO112" s="86"/>
      <c r="TSP112" s="86"/>
      <c r="TSQ112" s="86"/>
      <c r="TSR112" s="86"/>
      <c r="TSS112" s="86"/>
      <c r="TST112" s="86"/>
      <c r="TSU112" s="86"/>
      <c r="TSV112" s="86"/>
      <c r="TSW112" s="86"/>
      <c r="TSX112" s="86"/>
      <c r="TSY112" s="86"/>
      <c r="TSZ112" s="86"/>
      <c r="TTA112" s="86"/>
      <c r="TTB112" s="86"/>
      <c r="TTC112" s="86"/>
      <c r="TTD112" s="86"/>
      <c r="TTE112" s="86"/>
      <c r="TTF112" s="86"/>
      <c r="TTG112" s="86"/>
      <c r="TTH112" s="86"/>
      <c r="TTI112" s="86"/>
      <c r="TTJ112" s="86"/>
      <c r="TTK112" s="86"/>
      <c r="TTL112" s="86"/>
      <c r="TTM112" s="86"/>
      <c r="TTN112" s="86"/>
      <c r="TTO112" s="86"/>
      <c r="TTP112" s="86"/>
      <c r="TTQ112" s="86"/>
      <c r="TTR112" s="86"/>
      <c r="TTS112" s="86"/>
      <c r="TTT112" s="86"/>
      <c r="TTU112" s="86"/>
      <c r="TTV112" s="86"/>
      <c r="TTW112" s="86"/>
      <c r="TTX112" s="86"/>
      <c r="TTY112" s="86"/>
      <c r="TTZ112" s="86"/>
      <c r="TUA112" s="86"/>
      <c r="TUB112" s="86"/>
      <c r="TUC112" s="86"/>
      <c r="TUD112" s="86"/>
      <c r="TUE112" s="86"/>
      <c r="TUF112" s="86"/>
      <c r="TUG112" s="86"/>
      <c r="TUH112" s="86"/>
      <c r="TUI112" s="86"/>
      <c r="TUJ112" s="86"/>
      <c r="TUK112" s="86"/>
      <c r="TUL112" s="86"/>
      <c r="TUM112" s="86"/>
      <c r="TUN112" s="86"/>
      <c r="TUO112" s="86"/>
      <c r="TUP112" s="86"/>
      <c r="TUQ112" s="86"/>
      <c r="TUR112" s="86"/>
      <c r="TUS112" s="86"/>
      <c r="TUT112" s="86"/>
      <c r="TUU112" s="86"/>
      <c r="TUV112" s="86"/>
      <c r="TUW112" s="86"/>
      <c r="TUX112" s="86"/>
      <c r="TUY112" s="86"/>
      <c r="TUZ112" s="86"/>
      <c r="TVA112" s="86"/>
      <c r="TVB112" s="86"/>
      <c r="TVC112" s="86"/>
      <c r="TVD112" s="86"/>
      <c r="TVE112" s="86"/>
      <c r="TVF112" s="86"/>
      <c r="TVG112" s="86"/>
      <c r="TVH112" s="86"/>
      <c r="TVI112" s="86"/>
      <c r="TVJ112" s="86"/>
      <c r="TVK112" s="86"/>
      <c r="TVL112" s="86"/>
      <c r="TVM112" s="86"/>
      <c r="TVN112" s="86"/>
      <c r="TVO112" s="86"/>
      <c r="TVP112" s="86"/>
      <c r="TVQ112" s="86"/>
      <c r="TVR112" s="86"/>
      <c r="TVS112" s="86"/>
      <c r="TVT112" s="86"/>
      <c r="TVU112" s="86"/>
      <c r="TVV112" s="86"/>
      <c r="TVW112" s="86"/>
      <c r="TVX112" s="86"/>
      <c r="TVY112" s="86"/>
      <c r="TVZ112" s="86"/>
      <c r="TWA112" s="86"/>
      <c r="TWB112" s="86"/>
      <c r="TWC112" s="86"/>
      <c r="TWD112" s="86"/>
      <c r="TWE112" s="86"/>
      <c r="TWF112" s="86"/>
      <c r="TWG112" s="86"/>
      <c r="TWH112" s="86"/>
      <c r="TWI112" s="86"/>
      <c r="TWJ112" s="86"/>
      <c r="TWK112" s="86"/>
      <c r="TWL112" s="86"/>
      <c r="TWM112" s="86"/>
      <c r="TWN112" s="86"/>
      <c r="TWO112" s="86"/>
      <c r="TWP112" s="86"/>
      <c r="TWQ112" s="86"/>
      <c r="TWR112" s="86"/>
      <c r="TWS112" s="86"/>
      <c r="TWT112" s="86"/>
      <c r="TWU112" s="86"/>
      <c r="TWV112" s="86"/>
      <c r="TWW112" s="86"/>
      <c r="TWX112" s="86"/>
      <c r="TWY112" s="86"/>
      <c r="TWZ112" s="86"/>
      <c r="TXA112" s="86"/>
      <c r="TXB112" s="86"/>
      <c r="TXC112" s="86"/>
      <c r="TXD112" s="86"/>
      <c r="TXE112" s="86"/>
      <c r="TXF112" s="86"/>
      <c r="TXG112" s="86"/>
      <c r="TXH112" s="86"/>
      <c r="TXI112" s="86"/>
      <c r="TXJ112" s="86"/>
      <c r="TXK112" s="86"/>
      <c r="TXL112" s="86"/>
      <c r="TXM112" s="86"/>
      <c r="TXN112" s="86"/>
      <c r="TXO112" s="86"/>
      <c r="TXP112" s="86"/>
      <c r="TXQ112" s="86"/>
      <c r="TXR112" s="86"/>
      <c r="TXS112" s="86"/>
      <c r="TXT112" s="86"/>
      <c r="TXU112" s="86"/>
      <c r="TXV112" s="86"/>
      <c r="TXW112" s="86"/>
      <c r="TXX112" s="86"/>
      <c r="TXY112" s="86"/>
      <c r="TXZ112" s="86"/>
      <c r="TYA112" s="86"/>
      <c r="TYB112" s="86"/>
      <c r="TYC112" s="86"/>
      <c r="TYD112" s="86"/>
      <c r="TYE112" s="86"/>
      <c r="TYF112" s="86"/>
      <c r="TYG112" s="86"/>
      <c r="TYH112" s="86"/>
      <c r="TYI112" s="86"/>
      <c r="TYJ112" s="86"/>
      <c r="TYK112" s="86"/>
      <c r="TYL112" s="86"/>
      <c r="TYM112" s="86"/>
      <c r="TYN112" s="86"/>
      <c r="TYO112" s="86"/>
      <c r="TYP112" s="86"/>
      <c r="TYQ112" s="86"/>
      <c r="TYR112" s="86"/>
      <c r="TYS112" s="86"/>
      <c r="TYT112" s="86"/>
      <c r="TYU112" s="86"/>
      <c r="TYV112" s="86"/>
      <c r="TYW112" s="86"/>
      <c r="TYX112" s="86"/>
      <c r="TYY112" s="86"/>
      <c r="TYZ112" s="86"/>
      <c r="TZA112" s="86"/>
      <c r="TZB112" s="86"/>
      <c r="TZC112" s="86"/>
      <c r="TZD112" s="86"/>
      <c r="TZE112" s="86"/>
      <c r="TZF112" s="86"/>
      <c r="TZG112" s="86"/>
      <c r="TZH112" s="86"/>
      <c r="TZI112" s="86"/>
      <c r="TZJ112" s="86"/>
      <c r="TZK112" s="86"/>
      <c r="TZL112" s="86"/>
      <c r="TZM112" s="86"/>
      <c r="TZN112" s="86"/>
      <c r="TZO112" s="86"/>
      <c r="TZP112" s="86"/>
      <c r="TZQ112" s="86"/>
      <c r="TZR112" s="86"/>
      <c r="TZS112" s="86"/>
      <c r="TZT112" s="86"/>
      <c r="TZU112" s="86"/>
      <c r="TZV112" s="86"/>
      <c r="TZW112" s="86"/>
      <c r="TZX112" s="86"/>
      <c r="TZY112" s="86"/>
      <c r="TZZ112" s="86"/>
      <c r="UAA112" s="86"/>
      <c r="UAB112" s="86"/>
      <c r="UAC112" s="86"/>
      <c r="UAD112" s="86"/>
      <c r="UAE112" s="86"/>
      <c r="UAF112" s="86"/>
      <c r="UAG112" s="86"/>
      <c r="UAH112" s="86"/>
      <c r="UAI112" s="86"/>
      <c r="UAJ112" s="86"/>
      <c r="UAK112" s="86"/>
      <c r="UAL112" s="86"/>
      <c r="UAM112" s="86"/>
      <c r="UAN112" s="86"/>
      <c r="UAO112" s="86"/>
      <c r="UAP112" s="86"/>
      <c r="UAQ112" s="86"/>
      <c r="UAR112" s="86"/>
      <c r="UAS112" s="86"/>
      <c r="UAT112" s="86"/>
      <c r="UAU112" s="86"/>
      <c r="UAV112" s="86"/>
      <c r="UAW112" s="86"/>
      <c r="UAX112" s="86"/>
      <c r="UAY112" s="86"/>
      <c r="UAZ112" s="86"/>
      <c r="UBA112" s="86"/>
      <c r="UBB112" s="86"/>
      <c r="UBC112" s="86"/>
      <c r="UBD112" s="86"/>
      <c r="UBE112" s="86"/>
      <c r="UBF112" s="86"/>
      <c r="UBG112" s="86"/>
      <c r="UBH112" s="86"/>
      <c r="UBI112" s="86"/>
      <c r="UBJ112" s="86"/>
      <c r="UBK112" s="86"/>
      <c r="UBL112" s="86"/>
      <c r="UBM112" s="86"/>
      <c r="UBN112" s="86"/>
      <c r="UBO112" s="86"/>
      <c r="UBP112" s="86"/>
      <c r="UBQ112" s="86"/>
      <c r="UBR112" s="86"/>
      <c r="UBS112" s="86"/>
      <c r="UBT112" s="86"/>
      <c r="UBU112" s="86"/>
      <c r="UBV112" s="86"/>
      <c r="UBW112" s="86"/>
      <c r="UBX112" s="86"/>
      <c r="UBY112" s="86"/>
      <c r="UBZ112" s="86"/>
      <c r="UCA112" s="86"/>
      <c r="UCB112" s="86"/>
      <c r="UCC112" s="86"/>
      <c r="UCD112" s="86"/>
      <c r="UCE112" s="86"/>
      <c r="UCF112" s="86"/>
      <c r="UCG112" s="86"/>
      <c r="UCH112" s="86"/>
      <c r="UCI112" s="86"/>
      <c r="UCJ112" s="86"/>
      <c r="UCK112" s="86"/>
      <c r="UCL112" s="86"/>
      <c r="UCM112" s="86"/>
      <c r="UCN112" s="86"/>
      <c r="UCO112" s="86"/>
      <c r="UCP112" s="86"/>
      <c r="UCQ112" s="86"/>
      <c r="UCR112" s="86"/>
      <c r="UCS112" s="86"/>
      <c r="UCT112" s="86"/>
      <c r="UCU112" s="86"/>
      <c r="UCV112" s="86"/>
      <c r="UCW112" s="86"/>
      <c r="UCX112" s="86"/>
      <c r="UCY112" s="86"/>
      <c r="UCZ112" s="86"/>
      <c r="UDA112" s="86"/>
      <c r="UDB112" s="86"/>
      <c r="UDC112" s="86"/>
      <c r="UDD112" s="86"/>
      <c r="UDE112" s="86"/>
      <c r="UDF112" s="86"/>
      <c r="UDG112" s="86"/>
      <c r="UDH112" s="86"/>
      <c r="UDI112" s="86"/>
      <c r="UDJ112" s="86"/>
      <c r="UDK112" s="86"/>
      <c r="UDL112" s="86"/>
      <c r="UDM112" s="86"/>
      <c r="UDN112" s="86"/>
      <c r="UDO112" s="86"/>
      <c r="UDP112" s="86"/>
      <c r="UDQ112" s="86"/>
      <c r="UDR112" s="86"/>
      <c r="UDS112" s="86"/>
      <c r="UDT112" s="86"/>
      <c r="UDU112" s="86"/>
      <c r="UDV112" s="86"/>
      <c r="UDW112" s="86"/>
      <c r="UDX112" s="86"/>
      <c r="UDY112" s="86"/>
      <c r="UDZ112" s="86"/>
      <c r="UEA112" s="86"/>
      <c r="UEB112" s="86"/>
      <c r="UEC112" s="86"/>
      <c r="UED112" s="86"/>
      <c r="UEE112" s="86"/>
      <c r="UEF112" s="86"/>
      <c r="UEG112" s="86"/>
      <c r="UEH112" s="86"/>
      <c r="UEI112" s="86"/>
      <c r="UEJ112" s="86"/>
      <c r="UEK112" s="86"/>
      <c r="UEL112" s="86"/>
      <c r="UEM112" s="86"/>
      <c r="UEN112" s="86"/>
      <c r="UEO112" s="86"/>
      <c r="UEP112" s="86"/>
      <c r="UEQ112" s="86"/>
      <c r="UER112" s="86"/>
      <c r="UES112" s="86"/>
      <c r="UET112" s="86"/>
      <c r="UEU112" s="86"/>
      <c r="UEV112" s="86"/>
      <c r="UEW112" s="86"/>
      <c r="UEX112" s="86"/>
      <c r="UEY112" s="86"/>
      <c r="UEZ112" s="86"/>
      <c r="UFA112" s="86"/>
      <c r="UFB112" s="86"/>
      <c r="UFC112" s="86"/>
      <c r="UFD112" s="86"/>
      <c r="UFE112" s="86"/>
      <c r="UFF112" s="86"/>
      <c r="UFG112" s="86"/>
      <c r="UFH112" s="86"/>
      <c r="UFI112" s="86"/>
      <c r="UFJ112" s="86"/>
      <c r="UFK112" s="86"/>
      <c r="UFL112" s="86"/>
      <c r="UFM112" s="86"/>
      <c r="UFN112" s="86"/>
      <c r="UFO112" s="86"/>
      <c r="UFP112" s="86"/>
      <c r="UFQ112" s="86"/>
      <c r="UFR112" s="86"/>
      <c r="UFS112" s="86"/>
      <c r="UFT112" s="86"/>
      <c r="UFU112" s="86"/>
      <c r="UFV112" s="86"/>
      <c r="UFW112" s="86"/>
      <c r="UFX112" s="86"/>
      <c r="UFY112" s="86"/>
      <c r="UFZ112" s="86"/>
      <c r="UGA112" s="86"/>
      <c r="UGB112" s="86"/>
      <c r="UGC112" s="86"/>
      <c r="UGD112" s="86"/>
      <c r="UGE112" s="86"/>
      <c r="UGF112" s="86"/>
      <c r="UGG112" s="86"/>
      <c r="UGH112" s="86"/>
      <c r="UGI112" s="86"/>
      <c r="UGJ112" s="86"/>
      <c r="UGK112" s="86"/>
      <c r="UGL112" s="86"/>
      <c r="UGM112" s="86"/>
      <c r="UGN112" s="86"/>
      <c r="UGO112" s="86"/>
      <c r="UGP112" s="86"/>
      <c r="UGQ112" s="86"/>
      <c r="UGR112" s="86"/>
      <c r="UGS112" s="86"/>
      <c r="UGT112" s="86"/>
      <c r="UGU112" s="86"/>
      <c r="UGV112" s="86"/>
      <c r="UGW112" s="86"/>
      <c r="UGX112" s="86"/>
      <c r="UGY112" s="86"/>
      <c r="UGZ112" s="86"/>
      <c r="UHA112" s="86"/>
      <c r="UHB112" s="86"/>
      <c r="UHC112" s="86"/>
      <c r="UHD112" s="86"/>
      <c r="UHE112" s="86"/>
      <c r="UHF112" s="86"/>
      <c r="UHG112" s="86"/>
      <c r="UHH112" s="86"/>
      <c r="UHI112" s="86"/>
      <c r="UHJ112" s="86"/>
      <c r="UHK112" s="86"/>
      <c r="UHL112" s="86"/>
      <c r="UHM112" s="86"/>
      <c r="UHN112" s="86"/>
      <c r="UHO112" s="86"/>
      <c r="UHP112" s="86"/>
      <c r="UHQ112" s="86"/>
      <c r="UHR112" s="86"/>
      <c r="UHS112" s="86"/>
      <c r="UHT112" s="86"/>
      <c r="UHU112" s="86"/>
      <c r="UHV112" s="86"/>
      <c r="UHW112" s="86"/>
      <c r="UHX112" s="86"/>
      <c r="UHY112" s="86"/>
      <c r="UHZ112" s="86"/>
      <c r="UIA112" s="86"/>
      <c r="UIB112" s="86"/>
      <c r="UIC112" s="86"/>
      <c r="UID112" s="86"/>
      <c r="UIE112" s="86"/>
      <c r="UIF112" s="86"/>
      <c r="UIG112" s="86"/>
      <c r="UIH112" s="86"/>
      <c r="UII112" s="86"/>
      <c r="UIJ112" s="86"/>
      <c r="UIK112" s="86"/>
      <c r="UIL112" s="86"/>
      <c r="UIM112" s="86"/>
      <c r="UIN112" s="86"/>
      <c r="UIO112" s="86"/>
      <c r="UIP112" s="86"/>
      <c r="UIQ112" s="86"/>
      <c r="UIR112" s="86"/>
      <c r="UIS112" s="86"/>
      <c r="UIT112" s="86"/>
      <c r="UIU112" s="86"/>
      <c r="UIV112" s="86"/>
      <c r="UIW112" s="86"/>
      <c r="UIX112" s="86"/>
      <c r="UIY112" s="86"/>
      <c r="UIZ112" s="86"/>
      <c r="UJA112" s="86"/>
      <c r="UJB112" s="86"/>
      <c r="UJC112" s="86"/>
      <c r="UJD112" s="86"/>
      <c r="UJE112" s="86"/>
      <c r="UJF112" s="86"/>
      <c r="UJG112" s="86"/>
      <c r="UJH112" s="86"/>
      <c r="UJI112" s="86"/>
      <c r="UJJ112" s="86"/>
      <c r="UJK112" s="86"/>
      <c r="UJL112" s="86"/>
      <c r="UJM112" s="86"/>
      <c r="UJN112" s="86"/>
      <c r="UJO112" s="86"/>
      <c r="UJP112" s="86"/>
      <c r="UJQ112" s="86"/>
      <c r="UJR112" s="86"/>
      <c r="UJS112" s="86"/>
      <c r="UJT112" s="86"/>
      <c r="UJU112" s="86"/>
      <c r="UJV112" s="86"/>
      <c r="UJW112" s="86"/>
      <c r="UJX112" s="86"/>
      <c r="UJY112" s="86"/>
      <c r="UJZ112" s="86"/>
      <c r="UKA112" s="86"/>
      <c r="UKB112" s="86"/>
      <c r="UKC112" s="86"/>
      <c r="UKD112" s="86"/>
      <c r="UKE112" s="86"/>
      <c r="UKF112" s="86"/>
      <c r="UKG112" s="86"/>
      <c r="UKH112" s="86"/>
      <c r="UKI112" s="86"/>
      <c r="UKJ112" s="86"/>
      <c r="UKK112" s="86"/>
      <c r="UKL112" s="86"/>
      <c r="UKM112" s="86"/>
      <c r="UKN112" s="86"/>
      <c r="UKO112" s="86"/>
      <c r="UKP112" s="86"/>
      <c r="UKQ112" s="86"/>
      <c r="UKR112" s="86"/>
      <c r="UKS112" s="86"/>
      <c r="UKT112" s="86"/>
      <c r="UKU112" s="86"/>
      <c r="UKV112" s="86"/>
      <c r="UKW112" s="86"/>
      <c r="UKX112" s="86"/>
      <c r="UKY112" s="86"/>
      <c r="UKZ112" s="86"/>
      <c r="ULA112" s="86"/>
      <c r="ULB112" s="86"/>
      <c r="ULC112" s="86"/>
      <c r="ULD112" s="86"/>
      <c r="ULE112" s="86"/>
      <c r="ULF112" s="86"/>
      <c r="ULG112" s="86"/>
      <c r="ULH112" s="86"/>
      <c r="ULI112" s="86"/>
      <c r="ULJ112" s="86"/>
      <c r="ULK112" s="86"/>
      <c r="ULL112" s="86"/>
      <c r="ULM112" s="86"/>
      <c r="ULN112" s="86"/>
      <c r="ULO112" s="86"/>
      <c r="ULP112" s="86"/>
      <c r="ULQ112" s="86"/>
      <c r="ULR112" s="86"/>
      <c r="ULS112" s="86"/>
      <c r="ULT112" s="86"/>
      <c r="ULU112" s="86"/>
      <c r="ULV112" s="86"/>
      <c r="ULW112" s="86"/>
      <c r="ULX112" s="86"/>
      <c r="ULY112" s="86"/>
      <c r="ULZ112" s="86"/>
      <c r="UMA112" s="86"/>
      <c r="UMB112" s="86"/>
      <c r="UMC112" s="86"/>
      <c r="UMD112" s="86"/>
      <c r="UME112" s="86"/>
      <c r="UMF112" s="86"/>
      <c r="UMG112" s="86"/>
      <c r="UMH112" s="86"/>
      <c r="UMI112" s="86"/>
      <c r="UMJ112" s="86"/>
      <c r="UMK112" s="86"/>
      <c r="UML112" s="86"/>
      <c r="UMM112" s="86"/>
      <c r="UMN112" s="86"/>
      <c r="UMO112" s="86"/>
      <c r="UMP112" s="86"/>
      <c r="UMQ112" s="86"/>
      <c r="UMR112" s="86"/>
      <c r="UMS112" s="86"/>
      <c r="UMT112" s="86"/>
      <c r="UMU112" s="86"/>
      <c r="UMV112" s="86"/>
      <c r="UMW112" s="86"/>
      <c r="UMX112" s="86"/>
      <c r="UMY112" s="86"/>
      <c r="UMZ112" s="86"/>
      <c r="UNA112" s="86"/>
      <c r="UNB112" s="86"/>
      <c r="UNC112" s="86"/>
      <c r="UND112" s="86"/>
      <c r="UNE112" s="86"/>
      <c r="UNF112" s="86"/>
      <c r="UNG112" s="86"/>
      <c r="UNH112" s="86"/>
      <c r="UNI112" s="86"/>
      <c r="UNJ112" s="86"/>
      <c r="UNK112" s="86"/>
      <c r="UNL112" s="86"/>
      <c r="UNM112" s="86"/>
      <c r="UNN112" s="86"/>
      <c r="UNO112" s="86"/>
      <c r="UNP112" s="86"/>
      <c r="UNQ112" s="86"/>
      <c r="UNR112" s="86"/>
      <c r="UNS112" s="86"/>
      <c r="UNT112" s="86"/>
      <c r="UNU112" s="86"/>
      <c r="UNV112" s="86"/>
      <c r="UNW112" s="86"/>
      <c r="UNX112" s="86"/>
      <c r="UNY112" s="86"/>
      <c r="UNZ112" s="86"/>
      <c r="UOA112" s="86"/>
      <c r="UOB112" s="86"/>
      <c r="UOC112" s="86"/>
      <c r="UOD112" s="86"/>
      <c r="UOE112" s="86"/>
      <c r="UOF112" s="86"/>
      <c r="UOG112" s="86"/>
      <c r="UOH112" s="86"/>
      <c r="UOI112" s="86"/>
      <c r="UOJ112" s="86"/>
      <c r="UOK112" s="86"/>
      <c r="UOL112" s="86"/>
      <c r="UOM112" s="86"/>
      <c r="UON112" s="86"/>
      <c r="UOO112" s="86"/>
      <c r="UOP112" s="86"/>
      <c r="UOQ112" s="86"/>
      <c r="UOR112" s="86"/>
      <c r="UOS112" s="86"/>
      <c r="UOT112" s="86"/>
      <c r="UOU112" s="86"/>
      <c r="UOV112" s="86"/>
      <c r="UOW112" s="86"/>
      <c r="UOX112" s="86"/>
      <c r="UOY112" s="86"/>
      <c r="UOZ112" s="86"/>
      <c r="UPA112" s="86"/>
      <c r="UPB112" s="86"/>
      <c r="UPC112" s="86"/>
      <c r="UPD112" s="86"/>
      <c r="UPE112" s="86"/>
      <c r="UPF112" s="86"/>
      <c r="UPG112" s="86"/>
      <c r="UPH112" s="86"/>
      <c r="UPI112" s="86"/>
      <c r="UPJ112" s="86"/>
      <c r="UPK112" s="86"/>
      <c r="UPL112" s="86"/>
      <c r="UPM112" s="86"/>
      <c r="UPN112" s="86"/>
      <c r="UPO112" s="86"/>
      <c r="UPP112" s="86"/>
      <c r="UPQ112" s="86"/>
      <c r="UPR112" s="86"/>
      <c r="UPS112" s="86"/>
      <c r="UPT112" s="86"/>
      <c r="UPU112" s="86"/>
      <c r="UPV112" s="86"/>
      <c r="UPW112" s="86"/>
      <c r="UPX112" s="86"/>
      <c r="UPY112" s="86"/>
      <c r="UPZ112" s="86"/>
      <c r="UQA112" s="86"/>
      <c r="UQB112" s="86"/>
      <c r="UQC112" s="86"/>
      <c r="UQD112" s="86"/>
      <c r="UQE112" s="86"/>
      <c r="UQF112" s="86"/>
      <c r="UQG112" s="86"/>
      <c r="UQH112" s="86"/>
      <c r="UQI112" s="86"/>
      <c r="UQJ112" s="86"/>
      <c r="UQK112" s="86"/>
      <c r="UQL112" s="86"/>
      <c r="UQM112" s="86"/>
      <c r="UQN112" s="86"/>
      <c r="UQO112" s="86"/>
      <c r="UQP112" s="86"/>
      <c r="UQQ112" s="86"/>
      <c r="UQR112" s="86"/>
      <c r="UQS112" s="86"/>
      <c r="UQT112" s="86"/>
      <c r="UQU112" s="86"/>
      <c r="UQV112" s="86"/>
      <c r="UQW112" s="86"/>
      <c r="UQX112" s="86"/>
      <c r="UQY112" s="86"/>
      <c r="UQZ112" s="86"/>
      <c r="URA112" s="86"/>
      <c r="URB112" s="86"/>
      <c r="URC112" s="86"/>
      <c r="URD112" s="86"/>
      <c r="URE112" s="86"/>
      <c r="URF112" s="86"/>
      <c r="URG112" s="86"/>
      <c r="URH112" s="86"/>
      <c r="URI112" s="86"/>
      <c r="URJ112" s="86"/>
      <c r="URK112" s="86"/>
      <c r="URL112" s="86"/>
      <c r="URM112" s="86"/>
      <c r="URN112" s="86"/>
      <c r="URO112" s="86"/>
      <c r="URP112" s="86"/>
      <c r="URQ112" s="86"/>
      <c r="URR112" s="86"/>
      <c r="URS112" s="86"/>
      <c r="URT112" s="86"/>
      <c r="URU112" s="86"/>
      <c r="URV112" s="86"/>
      <c r="URW112" s="86"/>
      <c r="URX112" s="86"/>
      <c r="URY112" s="86"/>
      <c r="URZ112" s="86"/>
      <c r="USA112" s="86"/>
      <c r="USB112" s="86"/>
      <c r="USC112" s="86"/>
      <c r="USD112" s="86"/>
      <c r="USE112" s="86"/>
      <c r="USF112" s="86"/>
      <c r="USG112" s="86"/>
      <c r="USH112" s="86"/>
      <c r="USI112" s="86"/>
      <c r="USJ112" s="86"/>
      <c r="USK112" s="86"/>
      <c r="USL112" s="86"/>
      <c r="USM112" s="86"/>
      <c r="USN112" s="86"/>
      <c r="USO112" s="86"/>
      <c r="USP112" s="86"/>
      <c r="USQ112" s="86"/>
      <c r="USR112" s="86"/>
      <c r="USS112" s="86"/>
      <c r="UST112" s="86"/>
      <c r="USU112" s="86"/>
      <c r="USV112" s="86"/>
      <c r="USW112" s="86"/>
      <c r="USX112" s="86"/>
      <c r="USY112" s="86"/>
      <c r="USZ112" s="86"/>
      <c r="UTA112" s="86"/>
      <c r="UTB112" s="86"/>
      <c r="UTC112" s="86"/>
      <c r="UTD112" s="86"/>
      <c r="UTE112" s="86"/>
      <c r="UTF112" s="86"/>
      <c r="UTG112" s="86"/>
      <c r="UTH112" s="86"/>
      <c r="UTI112" s="86"/>
      <c r="UTJ112" s="86"/>
      <c r="UTK112" s="86"/>
      <c r="UTL112" s="86"/>
      <c r="UTM112" s="86"/>
      <c r="UTN112" s="86"/>
      <c r="UTO112" s="86"/>
      <c r="UTP112" s="86"/>
      <c r="UTQ112" s="86"/>
      <c r="UTR112" s="86"/>
      <c r="UTS112" s="86"/>
      <c r="UTT112" s="86"/>
      <c r="UTU112" s="86"/>
      <c r="UTV112" s="86"/>
      <c r="UTW112" s="86"/>
      <c r="UTX112" s="86"/>
      <c r="UTY112" s="86"/>
      <c r="UTZ112" s="86"/>
      <c r="UUA112" s="86"/>
      <c r="UUB112" s="86"/>
      <c r="UUC112" s="86"/>
      <c r="UUD112" s="86"/>
      <c r="UUE112" s="86"/>
      <c r="UUF112" s="86"/>
      <c r="UUG112" s="86"/>
      <c r="UUH112" s="86"/>
      <c r="UUI112" s="86"/>
      <c r="UUJ112" s="86"/>
      <c r="UUK112" s="86"/>
      <c r="UUL112" s="86"/>
      <c r="UUM112" s="86"/>
      <c r="UUN112" s="86"/>
      <c r="UUO112" s="86"/>
      <c r="UUP112" s="86"/>
      <c r="UUQ112" s="86"/>
      <c r="UUR112" s="86"/>
      <c r="UUS112" s="86"/>
      <c r="UUT112" s="86"/>
      <c r="UUU112" s="86"/>
      <c r="UUV112" s="86"/>
      <c r="UUW112" s="86"/>
      <c r="UUX112" s="86"/>
      <c r="UUY112" s="86"/>
      <c r="UUZ112" s="86"/>
      <c r="UVA112" s="86"/>
      <c r="UVB112" s="86"/>
      <c r="UVC112" s="86"/>
      <c r="UVD112" s="86"/>
      <c r="UVE112" s="86"/>
      <c r="UVF112" s="86"/>
      <c r="UVG112" s="86"/>
      <c r="UVH112" s="86"/>
      <c r="UVI112" s="86"/>
      <c r="UVJ112" s="86"/>
      <c r="UVK112" s="86"/>
      <c r="UVL112" s="86"/>
      <c r="UVM112" s="86"/>
      <c r="UVN112" s="86"/>
      <c r="UVO112" s="86"/>
      <c r="UVP112" s="86"/>
      <c r="UVQ112" s="86"/>
      <c r="UVR112" s="86"/>
      <c r="UVS112" s="86"/>
      <c r="UVT112" s="86"/>
      <c r="UVU112" s="86"/>
      <c r="UVV112" s="86"/>
      <c r="UVW112" s="86"/>
      <c r="UVX112" s="86"/>
      <c r="UVY112" s="86"/>
      <c r="UVZ112" s="86"/>
      <c r="UWA112" s="86"/>
      <c r="UWB112" s="86"/>
      <c r="UWC112" s="86"/>
      <c r="UWD112" s="86"/>
      <c r="UWE112" s="86"/>
      <c r="UWF112" s="86"/>
      <c r="UWG112" s="86"/>
      <c r="UWH112" s="86"/>
      <c r="UWI112" s="86"/>
      <c r="UWJ112" s="86"/>
      <c r="UWK112" s="86"/>
      <c r="UWL112" s="86"/>
      <c r="UWM112" s="86"/>
      <c r="UWN112" s="86"/>
      <c r="UWO112" s="86"/>
      <c r="UWP112" s="86"/>
      <c r="UWQ112" s="86"/>
      <c r="UWR112" s="86"/>
      <c r="UWS112" s="86"/>
      <c r="UWT112" s="86"/>
      <c r="UWU112" s="86"/>
      <c r="UWV112" s="86"/>
      <c r="UWW112" s="86"/>
      <c r="UWX112" s="86"/>
      <c r="UWY112" s="86"/>
      <c r="UWZ112" s="86"/>
      <c r="UXA112" s="86"/>
      <c r="UXB112" s="86"/>
      <c r="UXC112" s="86"/>
      <c r="UXD112" s="86"/>
      <c r="UXE112" s="86"/>
      <c r="UXF112" s="86"/>
      <c r="UXG112" s="86"/>
      <c r="UXH112" s="86"/>
      <c r="UXI112" s="86"/>
      <c r="UXJ112" s="86"/>
      <c r="UXK112" s="86"/>
      <c r="UXL112" s="86"/>
      <c r="UXM112" s="86"/>
      <c r="UXN112" s="86"/>
      <c r="UXO112" s="86"/>
      <c r="UXP112" s="86"/>
      <c r="UXQ112" s="86"/>
      <c r="UXR112" s="86"/>
      <c r="UXS112" s="86"/>
      <c r="UXT112" s="86"/>
      <c r="UXU112" s="86"/>
      <c r="UXV112" s="86"/>
      <c r="UXW112" s="86"/>
      <c r="UXX112" s="86"/>
      <c r="UXY112" s="86"/>
      <c r="UXZ112" s="86"/>
      <c r="UYA112" s="86"/>
      <c r="UYB112" s="86"/>
      <c r="UYC112" s="86"/>
      <c r="UYD112" s="86"/>
      <c r="UYE112" s="86"/>
      <c r="UYF112" s="86"/>
      <c r="UYG112" s="86"/>
      <c r="UYH112" s="86"/>
      <c r="UYI112" s="86"/>
      <c r="UYJ112" s="86"/>
      <c r="UYK112" s="86"/>
      <c r="UYL112" s="86"/>
      <c r="UYM112" s="86"/>
      <c r="UYN112" s="86"/>
      <c r="UYO112" s="86"/>
      <c r="UYP112" s="86"/>
      <c r="UYQ112" s="86"/>
      <c r="UYR112" s="86"/>
      <c r="UYS112" s="86"/>
      <c r="UYT112" s="86"/>
      <c r="UYU112" s="86"/>
      <c r="UYV112" s="86"/>
      <c r="UYW112" s="86"/>
      <c r="UYX112" s="86"/>
      <c r="UYY112" s="86"/>
      <c r="UYZ112" s="86"/>
      <c r="UZA112" s="86"/>
      <c r="UZB112" s="86"/>
      <c r="UZC112" s="86"/>
      <c r="UZD112" s="86"/>
      <c r="UZE112" s="86"/>
      <c r="UZF112" s="86"/>
      <c r="UZG112" s="86"/>
      <c r="UZH112" s="86"/>
      <c r="UZI112" s="86"/>
      <c r="UZJ112" s="86"/>
      <c r="UZK112" s="86"/>
      <c r="UZL112" s="86"/>
      <c r="UZM112" s="86"/>
      <c r="UZN112" s="86"/>
      <c r="UZO112" s="86"/>
      <c r="UZP112" s="86"/>
      <c r="UZQ112" s="86"/>
      <c r="UZR112" s="86"/>
      <c r="UZS112" s="86"/>
      <c r="UZT112" s="86"/>
      <c r="UZU112" s="86"/>
      <c r="UZV112" s="86"/>
      <c r="UZW112" s="86"/>
      <c r="UZX112" s="86"/>
      <c r="UZY112" s="86"/>
      <c r="UZZ112" s="86"/>
      <c r="VAA112" s="86"/>
      <c r="VAB112" s="86"/>
      <c r="VAC112" s="86"/>
      <c r="VAD112" s="86"/>
      <c r="VAE112" s="86"/>
      <c r="VAF112" s="86"/>
      <c r="VAG112" s="86"/>
      <c r="VAH112" s="86"/>
      <c r="VAI112" s="86"/>
      <c r="VAJ112" s="86"/>
      <c r="VAK112" s="86"/>
      <c r="VAL112" s="86"/>
      <c r="VAM112" s="86"/>
      <c r="VAN112" s="86"/>
      <c r="VAO112" s="86"/>
      <c r="VAP112" s="86"/>
      <c r="VAQ112" s="86"/>
      <c r="VAR112" s="86"/>
      <c r="VAS112" s="86"/>
      <c r="VAT112" s="86"/>
      <c r="VAU112" s="86"/>
      <c r="VAV112" s="86"/>
      <c r="VAW112" s="86"/>
      <c r="VAX112" s="86"/>
      <c r="VAY112" s="86"/>
      <c r="VAZ112" s="86"/>
      <c r="VBA112" s="86"/>
      <c r="VBB112" s="86"/>
      <c r="VBC112" s="86"/>
      <c r="VBD112" s="86"/>
      <c r="VBE112" s="86"/>
      <c r="VBF112" s="86"/>
      <c r="VBG112" s="86"/>
      <c r="VBH112" s="86"/>
      <c r="VBI112" s="86"/>
      <c r="VBJ112" s="86"/>
      <c r="VBK112" s="86"/>
      <c r="VBL112" s="86"/>
      <c r="VBM112" s="86"/>
      <c r="VBN112" s="86"/>
      <c r="VBO112" s="86"/>
      <c r="VBP112" s="86"/>
      <c r="VBQ112" s="86"/>
      <c r="VBR112" s="86"/>
      <c r="VBS112" s="86"/>
      <c r="VBT112" s="86"/>
      <c r="VBU112" s="86"/>
      <c r="VBV112" s="86"/>
      <c r="VBW112" s="86"/>
      <c r="VBX112" s="86"/>
      <c r="VBY112" s="86"/>
      <c r="VBZ112" s="86"/>
      <c r="VCA112" s="86"/>
      <c r="VCB112" s="86"/>
      <c r="VCC112" s="86"/>
      <c r="VCD112" s="86"/>
      <c r="VCE112" s="86"/>
      <c r="VCF112" s="86"/>
      <c r="VCG112" s="86"/>
      <c r="VCH112" s="86"/>
      <c r="VCI112" s="86"/>
      <c r="VCJ112" s="86"/>
      <c r="VCK112" s="86"/>
      <c r="VCL112" s="86"/>
      <c r="VCM112" s="86"/>
      <c r="VCN112" s="86"/>
      <c r="VCO112" s="86"/>
      <c r="VCP112" s="86"/>
      <c r="VCQ112" s="86"/>
      <c r="VCR112" s="86"/>
      <c r="VCS112" s="86"/>
      <c r="VCT112" s="86"/>
      <c r="VCU112" s="86"/>
      <c r="VCV112" s="86"/>
      <c r="VCW112" s="86"/>
      <c r="VCX112" s="86"/>
      <c r="VCY112" s="86"/>
      <c r="VCZ112" s="86"/>
      <c r="VDA112" s="86"/>
      <c r="VDB112" s="86"/>
      <c r="VDC112" s="86"/>
      <c r="VDD112" s="86"/>
      <c r="VDE112" s="86"/>
      <c r="VDF112" s="86"/>
      <c r="VDG112" s="86"/>
      <c r="VDH112" s="86"/>
      <c r="VDI112" s="86"/>
      <c r="VDJ112" s="86"/>
      <c r="VDK112" s="86"/>
      <c r="VDL112" s="86"/>
      <c r="VDM112" s="86"/>
      <c r="VDN112" s="86"/>
      <c r="VDO112" s="86"/>
      <c r="VDP112" s="86"/>
      <c r="VDQ112" s="86"/>
      <c r="VDR112" s="86"/>
      <c r="VDS112" s="86"/>
      <c r="VDT112" s="86"/>
      <c r="VDU112" s="86"/>
      <c r="VDV112" s="86"/>
      <c r="VDW112" s="86"/>
      <c r="VDX112" s="86"/>
      <c r="VDY112" s="86"/>
      <c r="VDZ112" s="86"/>
      <c r="VEA112" s="86"/>
      <c r="VEB112" s="86"/>
      <c r="VEC112" s="86"/>
      <c r="VED112" s="86"/>
      <c r="VEE112" s="86"/>
      <c r="VEF112" s="86"/>
      <c r="VEG112" s="86"/>
      <c r="VEH112" s="86"/>
      <c r="VEI112" s="86"/>
      <c r="VEJ112" s="86"/>
      <c r="VEK112" s="86"/>
      <c r="VEL112" s="86"/>
      <c r="VEM112" s="86"/>
      <c r="VEN112" s="86"/>
      <c r="VEO112" s="86"/>
      <c r="VEP112" s="86"/>
      <c r="VEQ112" s="86"/>
      <c r="VER112" s="86"/>
      <c r="VES112" s="86"/>
      <c r="VET112" s="86"/>
      <c r="VEU112" s="86"/>
      <c r="VEV112" s="86"/>
      <c r="VEW112" s="86"/>
      <c r="VEX112" s="86"/>
      <c r="VEY112" s="86"/>
      <c r="VEZ112" s="86"/>
      <c r="VFA112" s="86"/>
      <c r="VFB112" s="86"/>
      <c r="VFC112" s="86"/>
      <c r="VFD112" s="86"/>
      <c r="VFE112" s="86"/>
      <c r="VFF112" s="86"/>
      <c r="VFG112" s="86"/>
      <c r="VFH112" s="86"/>
      <c r="VFI112" s="86"/>
      <c r="VFJ112" s="86"/>
      <c r="VFK112" s="86"/>
      <c r="VFL112" s="86"/>
      <c r="VFM112" s="86"/>
      <c r="VFN112" s="86"/>
      <c r="VFO112" s="86"/>
      <c r="VFP112" s="86"/>
      <c r="VFQ112" s="86"/>
      <c r="VFR112" s="86"/>
      <c r="VFS112" s="86"/>
      <c r="VFT112" s="86"/>
      <c r="VFU112" s="86"/>
      <c r="VFV112" s="86"/>
      <c r="VFW112" s="86"/>
      <c r="VFX112" s="86"/>
      <c r="VFY112" s="86"/>
      <c r="VFZ112" s="86"/>
      <c r="VGA112" s="86"/>
      <c r="VGB112" s="86"/>
      <c r="VGC112" s="86"/>
      <c r="VGD112" s="86"/>
      <c r="VGE112" s="86"/>
      <c r="VGF112" s="86"/>
      <c r="VGG112" s="86"/>
      <c r="VGH112" s="86"/>
      <c r="VGI112" s="86"/>
      <c r="VGJ112" s="86"/>
      <c r="VGK112" s="86"/>
      <c r="VGL112" s="86"/>
      <c r="VGM112" s="86"/>
      <c r="VGN112" s="86"/>
      <c r="VGO112" s="86"/>
      <c r="VGP112" s="86"/>
      <c r="VGQ112" s="86"/>
      <c r="VGR112" s="86"/>
      <c r="VGS112" s="86"/>
      <c r="VGT112" s="86"/>
      <c r="VGU112" s="86"/>
      <c r="VGV112" s="86"/>
      <c r="VGW112" s="86"/>
      <c r="VGX112" s="86"/>
      <c r="VGY112" s="86"/>
      <c r="VGZ112" s="86"/>
      <c r="VHA112" s="86"/>
      <c r="VHB112" s="86"/>
      <c r="VHC112" s="86"/>
      <c r="VHD112" s="86"/>
      <c r="VHE112" s="86"/>
      <c r="VHF112" s="86"/>
      <c r="VHG112" s="86"/>
      <c r="VHH112" s="86"/>
      <c r="VHI112" s="86"/>
      <c r="VHJ112" s="86"/>
      <c r="VHK112" s="86"/>
      <c r="VHL112" s="86"/>
      <c r="VHM112" s="86"/>
      <c r="VHN112" s="86"/>
      <c r="VHO112" s="86"/>
      <c r="VHP112" s="86"/>
      <c r="VHQ112" s="86"/>
      <c r="VHR112" s="86"/>
      <c r="VHS112" s="86"/>
      <c r="VHT112" s="86"/>
      <c r="VHU112" s="86"/>
      <c r="VHV112" s="86"/>
      <c r="VHW112" s="86"/>
      <c r="VHX112" s="86"/>
      <c r="VHY112" s="86"/>
      <c r="VHZ112" s="86"/>
      <c r="VIA112" s="86"/>
      <c r="VIB112" s="86"/>
      <c r="VIC112" s="86"/>
      <c r="VID112" s="86"/>
      <c r="VIE112" s="86"/>
      <c r="VIF112" s="86"/>
      <c r="VIG112" s="86"/>
      <c r="VIH112" s="86"/>
      <c r="VII112" s="86"/>
      <c r="VIJ112" s="86"/>
      <c r="VIK112" s="86"/>
      <c r="VIL112" s="86"/>
      <c r="VIM112" s="86"/>
      <c r="VIN112" s="86"/>
      <c r="VIO112" s="86"/>
      <c r="VIP112" s="86"/>
      <c r="VIQ112" s="86"/>
      <c r="VIR112" s="86"/>
      <c r="VIS112" s="86"/>
      <c r="VIT112" s="86"/>
      <c r="VIU112" s="86"/>
      <c r="VIV112" s="86"/>
      <c r="VIW112" s="86"/>
      <c r="VIX112" s="86"/>
      <c r="VIY112" s="86"/>
      <c r="VIZ112" s="86"/>
      <c r="VJA112" s="86"/>
      <c r="VJB112" s="86"/>
      <c r="VJC112" s="86"/>
      <c r="VJD112" s="86"/>
      <c r="VJE112" s="86"/>
      <c r="VJF112" s="86"/>
      <c r="VJG112" s="86"/>
      <c r="VJH112" s="86"/>
      <c r="VJI112" s="86"/>
      <c r="VJJ112" s="86"/>
      <c r="VJK112" s="86"/>
      <c r="VJL112" s="86"/>
      <c r="VJM112" s="86"/>
      <c r="VJN112" s="86"/>
      <c r="VJO112" s="86"/>
      <c r="VJP112" s="86"/>
      <c r="VJQ112" s="86"/>
      <c r="VJR112" s="86"/>
      <c r="VJS112" s="86"/>
      <c r="VJT112" s="86"/>
      <c r="VJU112" s="86"/>
      <c r="VJV112" s="86"/>
      <c r="VJW112" s="86"/>
      <c r="VJX112" s="86"/>
      <c r="VJY112" s="86"/>
      <c r="VJZ112" s="86"/>
      <c r="VKA112" s="86"/>
      <c r="VKB112" s="86"/>
      <c r="VKC112" s="86"/>
      <c r="VKD112" s="86"/>
      <c r="VKE112" s="86"/>
      <c r="VKF112" s="86"/>
      <c r="VKG112" s="86"/>
      <c r="VKH112" s="86"/>
      <c r="VKI112" s="86"/>
      <c r="VKJ112" s="86"/>
      <c r="VKK112" s="86"/>
      <c r="VKL112" s="86"/>
      <c r="VKM112" s="86"/>
      <c r="VKN112" s="86"/>
      <c r="VKO112" s="86"/>
      <c r="VKP112" s="86"/>
      <c r="VKQ112" s="86"/>
      <c r="VKR112" s="86"/>
      <c r="VKS112" s="86"/>
      <c r="VKT112" s="86"/>
      <c r="VKU112" s="86"/>
      <c r="VKV112" s="86"/>
      <c r="VKW112" s="86"/>
      <c r="VKX112" s="86"/>
      <c r="VKY112" s="86"/>
      <c r="VKZ112" s="86"/>
      <c r="VLA112" s="86"/>
      <c r="VLB112" s="86"/>
      <c r="VLC112" s="86"/>
      <c r="VLD112" s="86"/>
      <c r="VLE112" s="86"/>
      <c r="VLF112" s="86"/>
      <c r="VLG112" s="86"/>
      <c r="VLH112" s="86"/>
      <c r="VLI112" s="86"/>
      <c r="VLJ112" s="86"/>
      <c r="VLK112" s="86"/>
      <c r="VLL112" s="86"/>
      <c r="VLM112" s="86"/>
      <c r="VLN112" s="86"/>
      <c r="VLO112" s="86"/>
      <c r="VLP112" s="86"/>
      <c r="VLQ112" s="86"/>
      <c r="VLR112" s="86"/>
      <c r="VLS112" s="86"/>
      <c r="VLT112" s="86"/>
      <c r="VLU112" s="86"/>
      <c r="VLV112" s="86"/>
      <c r="VLW112" s="86"/>
      <c r="VLX112" s="86"/>
      <c r="VLY112" s="86"/>
      <c r="VLZ112" s="86"/>
      <c r="VMA112" s="86"/>
      <c r="VMB112" s="86"/>
      <c r="VMC112" s="86"/>
      <c r="VMD112" s="86"/>
      <c r="VME112" s="86"/>
      <c r="VMF112" s="86"/>
      <c r="VMG112" s="86"/>
      <c r="VMH112" s="86"/>
      <c r="VMI112" s="86"/>
      <c r="VMJ112" s="86"/>
      <c r="VMK112" s="86"/>
      <c r="VML112" s="86"/>
      <c r="VMM112" s="86"/>
      <c r="VMN112" s="86"/>
      <c r="VMO112" s="86"/>
      <c r="VMP112" s="86"/>
      <c r="VMQ112" s="86"/>
      <c r="VMR112" s="86"/>
      <c r="VMS112" s="86"/>
      <c r="VMT112" s="86"/>
      <c r="VMU112" s="86"/>
      <c r="VMV112" s="86"/>
      <c r="VMW112" s="86"/>
      <c r="VMX112" s="86"/>
      <c r="VMY112" s="86"/>
      <c r="VMZ112" s="86"/>
      <c r="VNA112" s="86"/>
      <c r="VNB112" s="86"/>
      <c r="VNC112" s="86"/>
      <c r="VND112" s="86"/>
      <c r="VNE112" s="86"/>
      <c r="VNF112" s="86"/>
      <c r="VNG112" s="86"/>
      <c r="VNH112" s="86"/>
      <c r="VNI112" s="86"/>
      <c r="VNJ112" s="86"/>
      <c r="VNK112" s="86"/>
      <c r="VNL112" s="86"/>
      <c r="VNM112" s="86"/>
      <c r="VNN112" s="86"/>
      <c r="VNO112" s="86"/>
      <c r="VNP112" s="86"/>
      <c r="VNQ112" s="86"/>
      <c r="VNR112" s="86"/>
      <c r="VNS112" s="86"/>
      <c r="VNT112" s="86"/>
      <c r="VNU112" s="86"/>
      <c r="VNV112" s="86"/>
      <c r="VNW112" s="86"/>
      <c r="VNX112" s="86"/>
      <c r="VNY112" s="86"/>
      <c r="VNZ112" s="86"/>
      <c r="VOA112" s="86"/>
      <c r="VOB112" s="86"/>
      <c r="VOC112" s="86"/>
      <c r="VOD112" s="86"/>
      <c r="VOE112" s="86"/>
      <c r="VOF112" s="86"/>
      <c r="VOG112" s="86"/>
      <c r="VOH112" s="86"/>
      <c r="VOI112" s="86"/>
      <c r="VOJ112" s="86"/>
      <c r="VOK112" s="86"/>
      <c r="VOL112" s="86"/>
      <c r="VOM112" s="86"/>
      <c r="VON112" s="86"/>
      <c r="VOO112" s="86"/>
      <c r="VOP112" s="86"/>
      <c r="VOQ112" s="86"/>
      <c r="VOR112" s="86"/>
      <c r="VOS112" s="86"/>
      <c r="VOT112" s="86"/>
      <c r="VOU112" s="86"/>
      <c r="VOV112" s="86"/>
      <c r="VOW112" s="86"/>
      <c r="VOX112" s="86"/>
      <c r="VOY112" s="86"/>
      <c r="VOZ112" s="86"/>
      <c r="VPA112" s="86"/>
      <c r="VPB112" s="86"/>
      <c r="VPC112" s="86"/>
      <c r="VPD112" s="86"/>
      <c r="VPE112" s="86"/>
      <c r="VPF112" s="86"/>
      <c r="VPG112" s="86"/>
      <c r="VPH112" s="86"/>
      <c r="VPI112" s="86"/>
      <c r="VPJ112" s="86"/>
      <c r="VPK112" s="86"/>
      <c r="VPL112" s="86"/>
      <c r="VPM112" s="86"/>
      <c r="VPN112" s="86"/>
      <c r="VPO112" s="86"/>
      <c r="VPP112" s="86"/>
      <c r="VPQ112" s="86"/>
      <c r="VPR112" s="86"/>
      <c r="VPS112" s="86"/>
      <c r="VPT112" s="86"/>
      <c r="VPU112" s="86"/>
      <c r="VPV112" s="86"/>
      <c r="VPW112" s="86"/>
      <c r="VPX112" s="86"/>
      <c r="VPY112" s="86"/>
      <c r="VPZ112" s="86"/>
      <c r="VQA112" s="86"/>
      <c r="VQB112" s="86"/>
      <c r="VQC112" s="86"/>
      <c r="VQD112" s="86"/>
      <c r="VQE112" s="86"/>
      <c r="VQF112" s="86"/>
      <c r="VQG112" s="86"/>
      <c r="VQH112" s="86"/>
      <c r="VQI112" s="86"/>
      <c r="VQJ112" s="86"/>
      <c r="VQK112" s="86"/>
      <c r="VQL112" s="86"/>
      <c r="VQM112" s="86"/>
      <c r="VQN112" s="86"/>
      <c r="VQO112" s="86"/>
      <c r="VQP112" s="86"/>
      <c r="VQQ112" s="86"/>
      <c r="VQR112" s="86"/>
      <c r="VQS112" s="86"/>
      <c r="VQT112" s="86"/>
      <c r="VQU112" s="86"/>
      <c r="VQV112" s="86"/>
      <c r="VQW112" s="86"/>
      <c r="VQX112" s="86"/>
      <c r="VQY112" s="86"/>
      <c r="VQZ112" s="86"/>
      <c r="VRA112" s="86"/>
      <c r="VRB112" s="86"/>
      <c r="VRC112" s="86"/>
      <c r="VRD112" s="86"/>
      <c r="VRE112" s="86"/>
      <c r="VRF112" s="86"/>
      <c r="VRG112" s="86"/>
      <c r="VRH112" s="86"/>
      <c r="VRI112" s="86"/>
      <c r="VRJ112" s="86"/>
      <c r="VRK112" s="86"/>
      <c r="VRL112" s="86"/>
      <c r="VRM112" s="86"/>
      <c r="VRN112" s="86"/>
      <c r="VRO112" s="86"/>
      <c r="VRP112" s="86"/>
      <c r="VRQ112" s="86"/>
      <c r="VRR112" s="86"/>
      <c r="VRS112" s="86"/>
      <c r="VRT112" s="86"/>
      <c r="VRU112" s="86"/>
      <c r="VRV112" s="86"/>
      <c r="VRW112" s="86"/>
      <c r="VRX112" s="86"/>
      <c r="VRY112" s="86"/>
      <c r="VRZ112" s="86"/>
      <c r="VSA112" s="86"/>
      <c r="VSB112" s="86"/>
      <c r="VSC112" s="86"/>
      <c r="VSD112" s="86"/>
      <c r="VSE112" s="86"/>
      <c r="VSF112" s="86"/>
      <c r="VSG112" s="86"/>
      <c r="VSH112" s="86"/>
      <c r="VSI112" s="86"/>
      <c r="VSJ112" s="86"/>
      <c r="VSK112" s="86"/>
      <c r="VSL112" s="86"/>
      <c r="VSM112" s="86"/>
      <c r="VSN112" s="86"/>
      <c r="VSO112" s="86"/>
      <c r="VSP112" s="86"/>
      <c r="VSQ112" s="86"/>
      <c r="VSR112" s="86"/>
      <c r="VSS112" s="86"/>
      <c r="VST112" s="86"/>
      <c r="VSU112" s="86"/>
      <c r="VSV112" s="86"/>
      <c r="VSW112" s="86"/>
      <c r="VSX112" s="86"/>
      <c r="VSY112" s="86"/>
      <c r="VSZ112" s="86"/>
      <c r="VTA112" s="86"/>
      <c r="VTB112" s="86"/>
      <c r="VTC112" s="86"/>
      <c r="VTD112" s="86"/>
      <c r="VTE112" s="86"/>
      <c r="VTF112" s="86"/>
      <c r="VTG112" s="86"/>
      <c r="VTH112" s="86"/>
      <c r="VTI112" s="86"/>
      <c r="VTJ112" s="86"/>
      <c r="VTK112" s="86"/>
      <c r="VTL112" s="86"/>
      <c r="VTM112" s="86"/>
      <c r="VTN112" s="86"/>
      <c r="VTO112" s="86"/>
      <c r="VTP112" s="86"/>
      <c r="VTQ112" s="86"/>
      <c r="VTR112" s="86"/>
      <c r="VTS112" s="86"/>
      <c r="VTT112" s="86"/>
      <c r="VTU112" s="86"/>
      <c r="VTV112" s="86"/>
      <c r="VTW112" s="86"/>
      <c r="VTX112" s="86"/>
      <c r="VTY112" s="86"/>
      <c r="VTZ112" s="86"/>
      <c r="VUA112" s="86"/>
      <c r="VUB112" s="86"/>
      <c r="VUC112" s="86"/>
      <c r="VUD112" s="86"/>
      <c r="VUE112" s="86"/>
      <c r="VUF112" s="86"/>
      <c r="VUG112" s="86"/>
      <c r="VUH112" s="86"/>
      <c r="VUI112" s="86"/>
      <c r="VUJ112" s="86"/>
      <c r="VUK112" s="86"/>
      <c r="VUL112" s="86"/>
      <c r="VUM112" s="86"/>
      <c r="VUN112" s="86"/>
      <c r="VUO112" s="86"/>
      <c r="VUP112" s="86"/>
      <c r="VUQ112" s="86"/>
      <c r="VUR112" s="86"/>
      <c r="VUS112" s="86"/>
      <c r="VUT112" s="86"/>
      <c r="VUU112" s="86"/>
      <c r="VUV112" s="86"/>
      <c r="VUW112" s="86"/>
      <c r="VUX112" s="86"/>
      <c r="VUY112" s="86"/>
      <c r="VUZ112" s="86"/>
      <c r="VVA112" s="86"/>
      <c r="VVB112" s="86"/>
      <c r="VVC112" s="86"/>
      <c r="VVD112" s="86"/>
      <c r="VVE112" s="86"/>
      <c r="VVF112" s="86"/>
      <c r="VVG112" s="86"/>
      <c r="VVH112" s="86"/>
      <c r="VVI112" s="86"/>
      <c r="VVJ112" s="86"/>
      <c r="VVK112" s="86"/>
      <c r="VVL112" s="86"/>
      <c r="VVM112" s="86"/>
      <c r="VVN112" s="86"/>
      <c r="VVO112" s="86"/>
      <c r="VVP112" s="86"/>
      <c r="VVQ112" s="86"/>
      <c r="VVR112" s="86"/>
      <c r="VVS112" s="86"/>
      <c r="VVT112" s="86"/>
      <c r="VVU112" s="86"/>
      <c r="VVV112" s="86"/>
      <c r="VVW112" s="86"/>
      <c r="VVX112" s="86"/>
      <c r="VVY112" s="86"/>
      <c r="VVZ112" s="86"/>
      <c r="VWA112" s="86"/>
      <c r="VWB112" s="86"/>
      <c r="VWC112" s="86"/>
      <c r="VWD112" s="86"/>
      <c r="VWE112" s="86"/>
      <c r="VWF112" s="86"/>
      <c r="VWG112" s="86"/>
      <c r="VWH112" s="86"/>
      <c r="VWI112" s="86"/>
      <c r="VWJ112" s="86"/>
      <c r="VWK112" s="86"/>
      <c r="VWL112" s="86"/>
      <c r="VWM112" s="86"/>
      <c r="VWN112" s="86"/>
      <c r="VWO112" s="86"/>
      <c r="VWP112" s="86"/>
      <c r="VWQ112" s="86"/>
      <c r="VWR112" s="86"/>
      <c r="VWS112" s="86"/>
      <c r="VWT112" s="86"/>
      <c r="VWU112" s="86"/>
      <c r="VWV112" s="86"/>
      <c r="VWW112" s="86"/>
      <c r="VWX112" s="86"/>
      <c r="VWY112" s="86"/>
      <c r="VWZ112" s="86"/>
      <c r="VXA112" s="86"/>
      <c r="VXB112" s="86"/>
      <c r="VXC112" s="86"/>
      <c r="VXD112" s="86"/>
      <c r="VXE112" s="86"/>
      <c r="VXF112" s="86"/>
      <c r="VXG112" s="86"/>
      <c r="VXH112" s="86"/>
      <c r="VXI112" s="86"/>
      <c r="VXJ112" s="86"/>
      <c r="VXK112" s="86"/>
      <c r="VXL112" s="86"/>
      <c r="VXM112" s="86"/>
      <c r="VXN112" s="86"/>
      <c r="VXO112" s="86"/>
      <c r="VXP112" s="86"/>
      <c r="VXQ112" s="86"/>
      <c r="VXR112" s="86"/>
      <c r="VXS112" s="86"/>
      <c r="VXT112" s="86"/>
      <c r="VXU112" s="86"/>
      <c r="VXV112" s="86"/>
      <c r="VXW112" s="86"/>
      <c r="VXX112" s="86"/>
      <c r="VXY112" s="86"/>
      <c r="VXZ112" s="86"/>
      <c r="VYA112" s="86"/>
      <c r="VYB112" s="86"/>
      <c r="VYC112" s="86"/>
      <c r="VYD112" s="86"/>
      <c r="VYE112" s="86"/>
      <c r="VYF112" s="86"/>
      <c r="VYG112" s="86"/>
      <c r="VYH112" s="86"/>
      <c r="VYI112" s="86"/>
      <c r="VYJ112" s="86"/>
      <c r="VYK112" s="86"/>
      <c r="VYL112" s="86"/>
      <c r="VYM112" s="86"/>
      <c r="VYN112" s="86"/>
      <c r="VYO112" s="86"/>
      <c r="VYP112" s="86"/>
      <c r="VYQ112" s="86"/>
      <c r="VYR112" s="86"/>
      <c r="VYS112" s="86"/>
      <c r="VYT112" s="86"/>
      <c r="VYU112" s="86"/>
      <c r="VYV112" s="86"/>
      <c r="VYW112" s="86"/>
      <c r="VYX112" s="86"/>
      <c r="VYY112" s="86"/>
      <c r="VYZ112" s="86"/>
      <c r="VZA112" s="86"/>
      <c r="VZB112" s="86"/>
      <c r="VZC112" s="86"/>
      <c r="VZD112" s="86"/>
      <c r="VZE112" s="86"/>
      <c r="VZF112" s="86"/>
      <c r="VZG112" s="86"/>
      <c r="VZH112" s="86"/>
      <c r="VZI112" s="86"/>
      <c r="VZJ112" s="86"/>
      <c r="VZK112" s="86"/>
      <c r="VZL112" s="86"/>
      <c r="VZM112" s="86"/>
      <c r="VZN112" s="86"/>
      <c r="VZO112" s="86"/>
      <c r="VZP112" s="86"/>
      <c r="VZQ112" s="86"/>
      <c r="VZR112" s="86"/>
      <c r="VZS112" s="86"/>
      <c r="VZT112" s="86"/>
      <c r="VZU112" s="86"/>
      <c r="VZV112" s="86"/>
      <c r="VZW112" s="86"/>
      <c r="VZX112" s="86"/>
      <c r="VZY112" s="86"/>
      <c r="VZZ112" s="86"/>
      <c r="WAA112" s="86"/>
      <c r="WAB112" s="86"/>
      <c r="WAC112" s="86"/>
      <c r="WAD112" s="86"/>
      <c r="WAE112" s="86"/>
      <c r="WAF112" s="86"/>
      <c r="WAG112" s="86"/>
      <c r="WAH112" s="86"/>
      <c r="WAI112" s="86"/>
      <c r="WAJ112" s="86"/>
      <c r="WAK112" s="86"/>
      <c r="WAL112" s="86"/>
      <c r="WAM112" s="86"/>
      <c r="WAN112" s="86"/>
      <c r="WAO112" s="86"/>
      <c r="WAP112" s="86"/>
      <c r="WAQ112" s="86"/>
      <c r="WAR112" s="86"/>
      <c r="WAS112" s="86"/>
      <c r="WAT112" s="86"/>
      <c r="WAU112" s="86"/>
      <c r="WAV112" s="86"/>
      <c r="WAW112" s="86"/>
      <c r="WAX112" s="86"/>
      <c r="WAY112" s="86"/>
      <c r="WAZ112" s="86"/>
      <c r="WBA112" s="86"/>
      <c r="WBB112" s="86"/>
      <c r="WBC112" s="86"/>
      <c r="WBD112" s="86"/>
      <c r="WBE112" s="86"/>
      <c r="WBF112" s="86"/>
      <c r="WBG112" s="86"/>
      <c r="WBH112" s="86"/>
      <c r="WBI112" s="86"/>
      <c r="WBJ112" s="86"/>
      <c r="WBK112" s="86"/>
      <c r="WBL112" s="86"/>
      <c r="WBM112" s="86"/>
      <c r="WBN112" s="86"/>
      <c r="WBO112" s="86"/>
      <c r="WBP112" s="86"/>
      <c r="WBQ112" s="86"/>
      <c r="WBR112" s="86"/>
      <c r="WBS112" s="86"/>
      <c r="WBT112" s="86"/>
      <c r="WBU112" s="86"/>
      <c r="WBV112" s="86"/>
      <c r="WBW112" s="86"/>
      <c r="WBX112" s="86"/>
      <c r="WBY112" s="86"/>
      <c r="WBZ112" s="86"/>
      <c r="WCA112" s="86"/>
      <c r="WCB112" s="86"/>
      <c r="WCC112" s="86"/>
      <c r="WCD112" s="86"/>
      <c r="WCE112" s="86"/>
      <c r="WCF112" s="86"/>
      <c r="WCG112" s="86"/>
      <c r="WCH112" s="86"/>
      <c r="WCI112" s="86"/>
      <c r="WCJ112" s="86"/>
      <c r="WCK112" s="86"/>
      <c r="WCL112" s="86"/>
      <c r="WCM112" s="86"/>
      <c r="WCN112" s="86"/>
      <c r="WCO112" s="86"/>
      <c r="WCP112" s="86"/>
      <c r="WCQ112" s="86"/>
      <c r="WCR112" s="86"/>
      <c r="WCS112" s="86"/>
      <c r="WCT112" s="86"/>
      <c r="WCU112" s="86"/>
      <c r="WCV112" s="86"/>
      <c r="WCW112" s="86"/>
      <c r="WCX112" s="86"/>
      <c r="WCY112" s="86"/>
      <c r="WCZ112" s="86"/>
      <c r="WDA112" s="86"/>
      <c r="WDB112" s="86"/>
      <c r="WDC112" s="86"/>
      <c r="WDD112" s="86"/>
      <c r="WDE112" s="86"/>
      <c r="WDF112" s="86"/>
      <c r="WDG112" s="86"/>
      <c r="WDH112" s="86"/>
      <c r="WDI112" s="86"/>
      <c r="WDJ112" s="86"/>
      <c r="WDK112" s="86"/>
      <c r="WDL112" s="86"/>
      <c r="WDM112" s="86"/>
      <c r="WDN112" s="86"/>
      <c r="WDO112" s="86"/>
      <c r="WDP112" s="86"/>
      <c r="WDQ112" s="86"/>
      <c r="WDR112" s="86"/>
      <c r="WDS112" s="86"/>
      <c r="WDT112" s="86"/>
      <c r="WDU112" s="86"/>
      <c r="WDV112" s="86"/>
      <c r="WDW112" s="86"/>
      <c r="WDX112" s="86"/>
      <c r="WDY112" s="86"/>
      <c r="WDZ112" s="86"/>
      <c r="WEA112" s="86"/>
      <c r="WEB112" s="86"/>
      <c r="WEC112" s="86"/>
      <c r="WED112" s="86"/>
      <c r="WEE112" s="86"/>
      <c r="WEF112" s="86"/>
      <c r="WEG112" s="86"/>
      <c r="WEH112" s="86"/>
      <c r="WEI112" s="86"/>
      <c r="WEJ112" s="86"/>
      <c r="WEK112" s="86"/>
      <c r="WEL112" s="86"/>
      <c r="WEM112" s="86"/>
      <c r="WEN112" s="86"/>
      <c r="WEO112" s="86"/>
      <c r="WEP112" s="86"/>
      <c r="WEQ112" s="86"/>
      <c r="WER112" s="86"/>
      <c r="WES112" s="86"/>
      <c r="WET112" s="86"/>
      <c r="WEU112" s="86"/>
      <c r="WEV112" s="86"/>
      <c r="WEW112" s="86"/>
      <c r="WEX112" s="86"/>
      <c r="WEY112" s="86"/>
      <c r="WEZ112" s="86"/>
      <c r="WFA112" s="86"/>
      <c r="WFB112" s="86"/>
      <c r="WFC112" s="86"/>
      <c r="WFD112" s="86"/>
      <c r="WFE112" s="86"/>
      <c r="WFF112" s="86"/>
      <c r="WFG112" s="86"/>
      <c r="WFH112" s="86"/>
      <c r="WFI112" s="86"/>
      <c r="WFJ112" s="86"/>
      <c r="WFK112" s="86"/>
      <c r="WFL112" s="86"/>
      <c r="WFM112" s="86"/>
      <c r="WFN112" s="86"/>
      <c r="WFO112" s="86"/>
      <c r="WFP112" s="86"/>
      <c r="WFQ112" s="86"/>
      <c r="WFR112" s="86"/>
      <c r="WFS112" s="86"/>
      <c r="WFT112" s="86"/>
      <c r="WFU112" s="86"/>
      <c r="WFV112" s="86"/>
      <c r="WFW112" s="86"/>
      <c r="WFX112" s="86"/>
      <c r="WFY112" s="86"/>
      <c r="WFZ112" s="86"/>
      <c r="WGA112" s="86"/>
      <c r="WGB112" s="86"/>
      <c r="WGC112" s="86"/>
      <c r="WGD112" s="86"/>
      <c r="WGE112" s="86"/>
      <c r="WGF112" s="86"/>
      <c r="WGG112" s="86"/>
      <c r="WGH112" s="86"/>
      <c r="WGI112" s="86"/>
      <c r="WGJ112" s="86"/>
      <c r="WGK112" s="86"/>
      <c r="WGL112" s="86"/>
      <c r="WGM112" s="86"/>
      <c r="WGN112" s="86"/>
      <c r="WGO112" s="86"/>
      <c r="WGP112" s="86"/>
      <c r="WGQ112" s="86"/>
      <c r="WGR112" s="86"/>
      <c r="WGS112" s="86"/>
      <c r="WGT112" s="86"/>
      <c r="WGU112" s="86"/>
      <c r="WGV112" s="86"/>
      <c r="WGW112" s="86"/>
      <c r="WGX112" s="86"/>
      <c r="WGY112" s="86"/>
      <c r="WGZ112" s="86"/>
      <c r="WHA112" s="86"/>
      <c r="WHB112" s="86"/>
      <c r="WHC112" s="86"/>
      <c r="WHD112" s="86"/>
      <c r="WHE112" s="86"/>
      <c r="WHF112" s="86"/>
      <c r="WHG112" s="86"/>
      <c r="WHH112" s="86"/>
      <c r="WHI112" s="86"/>
      <c r="WHJ112" s="86"/>
      <c r="WHK112" s="86"/>
      <c r="WHL112" s="86"/>
      <c r="WHM112" s="86"/>
      <c r="WHN112" s="86"/>
      <c r="WHO112" s="86"/>
      <c r="WHP112" s="86"/>
      <c r="WHQ112" s="86"/>
      <c r="WHR112" s="86"/>
      <c r="WHS112" s="86"/>
      <c r="WHT112" s="86"/>
      <c r="WHU112" s="86"/>
      <c r="WHV112" s="86"/>
      <c r="WHW112" s="86"/>
      <c r="WHX112" s="86"/>
      <c r="WHY112" s="86"/>
      <c r="WHZ112" s="86"/>
      <c r="WIA112" s="86"/>
      <c r="WIB112" s="86"/>
      <c r="WIC112" s="86"/>
      <c r="WID112" s="86"/>
      <c r="WIE112" s="86"/>
      <c r="WIF112" s="86"/>
      <c r="WIG112" s="86"/>
      <c r="WIH112" s="86"/>
      <c r="WII112" s="86"/>
      <c r="WIJ112" s="86"/>
      <c r="WIK112" s="86"/>
      <c r="WIL112" s="86"/>
      <c r="WIM112" s="86"/>
      <c r="WIN112" s="86"/>
      <c r="WIO112" s="86"/>
      <c r="WIP112" s="86"/>
      <c r="WIQ112" s="86"/>
      <c r="WIR112" s="86"/>
      <c r="WIS112" s="86"/>
      <c r="WIT112" s="86"/>
      <c r="WIU112" s="86"/>
      <c r="WIV112" s="86"/>
      <c r="WIW112" s="86"/>
      <c r="WIX112" s="86"/>
      <c r="WIY112" s="86"/>
      <c r="WIZ112" s="86"/>
      <c r="WJA112" s="86"/>
      <c r="WJB112" s="86"/>
      <c r="WJC112" s="86"/>
      <c r="WJD112" s="86"/>
      <c r="WJE112" s="86"/>
      <c r="WJF112" s="86"/>
      <c r="WJG112" s="86"/>
      <c r="WJH112" s="86"/>
      <c r="WJI112" s="86"/>
      <c r="WJJ112" s="86"/>
      <c r="WJK112" s="86"/>
      <c r="WJL112" s="86"/>
      <c r="WJM112" s="86"/>
      <c r="WJN112" s="86"/>
      <c r="WJO112" s="86"/>
      <c r="WJP112" s="86"/>
      <c r="WJQ112" s="86"/>
      <c r="WJR112" s="86"/>
      <c r="WJS112" s="86"/>
      <c r="WJT112" s="86"/>
      <c r="WJU112" s="86"/>
      <c r="WJV112" s="86"/>
      <c r="WJW112" s="86"/>
      <c r="WJX112" s="86"/>
      <c r="WJY112" s="86"/>
      <c r="WJZ112" s="86"/>
      <c r="WKA112" s="86"/>
      <c r="WKB112" s="86"/>
      <c r="WKC112" s="86"/>
      <c r="WKD112" s="86"/>
      <c r="WKE112" s="86"/>
      <c r="WKF112" s="86"/>
      <c r="WKG112" s="86"/>
      <c r="WKH112" s="86"/>
      <c r="WKI112" s="86"/>
      <c r="WKJ112" s="86"/>
      <c r="WKK112" s="86"/>
      <c r="WKL112" s="86"/>
      <c r="WKM112" s="86"/>
      <c r="WKN112" s="86"/>
      <c r="WKO112" s="86"/>
      <c r="WKP112" s="86"/>
      <c r="WKQ112" s="86"/>
      <c r="WKR112" s="86"/>
      <c r="WKS112" s="86"/>
      <c r="WKT112" s="86"/>
      <c r="WKU112" s="86"/>
      <c r="WKV112" s="86"/>
      <c r="WKW112" s="86"/>
      <c r="WKX112" s="86"/>
      <c r="WKY112" s="86"/>
      <c r="WKZ112" s="86"/>
      <c r="WLA112" s="86"/>
      <c r="WLB112" s="86"/>
      <c r="WLC112" s="86"/>
      <c r="WLD112" s="86"/>
      <c r="WLE112" s="86"/>
      <c r="WLF112" s="86"/>
      <c r="WLG112" s="86"/>
      <c r="WLH112" s="86"/>
      <c r="WLI112" s="86"/>
      <c r="WLJ112" s="86"/>
      <c r="WLK112" s="86"/>
      <c r="WLL112" s="86"/>
      <c r="WLM112" s="86"/>
      <c r="WLN112" s="86"/>
      <c r="WLO112" s="86"/>
      <c r="WLP112" s="86"/>
      <c r="WLQ112" s="86"/>
      <c r="WLR112" s="86"/>
      <c r="WLS112" s="86"/>
      <c r="WLT112" s="86"/>
      <c r="WLU112" s="86"/>
      <c r="WLV112" s="86"/>
      <c r="WLW112" s="86"/>
      <c r="WLX112" s="86"/>
      <c r="WLY112" s="86"/>
      <c r="WLZ112" s="86"/>
      <c r="WMA112" s="86"/>
      <c r="WMB112" s="86"/>
      <c r="WMC112" s="86"/>
      <c r="WMD112" s="86"/>
      <c r="WME112" s="86"/>
      <c r="WMF112" s="86"/>
      <c r="WMG112" s="86"/>
      <c r="WMH112" s="86"/>
      <c r="WMI112" s="86"/>
      <c r="WMJ112" s="86"/>
      <c r="WMK112" s="86"/>
      <c r="WML112" s="86"/>
      <c r="WMM112" s="86"/>
      <c r="WMN112" s="86"/>
      <c r="WMO112" s="86"/>
      <c r="WMP112" s="86"/>
      <c r="WMQ112" s="86"/>
      <c r="WMR112" s="86"/>
      <c r="WMS112" s="86"/>
      <c r="WMT112" s="86"/>
      <c r="WMU112" s="86"/>
      <c r="WMV112" s="86"/>
      <c r="WMW112" s="86"/>
      <c r="WMX112" s="86"/>
      <c r="WMY112" s="86"/>
      <c r="WMZ112" s="86"/>
      <c r="WNA112" s="86"/>
      <c r="WNB112" s="86"/>
      <c r="WNC112" s="86"/>
      <c r="WND112" s="86"/>
      <c r="WNE112" s="86"/>
      <c r="WNF112" s="86"/>
      <c r="WNG112" s="86"/>
      <c r="WNH112" s="86"/>
      <c r="WNI112" s="86"/>
      <c r="WNJ112" s="86"/>
      <c r="WNK112" s="86"/>
      <c r="WNL112" s="86"/>
      <c r="WNM112" s="86"/>
      <c r="WNN112" s="86"/>
      <c r="WNO112" s="86"/>
      <c r="WNP112" s="86"/>
      <c r="WNQ112" s="86"/>
      <c r="WNR112" s="86"/>
      <c r="WNS112" s="86"/>
      <c r="WNT112" s="86"/>
      <c r="WNU112" s="86"/>
      <c r="WNV112" s="86"/>
      <c r="WNW112" s="86"/>
      <c r="WNX112" s="86"/>
      <c r="WNY112" s="86"/>
      <c r="WNZ112" s="86"/>
      <c r="WOA112" s="86"/>
      <c r="WOB112" s="86"/>
      <c r="WOC112" s="86"/>
      <c r="WOD112" s="86"/>
      <c r="WOE112" s="86"/>
      <c r="WOF112" s="86"/>
      <c r="WOG112" s="86"/>
      <c r="WOH112" s="86"/>
      <c r="WOI112" s="86"/>
      <c r="WOJ112" s="86"/>
      <c r="WOK112" s="86"/>
      <c r="WOL112" s="86"/>
      <c r="WOM112" s="86"/>
      <c r="WON112" s="86"/>
      <c r="WOO112" s="86"/>
      <c r="WOP112" s="86"/>
      <c r="WOQ112" s="86"/>
      <c r="WOR112" s="86"/>
      <c r="WOS112" s="86"/>
      <c r="WOT112" s="86"/>
      <c r="WOU112" s="86"/>
      <c r="WOV112" s="86"/>
      <c r="WOW112" s="86"/>
      <c r="WOX112" s="86"/>
      <c r="WOY112" s="86"/>
      <c r="WOZ112" s="86"/>
      <c r="WPA112" s="86"/>
      <c r="WPB112" s="86"/>
      <c r="WPC112" s="86"/>
      <c r="WPD112" s="86"/>
      <c r="WPE112" s="86"/>
      <c r="WPF112" s="86"/>
      <c r="WPG112" s="86"/>
      <c r="WPH112" s="86"/>
      <c r="WPI112" s="86"/>
      <c r="WPJ112" s="86"/>
      <c r="WPK112" s="86"/>
      <c r="WPL112" s="86"/>
      <c r="WPM112" s="86"/>
      <c r="WPN112" s="86"/>
      <c r="WPO112" s="86"/>
      <c r="WPP112" s="86"/>
      <c r="WPQ112" s="86"/>
      <c r="WPR112" s="86"/>
      <c r="WPS112" s="86"/>
      <c r="WPT112" s="86"/>
      <c r="WPU112" s="86"/>
      <c r="WPV112" s="86"/>
      <c r="WPW112" s="86"/>
      <c r="WPX112" s="86"/>
      <c r="WPY112" s="86"/>
      <c r="WPZ112" s="86"/>
      <c r="WQA112" s="86"/>
      <c r="WQB112" s="86"/>
      <c r="WQC112" s="86"/>
      <c r="WQD112" s="86"/>
      <c r="WQE112" s="86"/>
      <c r="WQF112" s="86"/>
      <c r="WQG112" s="86"/>
      <c r="WQH112" s="86"/>
      <c r="WQI112" s="86"/>
      <c r="WQJ112" s="86"/>
      <c r="WQK112" s="86"/>
      <c r="WQL112" s="86"/>
      <c r="WQM112" s="86"/>
      <c r="WQN112" s="86"/>
      <c r="WQO112" s="86"/>
      <c r="WQP112" s="86"/>
      <c r="WQQ112" s="86"/>
      <c r="WQR112" s="86"/>
      <c r="WQS112" s="86"/>
      <c r="WQT112" s="86"/>
      <c r="WQU112" s="86"/>
      <c r="WQV112" s="86"/>
      <c r="WQW112" s="86"/>
      <c r="WQX112" s="86"/>
      <c r="WQY112" s="86"/>
      <c r="WQZ112" s="86"/>
      <c r="WRA112" s="86"/>
      <c r="WRB112" s="86"/>
      <c r="WRC112" s="86"/>
      <c r="WRD112" s="86"/>
      <c r="WRE112" s="86"/>
      <c r="WRF112" s="86"/>
      <c r="WRG112" s="86"/>
      <c r="WRH112" s="86"/>
      <c r="WRI112" s="86"/>
      <c r="WRJ112" s="86"/>
      <c r="WRK112" s="86"/>
      <c r="WRL112" s="86"/>
      <c r="WRM112" s="86"/>
      <c r="WRN112" s="86"/>
      <c r="WRO112" s="86"/>
      <c r="WRP112" s="86"/>
      <c r="WRQ112" s="86"/>
      <c r="WRR112" s="86"/>
      <c r="WRS112" s="86"/>
      <c r="WRT112" s="86"/>
      <c r="WRU112" s="86"/>
      <c r="WRV112" s="86"/>
      <c r="WRW112" s="86"/>
      <c r="WRX112" s="86"/>
      <c r="WRY112" s="86"/>
      <c r="WRZ112" s="86"/>
      <c r="WSA112" s="86"/>
      <c r="WSB112" s="86"/>
      <c r="WSC112" s="86"/>
      <c r="WSD112" s="86"/>
      <c r="WSE112" s="86"/>
      <c r="WSF112" s="86"/>
      <c r="WSG112" s="86"/>
      <c r="WSH112" s="86"/>
      <c r="WSI112" s="86"/>
      <c r="WSJ112" s="86"/>
      <c r="WSK112" s="86"/>
      <c r="WSL112" s="86"/>
      <c r="WSM112" s="86"/>
      <c r="WSN112" s="86"/>
      <c r="WSO112" s="86"/>
      <c r="WSP112" s="86"/>
      <c r="WSQ112" s="86"/>
      <c r="WSR112" s="86"/>
      <c r="WSS112" s="86"/>
      <c r="WST112" s="86"/>
      <c r="WSU112" s="86"/>
      <c r="WSV112" s="86"/>
      <c r="WSW112" s="86"/>
      <c r="WSX112" s="86"/>
      <c r="WSY112" s="86"/>
      <c r="WSZ112" s="86"/>
      <c r="WTA112" s="86"/>
      <c r="WTB112" s="86"/>
      <c r="WTC112" s="86"/>
      <c r="WTD112" s="86"/>
      <c r="WTE112" s="86"/>
      <c r="WTF112" s="86"/>
      <c r="WTG112" s="86"/>
      <c r="WTH112" s="86"/>
      <c r="WTI112" s="86"/>
      <c r="WTJ112" s="86"/>
      <c r="WTK112" s="86"/>
      <c r="WTL112" s="86"/>
      <c r="WTM112" s="86"/>
      <c r="WTN112" s="86"/>
      <c r="WTO112" s="86"/>
      <c r="WTP112" s="86"/>
      <c r="WTQ112" s="86"/>
      <c r="WTR112" s="86"/>
      <c r="WTS112" s="86"/>
      <c r="WTT112" s="86"/>
      <c r="WTU112" s="86"/>
      <c r="WTV112" s="86"/>
      <c r="WTW112" s="86"/>
      <c r="WTX112" s="86"/>
      <c r="WTY112" s="86"/>
      <c r="WTZ112" s="86"/>
      <c r="WUA112" s="86"/>
      <c r="WUB112" s="86"/>
      <c r="WUC112" s="86"/>
      <c r="WUD112" s="86"/>
      <c r="WUE112" s="86"/>
      <c r="WUF112" s="86"/>
      <c r="WUG112" s="86"/>
      <c r="WUH112" s="86"/>
      <c r="WUI112" s="86"/>
      <c r="WUJ112" s="86"/>
      <c r="WUK112" s="86"/>
      <c r="WUL112" s="86"/>
      <c r="WUM112" s="86"/>
      <c r="WUN112" s="86"/>
      <c r="WUO112" s="86"/>
      <c r="WUP112" s="86"/>
      <c r="WUQ112" s="86"/>
      <c r="WUR112" s="86"/>
      <c r="WUS112" s="86"/>
      <c r="WUT112" s="86"/>
      <c r="WUU112" s="86"/>
      <c r="WUV112" s="86"/>
      <c r="WUW112" s="86"/>
      <c r="WUX112" s="86"/>
      <c r="WUY112" s="86"/>
      <c r="WUZ112" s="86"/>
      <c r="WVA112" s="86"/>
      <c r="WVB112" s="86"/>
      <c r="WVC112" s="86"/>
      <c r="WVD112" s="86"/>
      <c r="WVE112" s="86"/>
      <c r="WVF112" s="86"/>
      <c r="WVG112" s="86"/>
      <c r="WVH112" s="86"/>
    </row>
    <row r="113" spans="1:16128" s="88" customFormat="1" x14ac:dyDescent="0.15">
      <c r="A113" s="86"/>
      <c r="B113" s="86"/>
      <c r="C113" s="89"/>
      <c r="D113" s="89"/>
      <c r="E113" s="89"/>
      <c r="F113" s="89"/>
      <c r="G113" s="89"/>
      <c r="H113" s="89"/>
      <c r="I113" s="89"/>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6"/>
      <c r="FW113" s="86"/>
      <c r="FX113" s="86"/>
      <c r="FY113" s="86"/>
      <c r="FZ113" s="86"/>
      <c r="GA113" s="86"/>
      <c r="GB113" s="86"/>
      <c r="GC113" s="86"/>
      <c r="GD113" s="86"/>
      <c r="GE113" s="86"/>
      <c r="GF113" s="86"/>
      <c r="GG113" s="86"/>
      <c r="GH113" s="86"/>
      <c r="GI113" s="86"/>
      <c r="GJ113" s="86"/>
      <c r="GK113" s="86"/>
      <c r="GL113" s="86"/>
      <c r="GM113" s="86"/>
      <c r="GN113" s="86"/>
      <c r="GO113" s="86"/>
      <c r="GP113" s="86"/>
      <c r="GQ113" s="86"/>
      <c r="GR113" s="86"/>
      <c r="GS113" s="86"/>
      <c r="GT113" s="86"/>
      <c r="GU113" s="86"/>
      <c r="GV113" s="86"/>
      <c r="GW113" s="86"/>
      <c r="GX113" s="86"/>
      <c r="GY113" s="86"/>
      <c r="GZ113" s="86"/>
      <c r="HA113" s="86"/>
      <c r="HB113" s="86"/>
      <c r="HC113" s="86"/>
      <c r="HD113" s="86"/>
      <c r="HE113" s="86"/>
      <c r="HF113" s="86"/>
      <c r="HG113" s="86"/>
      <c r="HH113" s="86"/>
      <c r="HI113" s="86"/>
      <c r="HJ113" s="86"/>
      <c r="HK113" s="86"/>
      <c r="HL113" s="86"/>
      <c r="HM113" s="86"/>
      <c r="HN113" s="86"/>
      <c r="HO113" s="86"/>
      <c r="HP113" s="86"/>
      <c r="HQ113" s="86"/>
      <c r="HR113" s="86"/>
      <c r="HS113" s="86"/>
      <c r="HT113" s="86"/>
      <c r="HU113" s="86"/>
      <c r="HV113" s="86"/>
      <c r="HW113" s="86"/>
      <c r="HX113" s="86"/>
      <c r="HY113" s="86"/>
      <c r="HZ113" s="86"/>
      <c r="IA113" s="86"/>
      <c r="IB113" s="86"/>
      <c r="IC113" s="86"/>
      <c r="ID113" s="86"/>
      <c r="IE113" s="86"/>
      <c r="IF113" s="86"/>
      <c r="IG113" s="86"/>
      <c r="IH113" s="86"/>
      <c r="II113" s="86"/>
      <c r="IJ113" s="86"/>
      <c r="IK113" s="86"/>
      <c r="IL113" s="86"/>
      <c r="IM113" s="86"/>
      <c r="IN113" s="86"/>
      <c r="IO113" s="86"/>
      <c r="IP113" s="86"/>
      <c r="IQ113" s="86"/>
      <c r="IR113" s="86"/>
      <c r="IS113" s="86"/>
      <c r="IT113" s="86"/>
      <c r="IU113" s="86"/>
      <c r="IV113" s="86"/>
      <c r="IW113" s="86"/>
      <c r="IX113" s="86"/>
      <c r="IY113" s="86"/>
      <c r="IZ113" s="86"/>
      <c r="JA113" s="86"/>
      <c r="JB113" s="86"/>
      <c r="JC113" s="86"/>
      <c r="JD113" s="86"/>
      <c r="JE113" s="86"/>
      <c r="JF113" s="86"/>
      <c r="JG113" s="86"/>
      <c r="JH113" s="86"/>
      <c r="JI113" s="86"/>
      <c r="JJ113" s="86"/>
      <c r="JK113" s="86"/>
      <c r="JL113" s="86"/>
      <c r="JM113" s="86"/>
      <c r="JN113" s="86"/>
      <c r="JO113" s="86"/>
      <c r="JP113" s="86"/>
      <c r="JQ113" s="86"/>
      <c r="JR113" s="86"/>
      <c r="JS113" s="86"/>
      <c r="JT113" s="86"/>
      <c r="JU113" s="86"/>
      <c r="JV113" s="86"/>
      <c r="JW113" s="86"/>
      <c r="JX113" s="86"/>
      <c r="JY113" s="86"/>
      <c r="JZ113" s="86"/>
      <c r="KA113" s="86"/>
      <c r="KB113" s="86"/>
      <c r="KC113" s="86"/>
      <c r="KD113" s="86"/>
      <c r="KE113" s="86"/>
      <c r="KF113" s="86"/>
      <c r="KG113" s="86"/>
      <c r="KH113" s="86"/>
      <c r="KI113" s="86"/>
      <c r="KJ113" s="86"/>
      <c r="KK113" s="86"/>
      <c r="KL113" s="86"/>
      <c r="KM113" s="86"/>
      <c r="KN113" s="86"/>
      <c r="KO113" s="86"/>
      <c r="KP113" s="86"/>
      <c r="KQ113" s="86"/>
      <c r="KR113" s="86"/>
      <c r="KS113" s="86"/>
      <c r="KT113" s="86"/>
      <c r="KU113" s="86"/>
      <c r="KV113" s="86"/>
      <c r="KW113" s="86"/>
      <c r="KX113" s="86"/>
      <c r="KY113" s="86"/>
      <c r="KZ113" s="86"/>
      <c r="LA113" s="86"/>
      <c r="LB113" s="86"/>
      <c r="LC113" s="86"/>
      <c r="LD113" s="86"/>
      <c r="LE113" s="86"/>
      <c r="LF113" s="86"/>
      <c r="LG113" s="86"/>
      <c r="LH113" s="86"/>
      <c r="LI113" s="86"/>
      <c r="LJ113" s="86"/>
      <c r="LK113" s="86"/>
      <c r="LL113" s="86"/>
      <c r="LM113" s="86"/>
      <c r="LN113" s="86"/>
      <c r="LO113" s="86"/>
      <c r="LP113" s="86"/>
      <c r="LQ113" s="86"/>
      <c r="LR113" s="86"/>
      <c r="LS113" s="86"/>
      <c r="LT113" s="86"/>
      <c r="LU113" s="86"/>
      <c r="LV113" s="86"/>
      <c r="LW113" s="86"/>
      <c r="LX113" s="86"/>
      <c r="LY113" s="86"/>
      <c r="LZ113" s="86"/>
      <c r="MA113" s="86"/>
      <c r="MB113" s="86"/>
      <c r="MC113" s="86"/>
      <c r="MD113" s="86"/>
      <c r="ME113" s="86"/>
      <c r="MF113" s="86"/>
      <c r="MG113" s="86"/>
      <c r="MH113" s="86"/>
      <c r="MI113" s="86"/>
      <c r="MJ113" s="86"/>
      <c r="MK113" s="86"/>
      <c r="ML113" s="86"/>
      <c r="MM113" s="86"/>
      <c r="MN113" s="86"/>
      <c r="MO113" s="86"/>
      <c r="MP113" s="86"/>
      <c r="MQ113" s="86"/>
      <c r="MR113" s="86"/>
      <c r="MS113" s="86"/>
      <c r="MT113" s="86"/>
      <c r="MU113" s="86"/>
      <c r="MV113" s="86"/>
      <c r="MW113" s="86"/>
      <c r="MX113" s="86"/>
      <c r="MY113" s="86"/>
      <c r="MZ113" s="86"/>
      <c r="NA113" s="86"/>
      <c r="NB113" s="86"/>
      <c r="NC113" s="86"/>
      <c r="ND113" s="86"/>
      <c r="NE113" s="86"/>
      <c r="NF113" s="86"/>
      <c r="NG113" s="86"/>
      <c r="NH113" s="86"/>
      <c r="NI113" s="86"/>
      <c r="NJ113" s="86"/>
      <c r="NK113" s="86"/>
      <c r="NL113" s="86"/>
      <c r="NM113" s="86"/>
      <c r="NN113" s="86"/>
      <c r="NO113" s="86"/>
      <c r="NP113" s="86"/>
      <c r="NQ113" s="86"/>
      <c r="NR113" s="86"/>
      <c r="NS113" s="86"/>
      <c r="NT113" s="86"/>
      <c r="NU113" s="86"/>
      <c r="NV113" s="86"/>
      <c r="NW113" s="86"/>
      <c r="NX113" s="86"/>
      <c r="NY113" s="86"/>
      <c r="NZ113" s="86"/>
      <c r="OA113" s="86"/>
      <c r="OB113" s="86"/>
      <c r="OC113" s="86"/>
      <c r="OD113" s="86"/>
      <c r="OE113" s="86"/>
      <c r="OF113" s="86"/>
      <c r="OG113" s="86"/>
      <c r="OH113" s="86"/>
      <c r="OI113" s="86"/>
      <c r="OJ113" s="86"/>
      <c r="OK113" s="86"/>
      <c r="OL113" s="86"/>
      <c r="OM113" s="86"/>
      <c r="ON113" s="86"/>
      <c r="OO113" s="86"/>
      <c r="OP113" s="86"/>
      <c r="OQ113" s="86"/>
      <c r="OR113" s="86"/>
      <c r="OS113" s="86"/>
      <c r="OT113" s="86"/>
      <c r="OU113" s="86"/>
      <c r="OV113" s="86"/>
      <c r="OW113" s="86"/>
      <c r="OX113" s="86"/>
      <c r="OY113" s="86"/>
      <c r="OZ113" s="86"/>
      <c r="PA113" s="86"/>
      <c r="PB113" s="86"/>
      <c r="PC113" s="86"/>
      <c r="PD113" s="86"/>
      <c r="PE113" s="86"/>
      <c r="PF113" s="86"/>
      <c r="PG113" s="86"/>
      <c r="PH113" s="86"/>
      <c r="PI113" s="86"/>
      <c r="PJ113" s="86"/>
      <c r="PK113" s="86"/>
      <c r="PL113" s="86"/>
      <c r="PM113" s="86"/>
      <c r="PN113" s="86"/>
      <c r="PO113" s="86"/>
      <c r="PP113" s="86"/>
      <c r="PQ113" s="86"/>
      <c r="PR113" s="86"/>
      <c r="PS113" s="86"/>
      <c r="PT113" s="86"/>
      <c r="PU113" s="86"/>
      <c r="PV113" s="86"/>
      <c r="PW113" s="86"/>
      <c r="PX113" s="86"/>
      <c r="PY113" s="86"/>
      <c r="PZ113" s="86"/>
      <c r="QA113" s="86"/>
      <c r="QB113" s="86"/>
      <c r="QC113" s="86"/>
      <c r="QD113" s="86"/>
      <c r="QE113" s="86"/>
      <c r="QF113" s="86"/>
      <c r="QG113" s="86"/>
      <c r="QH113" s="86"/>
      <c r="QI113" s="86"/>
      <c r="QJ113" s="86"/>
      <c r="QK113" s="86"/>
      <c r="QL113" s="86"/>
      <c r="QM113" s="86"/>
      <c r="QN113" s="86"/>
      <c r="QO113" s="86"/>
      <c r="QP113" s="86"/>
      <c r="QQ113" s="86"/>
      <c r="QR113" s="86"/>
      <c r="QS113" s="86"/>
      <c r="QT113" s="86"/>
      <c r="QU113" s="86"/>
      <c r="QV113" s="86"/>
      <c r="QW113" s="86"/>
      <c r="QX113" s="86"/>
      <c r="QY113" s="86"/>
      <c r="QZ113" s="86"/>
      <c r="RA113" s="86"/>
      <c r="RB113" s="86"/>
      <c r="RC113" s="86"/>
      <c r="RD113" s="86"/>
      <c r="RE113" s="86"/>
      <c r="RF113" s="86"/>
      <c r="RG113" s="86"/>
      <c r="RH113" s="86"/>
      <c r="RI113" s="86"/>
      <c r="RJ113" s="86"/>
      <c r="RK113" s="86"/>
      <c r="RL113" s="86"/>
      <c r="RM113" s="86"/>
      <c r="RN113" s="86"/>
      <c r="RO113" s="86"/>
      <c r="RP113" s="86"/>
      <c r="RQ113" s="86"/>
      <c r="RR113" s="86"/>
      <c r="RS113" s="86"/>
      <c r="RT113" s="86"/>
      <c r="RU113" s="86"/>
      <c r="RV113" s="86"/>
      <c r="RW113" s="86"/>
      <c r="RX113" s="86"/>
      <c r="RY113" s="86"/>
      <c r="RZ113" s="86"/>
      <c r="SA113" s="86"/>
      <c r="SB113" s="86"/>
      <c r="SC113" s="86"/>
      <c r="SD113" s="86"/>
      <c r="SE113" s="86"/>
      <c r="SF113" s="86"/>
      <c r="SG113" s="86"/>
      <c r="SH113" s="86"/>
      <c r="SI113" s="86"/>
      <c r="SJ113" s="86"/>
      <c r="SK113" s="86"/>
      <c r="SL113" s="86"/>
      <c r="SM113" s="86"/>
      <c r="SN113" s="86"/>
      <c r="SO113" s="86"/>
      <c r="SP113" s="86"/>
      <c r="SQ113" s="86"/>
      <c r="SR113" s="86"/>
      <c r="SS113" s="86"/>
      <c r="ST113" s="86"/>
      <c r="SU113" s="86"/>
      <c r="SV113" s="86"/>
      <c r="SW113" s="86"/>
      <c r="SX113" s="86"/>
      <c r="SY113" s="86"/>
      <c r="SZ113" s="86"/>
      <c r="TA113" s="86"/>
      <c r="TB113" s="86"/>
      <c r="TC113" s="86"/>
      <c r="TD113" s="86"/>
      <c r="TE113" s="86"/>
      <c r="TF113" s="86"/>
      <c r="TG113" s="86"/>
      <c r="TH113" s="86"/>
      <c r="TI113" s="86"/>
      <c r="TJ113" s="86"/>
      <c r="TK113" s="86"/>
      <c r="TL113" s="86"/>
      <c r="TM113" s="86"/>
      <c r="TN113" s="86"/>
      <c r="TO113" s="86"/>
      <c r="TP113" s="86"/>
      <c r="TQ113" s="86"/>
      <c r="TR113" s="86"/>
      <c r="TS113" s="86"/>
      <c r="TT113" s="86"/>
      <c r="TU113" s="86"/>
      <c r="TV113" s="86"/>
      <c r="TW113" s="86"/>
      <c r="TX113" s="86"/>
      <c r="TY113" s="86"/>
      <c r="TZ113" s="86"/>
      <c r="UA113" s="86"/>
      <c r="UB113" s="86"/>
      <c r="UC113" s="86"/>
      <c r="UD113" s="86"/>
      <c r="UE113" s="86"/>
      <c r="UF113" s="86"/>
      <c r="UG113" s="86"/>
      <c r="UH113" s="86"/>
      <c r="UI113" s="86"/>
      <c r="UJ113" s="86"/>
      <c r="UK113" s="86"/>
      <c r="UL113" s="86"/>
      <c r="UM113" s="86"/>
      <c r="UN113" s="86"/>
      <c r="UO113" s="86"/>
      <c r="UP113" s="86"/>
      <c r="UQ113" s="86"/>
      <c r="UR113" s="86"/>
      <c r="US113" s="86"/>
      <c r="UT113" s="86"/>
      <c r="UU113" s="86"/>
      <c r="UV113" s="86"/>
      <c r="UW113" s="86"/>
      <c r="UX113" s="86"/>
      <c r="UY113" s="86"/>
      <c r="UZ113" s="86"/>
      <c r="VA113" s="86"/>
      <c r="VB113" s="86"/>
      <c r="VC113" s="86"/>
      <c r="VD113" s="86"/>
      <c r="VE113" s="86"/>
      <c r="VF113" s="86"/>
      <c r="VG113" s="86"/>
      <c r="VH113" s="86"/>
      <c r="VI113" s="86"/>
      <c r="VJ113" s="86"/>
      <c r="VK113" s="86"/>
      <c r="VL113" s="86"/>
      <c r="VM113" s="86"/>
      <c r="VN113" s="86"/>
      <c r="VO113" s="86"/>
      <c r="VP113" s="86"/>
      <c r="VQ113" s="86"/>
      <c r="VR113" s="86"/>
      <c r="VS113" s="86"/>
      <c r="VT113" s="86"/>
      <c r="VU113" s="86"/>
      <c r="VV113" s="86"/>
      <c r="VW113" s="86"/>
      <c r="VX113" s="86"/>
      <c r="VY113" s="86"/>
      <c r="VZ113" s="86"/>
      <c r="WA113" s="86"/>
      <c r="WB113" s="86"/>
      <c r="WC113" s="86"/>
      <c r="WD113" s="86"/>
      <c r="WE113" s="86"/>
      <c r="WF113" s="86"/>
      <c r="WG113" s="86"/>
      <c r="WH113" s="86"/>
      <c r="WI113" s="86"/>
      <c r="WJ113" s="86"/>
      <c r="WK113" s="86"/>
      <c r="WL113" s="86"/>
      <c r="WM113" s="86"/>
      <c r="WN113" s="86"/>
      <c r="WO113" s="86"/>
      <c r="WP113" s="86"/>
      <c r="WQ113" s="86"/>
      <c r="WR113" s="86"/>
      <c r="WS113" s="86"/>
      <c r="WT113" s="86"/>
      <c r="WU113" s="86"/>
      <c r="WV113" s="86"/>
      <c r="WW113" s="86"/>
      <c r="WX113" s="86"/>
      <c r="WY113" s="86"/>
      <c r="WZ113" s="86"/>
      <c r="XA113" s="86"/>
      <c r="XB113" s="86"/>
      <c r="XC113" s="86"/>
      <c r="XD113" s="86"/>
      <c r="XE113" s="86"/>
      <c r="XF113" s="86"/>
      <c r="XG113" s="86"/>
      <c r="XH113" s="86"/>
      <c r="XI113" s="86"/>
      <c r="XJ113" s="86"/>
      <c r="XK113" s="86"/>
      <c r="XL113" s="86"/>
      <c r="XM113" s="86"/>
      <c r="XN113" s="86"/>
      <c r="XO113" s="86"/>
      <c r="XP113" s="86"/>
      <c r="XQ113" s="86"/>
      <c r="XR113" s="86"/>
      <c r="XS113" s="86"/>
      <c r="XT113" s="86"/>
      <c r="XU113" s="86"/>
      <c r="XV113" s="86"/>
      <c r="XW113" s="86"/>
      <c r="XX113" s="86"/>
      <c r="XY113" s="86"/>
      <c r="XZ113" s="86"/>
      <c r="YA113" s="86"/>
      <c r="YB113" s="86"/>
      <c r="YC113" s="86"/>
      <c r="YD113" s="86"/>
      <c r="YE113" s="86"/>
      <c r="YF113" s="86"/>
      <c r="YG113" s="86"/>
      <c r="YH113" s="86"/>
      <c r="YI113" s="86"/>
      <c r="YJ113" s="86"/>
      <c r="YK113" s="86"/>
      <c r="YL113" s="86"/>
      <c r="YM113" s="86"/>
      <c r="YN113" s="86"/>
      <c r="YO113" s="86"/>
      <c r="YP113" s="86"/>
      <c r="YQ113" s="86"/>
      <c r="YR113" s="86"/>
      <c r="YS113" s="86"/>
      <c r="YT113" s="86"/>
      <c r="YU113" s="86"/>
      <c r="YV113" s="86"/>
      <c r="YW113" s="86"/>
      <c r="YX113" s="86"/>
      <c r="YY113" s="86"/>
      <c r="YZ113" s="86"/>
      <c r="ZA113" s="86"/>
      <c r="ZB113" s="86"/>
      <c r="ZC113" s="86"/>
      <c r="ZD113" s="86"/>
      <c r="ZE113" s="86"/>
      <c r="ZF113" s="86"/>
      <c r="ZG113" s="86"/>
      <c r="ZH113" s="86"/>
      <c r="ZI113" s="86"/>
      <c r="ZJ113" s="86"/>
      <c r="ZK113" s="86"/>
      <c r="ZL113" s="86"/>
      <c r="ZM113" s="86"/>
      <c r="ZN113" s="86"/>
      <c r="ZO113" s="86"/>
      <c r="ZP113" s="86"/>
      <c r="ZQ113" s="86"/>
      <c r="ZR113" s="86"/>
      <c r="ZS113" s="86"/>
      <c r="ZT113" s="86"/>
      <c r="ZU113" s="86"/>
      <c r="ZV113" s="86"/>
      <c r="ZW113" s="86"/>
      <c r="ZX113" s="86"/>
      <c r="ZY113" s="86"/>
      <c r="ZZ113" s="86"/>
      <c r="AAA113" s="86"/>
      <c r="AAB113" s="86"/>
      <c r="AAC113" s="86"/>
      <c r="AAD113" s="86"/>
      <c r="AAE113" s="86"/>
      <c r="AAF113" s="86"/>
      <c r="AAG113" s="86"/>
      <c r="AAH113" s="86"/>
      <c r="AAI113" s="86"/>
      <c r="AAJ113" s="86"/>
      <c r="AAK113" s="86"/>
      <c r="AAL113" s="86"/>
      <c r="AAM113" s="86"/>
      <c r="AAN113" s="86"/>
      <c r="AAO113" s="86"/>
      <c r="AAP113" s="86"/>
      <c r="AAQ113" s="86"/>
      <c r="AAR113" s="86"/>
      <c r="AAS113" s="86"/>
      <c r="AAT113" s="86"/>
      <c r="AAU113" s="86"/>
      <c r="AAV113" s="86"/>
      <c r="AAW113" s="86"/>
      <c r="AAX113" s="86"/>
      <c r="AAY113" s="86"/>
      <c r="AAZ113" s="86"/>
      <c r="ABA113" s="86"/>
      <c r="ABB113" s="86"/>
      <c r="ABC113" s="86"/>
      <c r="ABD113" s="86"/>
      <c r="ABE113" s="86"/>
      <c r="ABF113" s="86"/>
      <c r="ABG113" s="86"/>
      <c r="ABH113" s="86"/>
      <c r="ABI113" s="86"/>
      <c r="ABJ113" s="86"/>
      <c r="ABK113" s="86"/>
      <c r="ABL113" s="86"/>
      <c r="ABM113" s="86"/>
      <c r="ABN113" s="86"/>
      <c r="ABO113" s="86"/>
      <c r="ABP113" s="86"/>
      <c r="ABQ113" s="86"/>
      <c r="ABR113" s="86"/>
      <c r="ABS113" s="86"/>
      <c r="ABT113" s="86"/>
      <c r="ABU113" s="86"/>
      <c r="ABV113" s="86"/>
      <c r="ABW113" s="86"/>
      <c r="ABX113" s="86"/>
      <c r="ABY113" s="86"/>
      <c r="ABZ113" s="86"/>
      <c r="ACA113" s="86"/>
      <c r="ACB113" s="86"/>
      <c r="ACC113" s="86"/>
      <c r="ACD113" s="86"/>
      <c r="ACE113" s="86"/>
      <c r="ACF113" s="86"/>
      <c r="ACG113" s="86"/>
      <c r="ACH113" s="86"/>
      <c r="ACI113" s="86"/>
      <c r="ACJ113" s="86"/>
      <c r="ACK113" s="86"/>
      <c r="ACL113" s="86"/>
      <c r="ACM113" s="86"/>
      <c r="ACN113" s="86"/>
      <c r="ACO113" s="86"/>
      <c r="ACP113" s="86"/>
      <c r="ACQ113" s="86"/>
      <c r="ACR113" s="86"/>
      <c r="ACS113" s="86"/>
      <c r="ACT113" s="86"/>
      <c r="ACU113" s="86"/>
      <c r="ACV113" s="86"/>
      <c r="ACW113" s="86"/>
      <c r="ACX113" s="86"/>
      <c r="ACY113" s="86"/>
      <c r="ACZ113" s="86"/>
      <c r="ADA113" s="86"/>
      <c r="ADB113" s="86"/>
      <c r="ADC113" s="86"/>
      <c r="ADD113" s="86"/>
      <c r="ADE113" s="86"/>
      <c r="ADF113" s="86"/>
      <c r="ADG113" s="86"/>
      <c r="ADH113" s="86"/>
      <c r="ADI113" s="86"/>
      <c r="ADJ113" s="86"/>
      <c r="ADK113" s="86"/>
      <c r="ADL113" s="86"/>
      <c r="ADM113" s="86"/>
      <c r="ADN113" s="86"/>
      <c r="ADO113" s="86"/>
      <c r="ADP113" s="86"/>
      <c r="ADQ113" s="86"/>
      <c r="ADR113" s="86"/>
      <c r="ADS113" s="86"/>
      <c r="ADT113" s="86"/>
      <c r="ADU113" s="86"/>
      <c r="ADV113" s="86"/>
      <c r="ADW113" s="86"/>
      <c r="ADX113" s="86"/>
      <c r="ADY113" s="86"/>
      <c r="ADZ113" s="86"/>
      <c r="AEA113" s="86"/>
      <c r="AEB113" s="86"/>
      <c r="AEC113" s="86"/>
      <c r="AED113" s="86"/>
      <c r="AEE113" s="86"/>
      <c r="AEF113" s="86"/>
      <c r="AEG113" s="86"/>
      <c r="AEH113" s="86"/>
      <c r="AEI113" s="86"/>
      <c r="AEJ113" s="86"/>
      <c r="AEK113" s="86"/>
      <c r="AEL113" s="86"/>
      <c r="AEM113" s="86"/>
      <c r="AEN113" s="86"/>
      <c r="AEO113" s="86"/>
      <c r="AEP113" s="86"/>
      <c r="AEQ113" s="86"/>
      <c r="AER113" s="86"/>
      <c r="AES113" s="86"/>
      <c r="AET113" s="86"/>
      <c r="AEU113" s="86"/>
      <c r="AEV113" s="86"/>
      <c r="AEW113" s="86"/>
      <c r="AEX113" s="86"/>
      <c r="AEY113" s="86"/>
      <c r="AEZ113" s="86"/>
      <c r="AFA113" s="86"/>
      <c r="AFB113" s="86"/>
      <c r="AFC113" s="86"/>
      <c r="AFD113" s="86"/>
      <c r="AFE113" s="86"/>
      <c r="AFF113" s="86"/>
      <c r="AFG113" s="86"/>
      <c r="AFH113" s="86"/>
      <c r="AFI113" s="86"/>
      <c r="AFJ113" s="86"/>
      <c r="AFK113" s="86"/>
      <c r="AFL113" s="86"/>
      <c r="AFM113" s="86"/>
      <c r="AFN113" s="86"/>
      <c r="AFO113" s="86"/>
      <c r="AFP113" s="86"/>
      <c r="AFQ113" s="86"/>
      <c r="AFR113" s="86"/>
      <c r="AFS113" s="86"/>
      <c r="AFT113" s="86"/>
      <c r="AFU113" s="86"/>
      <c r="AFV113" s="86"/>
      <c r="AFW113" s="86"/>
      <c r="AFX113" s="86"/>
      <c r="AFY113" s="86"/>
      <c r="AFZ113" s="86"/>
      <c r="AGA113" s="86"/>
      <c r="AGB113" s="86"/>
      <c r="AGC113" s="86"/>
      <c r="AGD113" s="86"/>
      <c r="AGE113" s="86"/>
      <c r="AGF113" s="86"/>
      <c r="AGG113" s="86"/>
      <c r="AGH113" s="86"/>
      <c r="AGI113" s="86"/>
      <c r="AGJ113" s="86"/>
      <c r="AGK113" s="86"/>
      <c r="AGL113" s="86"/>
      <c r="AGM113" s="86"/>
      <c r="AGN113" s="86"/>
      <c r="AGO113" s="86"/>
      <c r="AGP113" s="86"/>
      <c r="AGQ113" s="86"/>
      <c r="AGR113" s="86"/>
      <c r="AGS113" s="86"/>
      <c r="AGT113" s="86"/>
      <c r="AGU113" s="86"/>
      <c r="AGV113" s="86"/>
      <c r="AGW113" s="86"/>
      <c r="AGX113" s="86"/>
      <c r="AGY113" s="86"/>
      <c r="AGZ113" s="86"/>
      <c r="AHA113" s="86"/>
      <c r="AHB113" s="86"/>
      <c r="AHC113" s="86"/>
      <c r="AHD113" s="86"/>
      <c r="AHE113" s="86"/>
      <c r="AHF113" s="86"/>
      <c r="AHG113" s="86"/>
      <c r="AHH113" s="86"/>
      <c r="AHI113" s="86"/>
      <c r="AHJ113" s="86"/>
      <c r="AHK113" s="86"/>
      <c r="AHL113" s="86"/>
      <c r="AHM113" s="86"/>
      <c r="AHN113" s="86"/>
      <c r="AHO113" s="86"/>
      <c r="AHP113" s="86"/>
      <c r="AHQ113" s="86"/>
      <c r="AHR113" s="86"/>
      <c r="AHS113" s="86"/>
      <c r="AHT113" s="86"/>
      <c r="AHU113" s="86"/>
      <c r="AHV113" s="86"/>
      <c r="AHW113" s="86"/>
      <c r="AHX113" s="86"/>
      <c r="AHY113" s="86"/>
      <c r="AHZ113" s="86"/>
      <c r="AIA113" s="86"/>
      <c r="AIB113" s="86"/>
      <c r="AIC113" s="86"/>
      <c r="AID113" s="86"/>
      <c r="AIE113" s="86"/>
      <c r="AIF113" s="86"/>
      <c r="AIG113" s="86"/>
      <c r="AIH113" s="86"/>
      <c r="AII113" s="86"/>
      <c r="AIJ113" s="86"/>
      <c r="AIK113" s="86"/>
      <c r="AIL113" s="86"/>
      <c r="AIM113" s="86"/>
      <c r="AIN113" s="86"/>
      <c r="AIO113" s="86"/>
      <c r="AIP113" s="86"/>
      <c r="AIQ113" s="86"/>
      <c r="AIR113" s="86"/>
      <c r="AIS113" s="86"/>
      <c r="AIT113" s="86"/>
      <c r="AIU113" s="86"/>
      <c r="AIV113" s="86"/>
      <c r="AIW113" s="86"/>
      <c r="AIX113" s="86"/>
      <c r="AIY113" s="86"/>
      <c r="AIZ113" s="86"/>
      <c r="AJA113" s="86"/>
      <c r="AJB113" s="86"/>
      <c r="AJC113" s="86"/>
      <c r="AJD113" s="86"/>
      <c r="AJE113" s="86"/>
      <c r="AJF113" s="86"/>
      <c r="AJG113" s="86"/>
      <c r="AJH113" s="86"/>
      <c r="AJI113" s="86"/>
      <c r="AJJ113" s="86"/>
      <c r="AJK113" s="86"/>
      <c r="AJL113" s="86"/>
      <c r="AJM113" s="86"/>
      <c r="AJN113" s="86"/>
      <c r="AJO113" s="86"/>
      <c r="AJP113" s="86"/>
      <c r="AJQ113" s="86"/>
      <c r="AJR113" s="86"/>
      <c r="AJS113" s="86"/>
      <c r="AJT113" s="86"/>
      <c r="AJU113" s="86"/>
      <c r="AJV113" s="86"/>
      <c r="AJW113" s="86"/>
      <c r="AJX113" s="86"/>
      <c r="AJY113" s="86"/>
      <c r="AJZ113" s="86"/>
      <c r="AKA113" s="86"/>
      <c r="AKB113" s="86"/>
      <c r="AKC113" s="86"/>
      <c r="AKD113" s="86"/>
      <c r="AKE113" s="86"/>
      <c r="AKF113" s="86"/>
      <c r="AKG113" s="86"/>
      <c r="AKH113" s="86"/>
      <c r="AKI113" s="86"/>
      <c r="AKJ113" s="86"/>
      <c r="AKK113" s="86"/>
      <c r="AKL113" s="86"/>
      <c r="AKM113" s="86"/>
      <c r="AKN113" s="86"/>
      <c r="AKO113" s="86"/>
      <c r="AKP113" s="86"/>
      <c r="AKQ113" s="86"/>
      <c r="AKR113" s="86"/>
      <c r="AKS113" s="86"/>
      <c r="AKT113" s="86"/>
      <c r="AKU113" s="86"/>
      <c r="AKV113" s="86"/>
      <c r="AKW113" s="86"/>
      <c r="AKX113" s="86"/>
      <c r="AKY113" s="86"/>
      <c r="AKZ113" s="86"/>
      <c r="ALA113" s="86"/>
      <c r="ALB113" s="86"/>
      <c r="ALC113" s="86"/>
      <c r="ALD113" s="86"/>
      <c r="ALE113" s="86"/>
      <c r="ALF113" s="86"/>
      <c r="ALG113" s="86"/>
      <c r="ALH113" s="86"/>
      <c r="ALI113" s="86"/>
      <c r="ALJ113" s="86"/>
      <c r="ALK113" s="86"/>
      <c r="ALL113" s="86"/>
      <c r="ALM113" s="86"/>
      <c r="ALN113" s="86"/>
      <c r="ALO113" s="86"/>
      <c r="ALP113" s="86"/>
      <c r="ALQ113" s="86"/>
      <c r="ALR113" s="86"/>
      <c r="ALS113" s="86"/>
      <c r="ALT113" s="86"/>
      <c r="ALU113" s="86"/>
      <c r="ALV113" s="86"/>
      <c r="ALW113" s="86"/>
      <c r="ALX113" s="86"/>
      <c r="ALY113" s="86"/>
      <c r="ALZ113" s="86"/>
      <c r="AMA113" s="86"/>
      <c r="AMB113" s="86"/>
      <c r="AMC113" s="86"/>
      <c r="AMD113" s="86"/>
      <c r="AME113" s="86"/>
      <c r="AMF113" s="86"/>
      <c r="AMG113" s="86"/>
      <c r="AMH113" s="86"/>
      <c r="AMI113" s="86"/>
      <c r="AMJ113" s="86"/>
      <c r="AMK113" s="86"/>
      <c r="AML113" s="86"/>
      <c r="AMM113" s="86"/>
      <c r="AMN113" s="86"/>
      <c r="AMO113" s="86"/>
      <c r="AMP113" s="86"/>
      <c r="AMQ113" s="86"/>
      <c r="AMR113" s="86"/>
      <c r="AMS113" s="86"/>
      <c r="AMT113" s="86"/>
      <c r="AMU113" s="86"/>
      <c r="AMV113" s="86"/>
      <c r="AMW113" s="86"/>
      <c r="AMX113" s="86"/>
      <c r="AMY113" s="86"/>
      <c r="AMZ113" s="86"/>
      <c r="ANA113" s="86"/>
      <c r="ANB113" s="86"/>
      <c r="ANC113" s="86"/>
      <c r="AND113" s="86"/>
      <c r="ANE113" s="86"/>
      <c r="ANF113" s="86"/>
      <c r="ANG113" s="86"/>
      <c r="ANH113" s="86"/>
      <c r="ANI113" s="86"/>
      <c r="ANJ113" s="86"/>
      <c r="ANK113" s="86"/>
      <c r="ANL113" s="86"/>
      <c r="ANM113" s="86"/>
      <c r="ANN113" s="86"/>
      <c r="ANO113" s="86"/>
      <c r="ANP113" s="86"/>
      <c r="ANQ113" s="86"/>
      <c r="ANR113" s="86"/>
      <c r="ANS113" s="86"/>
      <c r="ANT113" s="86"/>
      <c r="ANU113" s="86"/>
      <c r="ANV113" s="86"/>
      <c r="ANW113" s="86"/>
      <c r="ANX113" s="86"/>
      <c r="ANY113" s="86"/>
      <c r="ANZ113" s="86"/>
      <c r="AOA113" s="86"/>
      <c r="AOB113" s="86"/>
      <c r="AOC113" s="86"/>
      <c r="AOD113" s="86"/>
      <c r="AOE113" s="86"/>
      <c r="AOF113" s="86"/>
      <c r="AOG113" s="86"/>
      <c r="AOH113" s="86"/>
      <c r="AOI113" s="86"/>
      <c r="AOJ113" s="86"/>
      <c r="AOK113" s="86"/>
      <c r="AOL113" s="86"/>
      <c r="AOM113" s="86"/>
      <c r="AON113" s="86"/>
      <c r="AOO113" s="86"/>
      <c r="AOP113" s="86"/>
      <c r="AOQ113" s="86"/>
      <c r="AOR113" s="86"/>
      <c r="AOS113" s="86"/>
      <c r="AOT113" s="86"/>
      <c r="AOU113" s="86"/>
      <c r="AOV113" s="86"/>
      <c r="AOW113" s="86"/>
      <c r="AOX113" s="86"/>
      <c r="AOY113" s="86"/>
      <c r="AOZ113" s="86"/>
      <c r="APA113" s="86"/>
      <c r="APB113" s="86"/>
      <c r="APC113" s="86"/>
      <c r="APD113" s="86"/>
      <c r="APE113" s="86"/>
      <c r="APF113" s="86"/>
      <c r="APG113" s="86"/>
      <c r="APH113" s="86"/>
      <c r="API113" s="86"/>
      <c r="APJ113" s="86"/>
      <c r="APK113" s="86"/>
      <c r="APL113" s="86"/>
      <c r="APM113" s="86"/>
      <c r="APN113" s="86"/>
      <c r="APO113" s="86"/>
      <c r="APP113" s="86"/>
      <c r="APQ113" s="86"/>
      <c r="APR113" s="86"/>
      <c r="APS113" s="86"/>
      <c r="APT113" s="86"/>
      <c r="APU113" s="86"/>
      <c r="APV113" s="86"/>
      <c r="APW113" s="86"/>
      <c r="APX113" s="86"/>
      <c r="APY113" s="86"/>
      <c r="APZ113" s="86"/>
      <c r="AQA113" s="86"/>
      <c r="AQB113" s="86"/>
      <c r="AQC113" s="86"/>
      <c r="AQD113" s="86"/>
      <c r="AQE113" s="86"/>
      <c r="AQF113" s="86"/>
      <c r="AQG113" s="86"/>
      <c r="AQH113" s="86"/>
      <c r="AQI113" s="86"/>
      <c r="AQJ113" s="86"/>
      <c r="AQK113" s="86"/>
      <c r="AQL113" s="86"/>
      <c r="AQM113" s="86"/>
      <c r="AQN113" s="86"/>
      <c r="AQO113" s="86"/>
      <c r="AQP113" s="86"/>
      <c r="AQQ113" s="86"/>
      <c r="AQR113" s="86"/>
      <c r="AQS113" s="86"/>
      <c r="AQT113" s="86"/>
      <c r="AQU113" s="86"/>
      <c r="AQV113" s="86"/>
      <c r="AQW113" s="86"/>
      <c r="AQX113" s="86"/>
      <c r="AQY113" s="86"/>
      <c r="AQZ113" s="86"/>
      <c r="ARA113" s="86"/>
      <c r="ARB113" s="86"/>
      <c r="ARC113" s="86"/>
      <c r="ARD113" s="86"/>
      <c r="ARE113" s="86"/>
      <c r="ARF113" s="86"/>
      <c r="ARG113" s="86"/>
      <c r="ARH113" s="86"/>
      <c r="ARI113" s="86"/>
      <c r="ARJ113" s="86"/>
      <c r="ARK113" s="86"/>
      <c r="ARL113" s="86"/>
      <c r="ARM113" s="86"/>
      <c r="ARN113" s="86"/>
      <c r="ARO113" s="86"/>
      <c r="ARP113" s="86"/>
      <c r="ARQ113" s="86"/>
      <c r="ARR113" s="86"/>
      <c r="ARS113" s="86"/>
      <c r="ART113" s="86"/>
      <c r="ARU113" s="86"/>
      <c r="ARV113" s="86"/>
      <c r="ARW113" s="86"/>
      <c r="ARX113" s="86"/>
      <c r="ARY113" s="86"/>
      <c r="ARZ113" s="86"/>
      <c r="ASA113" s="86"/>
      <c r="ASB113" s="86"/>
      <c r="ASC113" s="86"/>
      <c r="ASD113" s="86"/>
      <c r="ASE113" s="86"/>
      <c r="ASF113" s="86"/>
      <c r="ASG113" s="86"/>
      <c r="ASH113" s="86"/>
      <c r="ASI113" s="86"/>
      <c r="ASJ113" s="86"/>
      <c r="ASK113" s="86"/>
      <c r="ASL113" s="86"/>
      <c r="ASM113" s="86"/>
      <c r="ASN113" s="86"/>
      <c r="ASO113" s="86"/>
      <c r="ASP113" s="86"/>
      <c r="ASQ113" s="86"/>
      <c r="ASR113" s="86"/>
      <c r="ASS113" s="86"/>
      <c r="AST113" s="86"/>
      <c r="ASU113" s="86"/>
      <c r="ASV113" s="86"/>
      <c r="ASW113" s="86"/>
      <c r="ASX113" s="86"/>
      <c r="ASY113" s="86"/>
      <c r="ASZ113" s="86"/>
      <c r="ATA113" s="86"/>
      <c r="ATB113" s="86"/>
      <c r="ATC113" s="86"/>
      <c r="ATD113" s="86"/>
      <c r="ATE113" s="86"/>
      <c r="ATF113" s="86"/>
      <c r="ATG113" s="86"/>
      <c r="ATH113" s="86"/>
      <c r="ATI113" s="86"/>
      <c r="ATJ113" s="86"/>
      <c r="ATK113" s="86"/>
      <c r="ATL113" s="86"/>
      <c r="ATM113" s="86"/>
      <c r="ATN113" s="86"/>
      <c r="ATO113" s="86"/>
      <c r="ATP113" s="86"/>
      <c r="ATQ113" s="86"/>
      <c r="ATR113" s="86"/>
      <c r="ATS113" s="86"/>
      <c r="ATT113" s="86"/>
      <c r="ATU113" s="86"/>
      <c r="ATV113" s="86"/>
      <c r="ATW113" s="86"/>
      <c r="ATX113" s="86"/>
      <c r="ATY113" s="86"/>
      <c r="ATZ113" s="86"/>
      <c r="AUA113" s="86"/>
      <c r="AUB113" s="86"/>
      <c r="AUC113" s="86"/>
      <c r="AUD113" s="86"/>
      <c r="AUE113" s="86"/>
      <c r="AUF113" s="86"/>
      <c r="AUG113" s="86"/>
      <c r="AUH113" s="86"/>
      <c r="AUI113" s="86"/>
      <c r="AUJ113" s="86"/>
      <c r="AUK113" s="86"/>
      <c r="AUL113" s="86"/>
      <c r="AUM113" s="86"/>
      <c r="AUN113" s="86"/>
      <c r="AUO113" s="86"/>
      <c r="AUP113" s="86"/>
      <c r="AUQ113" s="86"/>
      <c r="AUR113" s="86"/>
      <c r="AUS113" s="86"/>
      <c r="AUT113" s="86"/>
      <c r="AUU113" s="86"/>
      <c r="AUV113" s="86"/>
      <c r="AUW113" s="86"/>
      <c r="AUX113" s="86"/>
      <c r="AUY113" s="86"/>
      <c r="AUZ113" s="86"/>
      <c r="AVA113" s="86"/>
      <c r="AVB113" s="86"/>
      <c r="AVC113" s="86"/>
      <c r="AVD113" s="86"/>
      <c r="AVE113" s="86"/>
      <c r="AVF113" s="86"/>
      <c r="AVG113" s="86"/>
      <c r="AVH113" s="86"/>
      <c r="AVI113" s="86"/>
      <c r="AVJ113" s="86"/>
      <c r="AVK113" s="86"/>
      <c r="AVL113" s="86"/>
      <c r="AVM113" s="86"/>
      <c r="AVN113" s="86"/>
      <c r="AVO113" s="86"/>
      <c r="AVP113" s="86"/>
      <c r="AVQ113" s="86"/>
      <c r="AVR113" s="86"/>
      <c r="AVS113" s="86"/>
      <c r="AVT113" s="86"/>
      <c r="AVU113" s="86"/>
      <c r="AVV113" s="86"/>
      <c r="AVW113" s="86"/>
      <c r="AVX113" s="86"/>
      <c r="AVY113" s="86"/>
      <c r="AVZ113" s="86"/>
      <c r="AWA113" s="86"/>
      <c r="AWB113" s="86"/>
      <c r="AWC113" s="86"/>
      <c r="AWD113" s="86"/>
      <c r="AWE113" s="86"/>
      <c r="AWF113" s="86"/>
      <c r="AWG113" s="86"/>
      <c r="AWH113" s="86"/>
      <c r="AWI113" s="86"/>
      <c r="AWJ113" s="86"/>
      <c r="AWK113" s="86"/>
      <c r="AWL113" s="86"/>
      <c r="AWM113" s="86"/>
      <c r="AWN113" s="86"/>
      <c r="AWO113" s="86"/>
      <c r="AWP113" s="86"/>
      <c r="AWQ113" s="86"/>
      <c r="AWR113" s="86"/>
      <c r="AWS113" s="86"/>
      <c r="AWT113" s="86"/>
      <c r="AWU113" s="86"/>
      <c r="AWV113" s="86"/>
      <c r="AWW113" s="86"/>
      <c r="AWX113" s="86"/>
      <c r="AWY113" s="86"/>
      <c r="AWZ113" s="86"/>
      <c r="AXA113" s="86"/>
      <c r="AXB113" s="86"/>
      <c r="AXC113" s="86"/>
      <c r="AXD113" s="86"/>
      <c r="AXE113" s="86"/>
      <c r="AXF113" s="86"/>
      <c r="AXG113" s="86"/>
      <c r="AXH113" s="86"/>
      <c r="AXI113" s="86"/>
      <c r="AXJ113" s="86"/>
      <c r="AXK113" s="86"/>
      <c r="AXL113" s="86"/>
      <c r="AXM113" s="86"/>
      <c r="AXN113" s="86"/>
      <c r="AXO113" s="86"/>
      <c r="AXP113" s="86"/>
      <c r="AXQ113" s="86"/>
      <c r="AXR113" s="86"/>
      <c r="AXS113" s="86"/>
      <c r="AXT113" s="86"/>
      <c r="AXU113" s="86"/>
      <c r="AXV113" s="86"/>
      <c r="AXW113" s="86"/>
      <c r="AXX113" s="86"/>
      <c r="AXY113" s="86"/>
      <c r="AXZ113" s="86"/>
      <c r="AYA113" s="86"/>
      <c r="AYB113" s="86"/>
      <c r="AYC113" s="86"/>
      <c r="AYD113" s="86"/>
      <c r="AYE113" s="86"/>
      <c r="AYF113" s="86"/>
      <c r="AYG113" s="86"/>
      <c r="AYH113" s="86"/>
      <c r="AYI113" s="86"/>
      <c r="AYJ113" s="86"/>
      <c r="AYK113" s="86"/>
      <c r="AYL113" s="86"/>
      <c r="AYM113" s="86"/>
      <c r="AYN113" s="86"/>
      <c r="AYO113" s="86"/>
      <c r="AYP113" s="86"/>
      <c r="AYQ113" s="86"/>
      <c r="AYR113" s="86"/>
      <c r="AYS113" s="86"/>
      <c r="AYT113" s="86"/>
      <c r="AYU113" s="86"/>
      <c r="AYV113" s="86"/>
      <c r="AYW113" s="86"/>
      <c r="AYX113" s="86"/>
      <c r="AYY113" s="86"/>
      <c r="AYZ113" s="86"/>
      <c r="AZA113" s="86"/>
      <c r="AZB113" s="86"/>
      <c r="AZC113" s="86"/>
      <c r="AZD113" s="86"/>
      <c r="AZE113" s="86"/>
      <c r="AZF113" s="86"/>
      <c r="AZG113" s="86"/>
      <c r="AZH113" s="86"/>
      <c r="AZI113" s="86"/>
      <c r="AZJ113" s="86"/>
      <c r="AZK113" s="86"/>
      <c r="AZL113" s="86"/>
      <c r="AZM113" s="86"/>
      <c r="AZN113" s="86"/>
      <c r="AZO113" s="86"/>
      <c r="AZP113" s="86"/>
      <c r="AZQ113" s="86"/>
      <c r="AZR113" s="86"/>
      <c r="AZS113" s="86"/>
      <c r="AZT113" s="86"/>
      <c r="AZU113" s="86"/>
      <c r="AZV113" s="86"/>
      <c r="AZW113" s="86"/>
      <c r="AZX113" s="86"/>
      <c r="AZY113" s="86"/>
      <c r="AZZ113" s="86"/>
      <c r="BAA113" s="86"/>
      <c r="BAB113" s="86"/>
      <c r="BAC113" s="86"/>
      <c r="BAD113" s="86"/>
      <c r="BAE113" s="86"/>
      <c r="BAF113" s="86"/>
      <c r="BAG113" s="86"/>
      <c r="BAH113" s="86"/>
      <c r="BAI113" s="86"/>
      <c r="BAJ113" s="86"/>
      <c r="BAK113" s="86"/>
      <c r="BAL113" s="86"/>
      <c r="BAM113" s="86"/>
      <c r="BAN113" s="86"/>
      <c r="BAO113" s="86"/>
      <c r="BAP113" s="86"/>
      <c r="BAQ113" s="86"/>
      <c r="BAR113" s="86"/>
      <c r="BAS113" s="86"/>
      <c r="BAT113" s="86"/>
      <c r="BAU113" s="86"/>
      <c r="BAV113" s="86"/>
      <c r="BAW113" s="86"/>
      <c r="BAX113" s="86"/>
      <c r="BAY113" s="86"/>
      <c r="BAZ113" s="86"/>
      <c r="BBA113" s="86"/>
      <c r="BBB113" s="86"/>
      <c r="BBC113" s="86"/>
      <c r="BBD113" s="86"/>
      <c r="BBE113" s="86"/>
      <c r="BBF113" s="86"/>
      <c r="BBG113" s="86"/>
      <c r="BBH113" s="86"/>
      <c r="BBI113" s="86"/>
      <c r="BBJ113" s="86"/>
      <c r="BBK113" s="86"/>
      <c r="BBL113" s="86"/>
      <c r="BBM113" s="86"/>
      <c r="BBN113" s="86"/>
      <c r="BBO113" s="86"/>
      <c r="BBP113" s="86"/>
      <c r="BBQ113" s="86"/>
      <c r="BBR113" s="86"/>
      <c r="BBS113" s="86"/>
      <c r="BBT113" s="86"/>
      <c r="BBU113" s="86"/>
      <c r="BBV113" s="86"/>
      <c r="BBW113" s="86"/>
      <c r="BBX113" s="86"/>
      <c r="BBY113" s="86"/>
      <c r="BBZ113" s="86"/>
      <c r="BCA113" s="86"/>
      <c r="BCB113" s="86"/>
      <c r="BCC113" s="86"/>
      <c r="BCD113" s="86"/>
      <c r="BCE113" s="86"/>
      <c r="BCF113" s="86"/>
      <c r="BCG113" s="86"/>
      <c r="BCH113" s="86"/>
      <c r="BCI113" s="86"/>
      <c r="BCJ113" s="86"/>
      <c r="BCK113" s="86"/>
      <c r="BCL113" s="86"/>
      <c r="BCM113" s="86"/>
      <c r="BCN113" s="86"/>
      <c r="BCO113" s="86"/>
      <c r="BCP113" s="86"/>
      <c r="BCQ113" s="86"/>
      <c r="BCR113" s="86"/>
      <c r="BCS113" s="86"/>
      <c r="BCT113" s="86"/>
      <c r="BCU113" s="86"/>
      <c r="BCV113" s="86"/>
      <c r="BCW113" s="86"/>
      <c r="BCX113" s="86"/>
      <c r="BCY113" s="86"/>
      <c r="BCZ113" s="86"/>
      <c r="BDA113" s="86"/>
      <c r="BDB113" s="86"/>
      <c r="BDC113" s="86"/>
      <c r="BDD113" s="86"/>
      <c r="BDE113" s="86"/>
      <c r="BDF113" s="86"/>
      <c r="BDG113" s="86"/>
      <c r="BDH113" s="86"/>
      <c r="BDI113" s="86"/>
      <c r="BDJ113" s="86"/>
      <c r="BDK113" s="86"/>
      <c r="BDL113" s="86"/>
      <c r="BDM113" s="86"/>
      <c r="BDN113" s="86"/>
      <c r="BDO113" s="86"/>
      <c r="BDP113" s="86"/>
      <c r="BDQ113" s="86"/>
      <c r="BDR113" s="86"/>
      <c r="BDS113" s="86"/>
      <c r="BDT113" s="86"/>
      <c r="BDU113" s="86"/>
      <c r="BDV113" s="86"/>
      <c r="BDW113" s="86"/>
      <c r="BDX113" s="86"/>
      <c r="BDY113" s="86"/>
      <c r="BDZ113" s="86"/>
      <c r="BEA113" s="86"/>
      <c r="BEB113" s="86"/>
      <c r="BEC113" s="86"/>
      <c r="BED113" s="86"/>
      <c r="BEE113" s="86"/>
      <c r="BEF113" s="86"/>
      <c r="BEG113" s="86"/>
      <c r="BEH113" s="86"/>
      <c r="BEI113" s="86"/>
      <c r="BEJ113" s="86"/>
      <c r="BEK113" s="86"/>
      <c r="BEL113" s="86"/>
      <c r="BEM113" s="86"/>
      <c r="BEN113" s="86"/>
      <c r="BEO113" s="86"/>
      <c r="BEP113" s="86"/>
      <c r="BEQ113" s="86"/>
      <c r="BER113" s="86"/>
      <c r="BES113" s="86"/>
      <c r="BET113" s="86"/>
      <c r="BEU113" s="86"/>
      <c r="BEV113" s="86"/>
      <c r="BEW113" s="86"/>
      <c r="BEX113" s="86"/>
      <c r="BEY113" s="86"/>
      <c r="BEZ113" s="86"/>
      <c r="BFA113" s="86"/>
      <c r="BFB113" s="86"/>
      <c r="BFC113" s="86"/>
      <c r="BFD113" s="86"/>
      <c r="BFE113" s="86"/>
      <c r="BFF113" s="86"/>
      <c r="BFG113" s="86"/>
      <c r="BFH113" s="86"/>
      <c r="BFI113" s="86"/>
      <c r="BFJ113" s="86"/>
      <c r="BFK113" s="86"/>
      <c r="BFL113" s="86"/>
      <c r="BFM113" s="86"/>
      <c r="BFN113" s="86"/>
      <c r="BFO113" s="86"/>
      <c r="BFP113" s="86"/>
      <c r="BFQ113" s="86"/>
      <c r="BFR113" s="86"/>
      <c r="BFS113" s="86"/>
      <c r="BFT113" s="86"/>
      <c r="BFU113" s="86"/>
      <c r="BFV113" s="86"/>
      <c r="BFW113" s="86"/>
      <c r="BFX113" s="86"/>
      <c r="BFY113" s="86"/>
      <c r="BFZ113" s="86"/>
      <c r="BGA113" s="86"/>
      <c r="BGB113" s="86"/>
      <c r="BGC113" s="86"/>
      <c r="BGD113" s="86"/>
      <c r="BGE113" s="86"/>
      <c r="BGF113" s="86"/>
      <c r="BGG113" s="86"/>
      <c r="BGH113" s="86"/>
      <c r="BGI113" s="86"/>
      <c r="BGJ113" s="86"/>
      <c r="BGK113" s="86"/>
      <c r="BGL113" s="86"/>
      <c r="BGM113" s="86"/>
      <c r="BGN113" s="86"/>
      <c r="BGO113" s="86"/>
      <c r="BGP113" s="86"/>
      <c r="BGQ113" s="86"/>
      <c r="BGR113" s="86"/>
      <c r="BGS113" s="86"/>
      <c r="BGT113" s="86"/>
      <c r="BGU113" s="86"/>
      <c r="BGV113" s="86"/>
      <c r="BGW113" s="86"/>
      <c r="BGX113" s="86"/>
      <c r="BGY113" s="86"/>
      <c r="BGZ113" s="86"/>
      <c r="BHA113" s="86"/>
      <c r="BHB113" s="86"/>
      <c r="BHC113" s="86"/>
      <c r="BHD113" s="86"/>
      <c r="BHE113" s="86"/>
      <c r="BHF113" s="86"/>
      <c r="BHG113" s="86"/>
      <c r="BHH113" s="86"/>
      <c r="BHI113" s="86"/>
      <c r="BHJ113" s="86"/>
      <c r="BHK113" s="86"/>
      <c r="BHL113" s="86"/>
      <c r="BHM113" s="86"/>
      <c r="BHN113" s="86"/>
      <c r="BHO113" s="86"/>
      <c r="BHP113" s="86"/>
      <c r="BHQ113" s="86"/>
      <c r="BHR113" s="86"/>
      <c r="BHS113" s="86"/>
      <c r="BHT113" s="86"/>
      <c r="BHU113" s="86"/>
      <c r="BHV113" s="86"/>
      <c r="BHW113" s="86"/>
      <c r="BHX113" s="86"/>
      <c r="BHY113" s="86"/>
      <c r="BHZ113" s="86"/>
      <c r="BIA113" s="86"/>
      <c r="BIB113" s="86"/>
      <c r="BIC113" s="86"/>
      <c r="BID113" s="86"/>
      <c r="BIE113" s="86"/>
      <c r="BIF113" s="86"/>
      <c r="BIG113" s="86"/>
      <c r="BIH113" s="86"/>
      <c r="BII113" s="86"/>
      <c r="BIJ113" s="86"/>
      <c r="BIK113" s="86"/>
      <c r="BIL113" s="86"/>
      <c r="BIM113" s="86"/>
      <c r="BIN113" s="86"/>
      <c r="BIO113" s="86"/>
      <c r="BIP113" s="86"/>
      <c r="BIQ113" s="86"/>
      <c r="BIR113" s="86"/>
      <c r="BIS113" s="86"/>
      <c r="BIT113" s="86"/>
      <c r="BIU113" s="86"/>
      <c r="BIV113" s="86"/>
      <c r="BIW113" s="86"/>
      <c r="BIX113" s="86"/>
      <c r="BIY113" s="86"/>
      <c r="BIZ113" s="86"/>
      <c r="BJA113" s="86"/>
      <c r="BJB113" s="86"/>
      <c r="BJC113" s="86"/>
      <c r="BJD113" s="86"/>
      <c r="BJE113" s="86"/>
      <c r="BJF113" s="86"/>
      <c r="BJG113" s="86"/>
      <c r="BJH113" s="86"/>
      <c r="BJI113" s="86"/>
      <c r="BJJ113" s="86"/>
      <c r="BJK113" s="86"/>
      <c r="BJL113" s="86"/>
      <c r="BJM113" s="86"/>
      <c r="BJN113" s="86"/>
      <c r="BJO113" s="86"/>
      <c r="BJP113" s="86"/>
      <c r="BJQ113" s="86"/>
      <c r="BJR113" s="86"/>
      <c r="BJS113" s="86"/>
      <c r="BJT113" s="86"/>
      <c r="BJU113" s="86"/>
      <c r="BJV113" s="86"/>
      <c r="BJW113" s="86"/>
      <c r="BJX113" s="86"/>
      <c r="BJY113" s="86"/>
      <c r="BJZ113" s="86"/>
      <c r="BKA113" s="86"/>
      <c r="BKB113" s="86"/>
      <c r="BKC113" s="86"/>
      <c r="BKD113" s="86"/>
      <c r="BKE113" s="86"/>
      <c r="BKF113" s="86"/>
      <c r="BKG113" s="86"/>
      <c r="BKH113" s="86"/>
      <c r="BKI113" s="86"/>
      <c r="BKJ113" s="86"/>
      <c r="BKK113" s="86"/>
      <c r="BKL113" s="86"/>
      <c r="BKM113" s="86"/>
      <c r="BKN113" s="86"/>
      <c r="BKO113" s="86"/>
      <c r="BKP113" s="86"/>
      <c r="BKQ113" s="86"/>
      <c r="BKR113" s="86"/>
      <c r="BKS113" s="86"/>
      <c r="BKT113" s="86"/>
      <c r="BKU113" s="86"/>
      <c r="BKV113" s="86"/>
      <c r="BKW113" s="86"/>
      <c r="BKX113" s="86"/>
      <c r="BKY113" s="86"/>
      <c r="BKZ113" s="86"/>
      <c r="BLA113" s="86"/>
      <c r="BLB113" s="86"/>
      <c r="BLC113" s="86"/>
      <c r="BLD113" s="86"/>
      <c r="BLE113" s="86"/>
      <c r="BLF113" s="86"/>
      <c r="BLG113" s="86"/>
      <c r="BLH113" s="86"/>
      <c r="BLI113" s="86"/>
      <c r="BLJ113" s="86"/>
      <c r="BLK113" s="86"/>
      <c r="BLL113" s="86"/>
      <c r="BLM113" s="86"/>
      <c r="BLN113" s="86"/>
      <c r="BLO113" s="86"/>
      <c r="BLP113" s="86"/>
      <c r="BLQ113" s="86"/>
      <c r="BLR113" s="86"/>
      <c r="BLS113" s="86"/>
      <c r="BLT113" s="86"/>
      <c r="BLU113" s="86"/>
      <c r="BLV113" s="86"/>
      <c r="BLW113" s="86"/>
      <c r="BLX113" s="86"/>
      <c r="BLY113" s="86"/>
      <c r="BLZ113" s="86"/>
      <c r="BMA113" s="86"/>
      <c r="BMB113" s="86"/>
      <c r="BMC113" s="86"/>
      <c r="BMD113" s="86"/>
      <c r="BME113" s="86"/>
      <c r="BMF113" s="86"/>
      <c r="BMG113" s="86"/>
      <c r="BMH113" s="86"/>
      <c r="BMI113" s="86"/>
      <c r="BMJ113" s="86"/>
      <c r="BMK113" s="86"/>
      <c r="BML113" s="86"/>
      <c r="BMM113" s="86"/>
      <c r="BMN113" s="86"/>
      <c r="BMO113" s="86"/>
      <c r="BMP113" s="86"/>
      <c r="BMQ113" s="86"/>
      <c r="BMR113" s="86"/>
      <c r="BMS113" s="86"/>
      <c r="BMT113" s="86"/>
      <c r="BMU113" s="86"/>
      <c r="BMV113" s="86"/>
      <c r="BMW113" s="86"/>
      <c r="BMX113" s="86"/>
      <c r="BMY113" s="86"/>
      <c r="BMZ113" s="86"/>
      <c r="BNA113" s="86"/>
      <c r="BNB113" s="86"/>
      <c r="BNC113" s="86"/>
      <c r="BND113" s="86"/>
      <c r="BNE113" s="86"/>
      <c r="BNF113" s="86"/>
      <c r="BNG113" s="86"/>
      <c r="BNH113" s="86"/>
      <c r="BNI113" s="86"/>
      <c r="BNJ113" s="86"/>
      <c r="BNK113" s="86"/>
      <c r="BNL113" s="86"/>
      <c r="BNM113" s="86"/>
      <c r="BNN113" s="86"/>
      <c r="BNO113" s="86"/>
      <c r="BNP113" s="86"/>
      <c r="BNQ113" s="86"/>
      <c r="BNR113" s="86"/>
      <c r="BNS113" s="86"/>
      <c r="BNT113" s="86"/>
      <c r="BNU113" s="86"/>
      <c r="BNV113" s="86"/>
      <c r="BNW113" s="86"/>
      <c r="BNX113" s="86"/>
      <c r="BNY113" s="86"/>
      <c r="BNZ113" s="86"/>
      <c r="BOA113" s="86"/>
      <c r="BOB113" s="86"/>
      <c r="BOC113" s="86"/>
      <c r="BOD113" s="86"/>
      <c r="BOE113" s="86"/>
      <c r="BOF113" s="86"/>
      <c r="BOG113" s="86"/>
      <c r="BOH113" s="86"/>
      <c r="BOI113" s="86"/>
      <c r="BOJ113" s="86"/>
      <c r="BOK113" s="86"/>
      <c r="BOL113" s="86"/>
      <c r="BOM113" s="86"/>
      <c r="BON113" s="86"/>
      <c r="BOO113" s="86"/>
      <c r="BOP113" s="86"/>
      <c r="BOQ113" s="86"/>
      <c r="BOR113" s="86"/>
      <c r="BOS113" s="86"/>
      <c r="BOT113" s="86"/>
      <c r="BOU113" s="86"/>
      <c r="BOV113" s="86"/>
      <c r="BOW113" s="86"/>
      <c r="BOX113" s="86"/>
      <c r="BOY113" s="86"/>
      <c r="BOZ113" s="86"/>
      <c r="BPA113" s="86"/>
      <c r="BPB113" s="86"/>
      <c r="BPC113" s="86"/>
      <c r="BPD113" s="86"/>
      <c r="BPE113" s="86"/>
      <c r="BPF113" s="86"/>
      <c r="BPG113" s="86"/>
      <c r="BPH113" s="86"/>
      <c r="BPI113" s="86"/>
      <c r="BPJ113" s="86"/>
      <c r="BPK113" s="86"/>
      <c r="BPL113" s="86"/>
      <c r="BPM113" s="86"/>
      <c r="BPN113" s="86"/>
      <c r="BPO113" s="86"/>
      <c r="BPP113" s="86"/>
      <c r="BPQ113" s="86"/>
      <c r="BPR113" s="86"/>
      <c r="BPS113" s="86"/>
      <c r="BPT113" s="86"/>
      <c r="BPU113" s="86"/>
      <c r="BPV113" s="86"/>
      <c r="BPW113" s="86"/>
      <c r="BPX113" s="86"/>
      <c r="BPY113" s="86"/>
      <c r="BPZ113" s="86"/>
      <c r="BQA113" s="86"/>
      <c r="BQB113" s="86"/>
      <c r="BQC113" s="86"/>
      <c r="BQD113" s="86"/>
      <c r="BQE113" s="86"/>
      <c r="BQF113" s="86"/>
      <c r="BQG113" s="86"/>
      <c r="BQH113" s="86"/>
      <c r="BQI113" s="86"/>
      <c r="BQJ113" s="86"/>
      <c r="BQK113" s="86"/>
      <c r="BQL113" s="86"/>
      <c r="BQM113" s="86"/>
      <c r="BQN113" s="86"/>
      <c r="BQO113" s="86"/>
      <c r="BQP113" s="86"/>
      <c r="BQQ113" s="86"/>
      <c r="BQR113" s="86"/>
      <c r="BQS113" s="86"/>
      <c r="BQT113" s="86"/>
      <c r="BQU113" s="86"/>
      <c r="BQV113" s="86"/>
      <c r="BQW113" s="86"/>
      <c r="BQX113" s="86"/>
      <c r="BQY113" s="86"/>
      <c r="BQZ113" s="86"/>
      <c r="BRA113" s="86"/>
      <c r="BRB113" s="86"/>
      <c r="BRC113" s="86"/>
      <c r="BRD113" s="86"/>
      <c r="BRE113" s="86"/>
      <c r="BRF113" s="86"/>
      <c r="BRG113" s="86"/>
      <c r="BRH113" s="86"/>
      <c r="BRI113" s="86"/>
      <c r="BRJ113" s="86"/>
      <c r="BRK113" s="86"/>
      <c r="BRL113" s="86"/>
      <c r="BRM113" s="86"/>
      <c r="BRN113" s="86"/>
      <c r="BRO113" s="86"/>
      <c r="BRP113" s="86"/>
      <c r="BRQ113" s="86"/>
      <c r="BRR113" s="86"/>
      <c r="BRS113" s="86"/>
      <c r="BRT113" s="86"/>
      <c r="BRU113" s="86"/>
      <c r="BRV113" s="86"/>
      <c r="BRW113" s="86"/>
      <c r="BRX113" s="86"/>
      <c r="BRY113" s="86"/>
      <c r="BRZ113" s="86"/>
      <c r="BSA113" s="86"/>
      <c r="BSB113" s="86"/>
      <c r="BSC113" s="86"/>
      <c r="BSD113" s="86"/>
      <c r="BSE113" s="86"/>
      <c r="BSF113" s="86"/>
      <c r="BSG113" s="86"/>
      <c r="BSH113" s="86"/>
      <c r="BSI113" s="86"/>
      <c r="BSJ113" s="86"/>
      <c r="BSK113" s="86"/>
      <c r="BSL113" s="86"/>
      <c r="BSM113" s="86"/>
      <c r="BSN113" s="86"/>
      <c r="BSO113" s="86"/>
      <c r="BSP113" s="86"/>
      <c r="BSQ113" s="86"/>
      <c r="BSR113" s="86"/>
      <c r="BSS113" s="86"/>
      <c r="BST113" s="86"/>
      <c r="BSU113" s="86"/>
      <c r="BSV113" s="86"/>
      <c r="BSW113" s="86"/>
      <c r="BSX113" s="86"/>
      <c r="BSY113" s="86"/>
      <c r="BSZ113" s="86"/>
      <c r="BTA113" s="86"/>
      <c r="BTB113" s="86"/>
      <c r="BTC113" s="86"/>
      <c r="BTD113" s="86"/>
      <c r="BTE113" s="86"/>
      <c r="BTF113" s="86"/>
      <c r="BTG113" s="86"/>
      <c r="BTH113" s="86"/>
      <c r="BTI113" s="86"/>
      <c r="BTJ113" s="86"/>
      <c r="BTK113" s="86"/>
      <c r="BTL113" s="86"/>
      <c r="BTM113" s="86"/>
      <c r="BTN113" s="86"/>
      <c r="BTO113" s="86"/>
      <c r="BTP113" s="86"/>
      <c r="BTQ113" s="86"/>
      <c r="BTR113" s="86"/>
      <c r="BTS113" s="86"/>
      <c r="BTT113" s="86"/>
      <c r="BTU113" s="86"/>
      <c r="BTV113" s="86"/>
      <c r="BTW113" s="86"/>
      <c r="BTX113" s="86"/>
      <c r="BTY113" s="86"/>
      <c r="BTZ113" s="86"/>
      <c r="BUA113" s="86"/>
      <c r="BUB113" s="86"/>
      <c r="BUC113" s="86"/>
      <c r="BUD113" s="86"/>
      <c r="BUE113" s="86"/>
      <c r="BUF113" s="86"/>
      <c r="BUG113" s="86"/>
      <c r="BUH113" s="86"/>
      <c r="BUI113" s="86"/>
      <c r="BUJ113" s="86"/>
      <c r="BUK113" s="86"/>
      <c r="BUL113" s="86"/>
      <c r="BUM113" s="86"/>
      <c r="BUN113" s="86"/>
      <c r="BUO113" s="86"/>
      <c r="BUP113" s="86"/>
      <c r="BUQ113" s="86"/>
      <c r="BUR113" s="86"/>
      <c r="BUS113" s="86"/>
      <c r="BUT113" s="86"/>
      <c r="BUU113" s="86"/>
      <c r="BUV113" s="86"/>
      <c r="BUW113" s="86"/>
      <c r="BUX113" s="86"/>
      <c r="BUY113" s="86"/>
      <c r="BUZ113" s="86"/>
      <c r="BVA113" s="86"/>
      <c r="BVB113" s="86"/>
      <c r="BVC113" s="86"/>
      <c r="BVD113" s="86"/>
      <c r="BVE113" s="86"/>
      <c r="BVF113" s="86"/>
      <c r="BVG113" s="86"/>
      <c r="BVH113" s="86"/>
      <c r="BVI113" s="86"/>
      <c r="BVJ113" s="86"/>
      <c r="BVK113" s="86"/>
      <c r="BVL113" s="86"/>
      <c r="BVM113" s="86"/>
      <c r="BVN113" s="86"/>
      <c r="BVO113" s="86"/>
      <c r="BVP113" s="86"/>
      <c r="BVQ113" s="86"/>
      <c r="BVR113" s="86"/>
      <c r="BVS113" s="86"/>
      <c r="BVT113" s="86"/>
      <c r="BVU113" s="86"/>
      <c r="BVV113" s="86"/>
      <c r="BVW113" s="86"/>
      <c r="BVX113" s="86"/>
      <c r="BVY113" s="86"/>
      <c r="BVZ113" s="86"/>
      <c r="BWA113" s="86"/>
      <c r="BWB113" s="86"/>
      <c r="BWC113" s="86"/>
      <c r="BWD113" s="86"/>
      <c r="BWE113" s="86"/>
      <c r="BWF113" s="86"/>
      <c r="BWG113" s="86"/>
      <c r="BWH113" s="86"/>
      <c r="BWI113" s="86"/>
      <c r="BWJ113" s="86"/>
      <c r="BWK113" s="86"/>
      <c r="BWL113" s="86"/>
      <c r="BWM113" s="86"/>
      <c r="BWN113" s="86"/>
      <c r="BWO113" s="86"/>
      <c r="BWP113" s="86"/>
      <c r="BWQ113" s="86"/>
      <c r="BWR113" s="86"/>
      <c r="BWS113" s="86"/>
      <c r="BWT113" s="86"/>
      <c r="BWU113" s="86"/>
      <c r="BWV113" s="86"/>
      <c r="BWW113" s="86"/>
      <c r="BWX113" s="86"/>
      <c r="BWY113" s="86"/>
      <c r="BWZ113" s="86"/>
      <c r="BXA113" s="86"/>
      <c r="BXB113" s="86"/>
      <c r="BXC113" s="86"/>
      <c r="BXD113" s="86"/>
      <c r="BXE113" s="86"/>
      <c r="BXF113" s="86"/>
      <c r="BXG113" s="86"/>
      <c r="BXH113" s="86"/>
      <c r="BXI113" s="86"/>
      <c r="BXJ113" s="86"/>
      <c r="BXK113" s="86"/>
      <c r="BXL113" s="86"/>
      <c r="BXM113" s="86"/>
      <c r="BXN113" s="86"/>
      <c r="BXO113" s="86"/>
      <c r="BXP113" s="86"/>
      <c r="BXQ113" s="86"/>
      <c r="BXR113" s="86"/>
      <c r="BXS113" s="86"/>
      <c r="BXT113" s="86"/>
      <c r="BXU113" s="86"/>
      <c r="BXV113" s="86"/>
      <c r="BXW113" s="86"/>
      <c r="BXX113" s="86"/>
      <c r="BXY113" s="86"/>
      <c r="BXZ113" s="86"/>
      <c r="BYA113" s="86"/>
      <c r="BYB113" s="86"/>
      <c r="BYC113" s="86"/>
      <c r="BYD113" s="86"/>
      <c r="BYE113" s="86"/>
      <c r="BYF113" s="86"/>
      <c r="BYG113" s="86"/>
      <c r="BYH113" s="86"/>
      <c r="BYI113" s="86"/>
      <c r="BYJ113" s="86"/>
      <c r="BYK113" s="86"/>
      <c r="BYL113" s="86"/>
      <c r="BYM113" s="86"/>
      <c r="BYN113" s="86"/>
      <c r="BYO113" s="86"/>
      <c r="BYP113" s="86"/>
      <c r="BYQ113" s="86"/>
      <c r="BYR113" s="86"/>
      <c r="BYS113" s="86"/>
      <c r="BYT113" s="86"/>
      <c r="BYU113" s="86"/>
      <c r="BYV113" s="86"/>
      <c r="BYW113" s="86"/>
      <c r="BYX113" s="86"/>
      <c r="BYY113" s="86"/>
      <c r="BYZ113" s="86"/>
      <c r="BZA113" s="86"/>
      <c r="BZB113" s="86"/>
      <c r="BZC113" s="86"/>
      <c r="BZD113" s="86"/>
      <c r="BZE113" s="86"/>
      <c r="BZF113" s="86"/>
      <c r="BZG113" s="86"/>
      <c r="BZH113" s="86"/>
      <c r="BZI113" s="86"/>
      <c r="BZJ113" s="86"/>
      <c r="BZK113" s="86"/>
      <c r="BZL113" s="86"/>
      <c r="BZM113" s="86"/>
      <c r="BZN113" s="86"/>
      <c r="BZO113" s="86"/>
      <c r="BZP113" s="86"/>
      <c r="BZQ113" s="86"/>
      <c r="BZR113" s="86"/>
      <c r="BZS113" s="86"/>
      <c r="BZT113" s="86"/>
      <c r="BZU113" s="86"/>
      <c r="BZV113" s="86"/>
      <c r="BZW113" s="86"/>
      <c r="BZX113" s="86"/>
      <c r="BZY113" s="86"/>
      <c r="BZZ113" s="86"/>
      <c r="CAA113" s="86"/>
      <c r="CAB113" s="86"/>
      <c r="CAC113" s="86"/>
      <c r="CAD113" s="86"/>
      <c r="CAE113" s="86"/>
      <c r="CAF113" s="86"/>
      <c r="CAG113" s="86"/>
      <c r="CAH113" s="86"/>
      <c r="CAI113" s="86"/>
      <c r="CAJ113" s="86"/>
      <c r="CAK113" s="86"/>
      <c r="CAL113" s="86"/>
      <c r="CAM113" s="86"/>
      <c r="CAN113" s="86"/>
      <c r="CAO113" s="86"/>
      <c r="CAP113" s="86"/>
      <c r="CAQ113" s="86"/>
      <c r="CAR113" s="86"/>
      <c r="CAS113" s="86"/>
      <c r="CAT113" s="86"/>
      <c r="CAU113" s="86"/>
      <c r="CAV113" s="86"/>
      <c r="CAW113" s="86"/>
      <c r="CAX113" s="86"/>
      <c r="CAY113" s="86"/>
      <c r="CAZ113" s="86"/>
      <c r="CBA113" s="86"/>
      <c r="CBB113" s="86"/>
      <c r="CBC113" s="86"/>
      <c r="CBD113" s="86"/>
      <c r="CBE113" s="86"/>
      <c r="CBF113" s="86"/>
      <c r="CBG113" s="86"/>
      <c r="CBH113" s="86"/>
      <c r="CBI113" s="86"/>
      <c r="CBJ113" s="86"/>
      <c r="CBK113" s="86"/>
      <c r="CBL113" s="86"/>
      <c r="CBM113" s="86"/>
      <c r="CBN113" s="86"/>
      <c r="CBO113" s="86"/>
      <c r="CBP113" s="86"/>
      <c r="CBQ113" s="86"/>
      <c r="CBR113" s="86"/>
      <c r="CBS113" s="86"/>
      <c r="CBT113" s="86"/>
      <c r="CBU113" s="86"/>
      <c r="CBV113" s="86"/>
      <c r="CBW113" s="86"/>
      <c r="CBX113" s="86"/>
      <c r="CBY113" s="86"/>
      <c r="CBZ113" s="86"/>
      <c r="CCA113" s="86"/>
      <c r="CCB113" s="86"/>
      <c r="CCC113" s="86"/>
      <c r="CCD113" s="86"/>
      <c r="CCE113" s="86"/>
      <c r="CCF113" s="86"/>
      <c r="CCG113" s="86"/>
      <c r="CCH113" s="86"/>
      <c r="CCI113" s="86"/>
      <c r="CCJ113" s="86"/>
      <c r="CCK113" s="86"/>
      <c r="CCL113" s="86"/>
      <c r="CCM113" s="86"/>
      <c r="CCN113" s="86"/>
      <c r="CCO113" s="86"/>
      <c r="CCP113" s="86"/>
      <c r="CCQ113" s="86"/>
      <c r="CCR113" s="86"/>
      <c r="CCS113" s="86"/>
      <c r="CCT113" s="86"/>
      <c r="CCU113" s="86"/>
      <c r="CCV113" s="86"/>
      <c r="CCW113" s="86"/>
      <c r="CCX113" s="86"/>
      <c r="CCY113" s="86"/>
      <c r="CCZ113" s="86"/>
      <c r="CDA113" s="86"/>
      <c r="CDB113" s="86"/>
      <c r="CDC113" s="86"/>
      <c r="CDD113" s="86"/>
      <c r="CDE113" s="86"/>
      <c r="CDF113" s="86"/>
      <c r="CDG113" s="86"/>
      <c r="CDH113" s="86"/>
      <c r="CDI113" s="86"/>
      <c r="CDJ113" s="86"/>
      <c r="CDK113" s="86"/>
      <c r="CDL113" s="86"/>
      <c r="CDM113" s="86"/>
      <c r="CDN113" s="86"/>
      <c r="CDO113" s="86"/>
      <c r="CDP113" s="86"/>
      <c r="CDQ113" s="86"/>
      <c r="CDR113" s="86"/>
      <c r="CDS113" s="86"/>
      <c r="CDT113" s="86"/>
      <c r="CDU113" s="86"/>
      <c r="CDV113" s="86"/>
      <c r="CDW113" s="86"/>
      <c r="CDX113" s="86"/>
      <c r="CDY113" s="86"/>
      <c r="CDZ113" s="86"/>
      <c r="CEA113" s="86"/>
      <c r="CEB113" s="86"/>
      <c r="CEC113" s="86"/>
      <c r="CED113" s="86"/>
      <c r="CEE113" s="86"/>
      <c r="CEF113" s="86"/>
      <c r="CEG113" s="86"/>
      <c r="CEH113" s="86"/>
      <c r="CEI113" s="86"/>
      <c r="CEJ113" s="86"/>
      <c r="CEK113" s="86"/>
      <c r="CEL113" s="86"/>
      <c r="CEM113" s="86"/>
      <c r="CEN113" s="86"/>
      <c r="CEO113" s="86"/>
      <c r="CEP113" s="86"/>
      <c r="CEQ113" s="86"/>
      <c r="CER113" s="86"/>
      <c r="CES113" s="86"/>
      <c r="CET113" s="86"/>
      <c r="CEU113" s="86"/>
      <c r="CEV113" s="86"/>
      <c r="CEW113" s="86"/>
      <c r="CEX113" s="86"/>
      <c r="CEY113" s="86"/>
      <c r="CEZ113" s="86"/>
      <c r="CFA113" s="86"/>
      <c r="CFB113" s="86"/>
      <c r="CFC113" s="86"/>
      <c r="CFD113" s="86"/>
      <c r="CFE113" s="86"/>
      <c r="CFF113" s="86"/>
      <c r="CFG113" s="86"/>
      <c r="CFH113" s="86"/>
      <c r="CFI113" s="86"/>
      <c r="CFJ113" s="86"/>
      <c r="CFK113" s="86"/>
      <c r="CFL113" s="86"/>
      <c r="CFM113" s="86"/>
      <c r="CFN113" s="86"/>
      <c r="CFO113" s="86"/>
      <c r="CFP113" s="86"/>
      <c r="CFQ113" s="86"/>
      <c r="CFR113" s="86"/>
      <c r="CFS113" s="86"/>
      <c r="CFT113" s="86"/>
      <c r="CFU113" s="86"/>
      <c r="CFV113" s="86"/>
      <c r="CFW113" s="86"/>
      <c r="CFX113" s="86"/>
      <c r="CFY113" s="86"/>
      <c r="CFZ113" s="86"/>
      <c r="CGA113" s="86"/>
      <c r="CGB113" s="86"/>
      <c r="CGC113" s="86"/>
      <c r="CGD113" s="86"/>
      <c r="CGE113" s="86"/>
      <c r="CGF113" s="86"/>
      <c r="CGG113" s="86"/>
      <c r="CGH113" s="86"/>
      <c r="CGI113" s="86"/>
      <c r="CGJ113" s="86"/>
      <c r="CGK113" s="86"/>
      <c r="CGL113" s="86"/>
      <c r="CGM113" s="86"/>
      <c r="CGN113" s="86"/>
      <c r="CGO113" s="86"/>
      <c r="CGP113" s="86"/>
      <c r="CGQ113" s="86"/>
      <c r="CGR113" s="86"/>
      <c r="CGS113" s="86"/>
      <c r="CGT113" s="86"/>
      <c r="CGU113" s="86"/>
      <c r="CGV113" s="86"/>
      <c r="CGW113" s="86"/>
      <c r="CGX113" s="86"/>
      <c r="CGY113" s="86"/>
      <c r="CGZ113" s="86"/>
      <c r="CHA113" s="86"/>
      <c r="CHB113" s="86"/>
      <c r="CHC113" s="86"/>
      <c r="CHD113" s="86"/>
      <c r="CHE113" s="86"/>
      <c r="CHF113" s="86"/>
      <c r="CHG113" s="86"/>
      <c r="CHH113" s="86"/>
      <c r="CHI113" s="86"/>
      <c r="CHJ113" s="86"/>
      <c r="CHK113" s="86"/>
      <c r="CHL113" s="86"/>
      <c r="CHM113" s="86"/>
      <c r="CHN113" s="86"/>
      <c r="CHO113" s="86"/>
      <c r="CHP113" s="86"/>
      <c r="CHQ113" s="86"/>
      <c r="CHR113" s="86"/>
      <c r="CHS113" s="86"/>
      <c r="CHT113" s="86"/>
      <c r="CHU113" s="86"/>
      <c r="CHV113" s="86"/>
      <c r="CHW113" s="86"/>
      <c r="CHX113" s="86"/>
      <c r="CHY113" s="86"/>
      <c r="CHZ113" s="86"/>
      <c r="CIA113" s="86"/>
      <c r="CIB113" s="86"/>
      <c r="CIC113" s="86"/>
      <c r="CID113" s="86"/>
      <c r="CIE113" s="86"/>
      <c r="CIF113" s="86"/>
      <c r="CIG113" s="86"/>
      <c r="CIH113" s="86"/>
      <c r="CII113" s="86"/>
      <c r="CIJ113" s="86"/>
      <c r="CIK113" s="86"/>
      <c r="CIL113" s="86"/>
      <c r="CIM113" s="86"/>
      <c r="CIN113" s="86"/>
      <c r="CIO113" s="86"/>
      <c r="CIP113" s="86"/>
      <c r="CIQ113" s="86"/>
      <c r="CIR113" s="86"/>
      <c r="CIS113" s="86"/>
      <c r="CIT113" s="86"/>
      <c r="CIU113" s="86"/>
      <c r="CIV113" s="86"/>
      <c r="CIW113" s="86"/>
      <c r="CIX113" s="86"/>
      <c r="CIY113" s="86"/>
      <c r="CIZ113" s="86"/>
      <c r="CJA113" s="86"/>
      <c r="CJB113" s="86"/>
      <c r="CJC113" s="86"/>
      <c r="CJD113" s="86"/>
      <c r="CJE113" s="86"/>
      <c r="CJF113" s="86"/>
      <c r="CJG113" s="86"/>
      <c r="CJH113" s="86"/>
      <c r="CJI113" s="86"/>
      <c r="CJJ113" s="86"/>
      <c r="CJK113" s="86"/>
      <c r="CJL113" s="86"/>
      <c r="CJM113" s="86"/>
      <c r="CJN113" s="86"/>
      <c r="CJO113" s="86"/>
      <c r="CJP113" s="86"/>
      <c r="CJQ113" s="86"/>
      <c r="CJR113" s="86"/>
      <c r="CJS113" s="86"/>
      <c r="CJT113" s="86"/>
      <c r="CJU113" s="86"/>
      <c r="CJV113" s="86"/>
      <c r="CJW113" s="86"/>
      <c r="CJX113" s="86"/>
      <c r="CJY113" s="86"/>
      <c r="CJZ113" s="86"/>
      <c r="CKA113" s="86"/>
      <c r="CKB113" s="86"/>
      <c r="CKC113" s="86"/>
      <c r="CKD113" s="86"/>
      <c r="CKE113" s="86"/>
      <c r="CKF113" s="86"/>
      <c r="CKG113" s="86"/>
      <c r="CKH113" s="86"/>
      <c r="CKI113" s="86"/>
      <c r="CKJ113" s="86"/>
      <c r="CKK113" s="86"/>
      <c r="CKL113" s="86"/>
      <c r="CKM113" s="86"/>
      <c r="CKN113" s="86"/>
      <c r="CKO113" s="86"/>
      <c r="CKP113" s="86"/>
      <c r="CKQ113" s="86"/>
      <c r="CKR113" s="86"/>
      <c r="CKS113" s="86"/>
      <c r="CKT113" s="86"/>
      <c r="CKU113" s="86"/>
      <c r="CKV113" s="86"/>
      <c r="CKW113" s="86"/>
      <c r="CKX113" s="86"/>
      <c r="CKY113" s="86"/>
      <c r="CKZ113" s="86"/>
      <c r="CLA113" s="86"/>
      <c r="CLB113" s="86"/>
      <c r="CLC113" s="86"/>
      <c r="CLD113" s="86"/>
      <c r="CLE113" s="86"/>
      <c r="CLF113" s="86"/>
      <c r="CLG113" s="86"/>
      <c r="CLH113" s="86"/>
      <c r="CLI113" s="86"/>
      <c r="CLJ113" s="86"/>
      <c r="CLK113" s="86"/>
      <c r="CLL113" s="86"/>
      <c r="CLM113" s="86"/>
      <c r="CLN113" s="86"/>
      <c r="CLO113" s="86"/>
      <c r="CLP113" s="86"/>
      <c r="CLQ113" s="86"/>
      <c r="CLR113" s="86"/>
      <c r="CLS113" s="86"/>
      <c r="CLT113" s="86"/>
      <c r="CLU113" s="86"/>
      <c r="CLV113" s="86"/>
      <c r="CLW113" s="86"/>
      <c r="CLX113" s="86"/>
      <c r="CLY113" s="86"/>
      <c r="CLZ113" s="86"/>
      <c r="CMA113" s="86"/>
      <c r="CMB113" s="86"/>
      <c r="CMC113" s="86"/>
      <c r="CMD113" s="86"/>
      <c r="CME113" s="86"/>
      <c r="CMF113" s="86"/>
      <c r="CMG113" s="86"/>
      <c r="CMH113" s="86"/>
      <c r="CMI113" s="86"/>
      <c r="CMJ113" s="86"/>
      <c r="CMK113" s="86"/>
      <c r="CML113" s="86"/>
      <c r="CMM113" s="86"/>
      <c r="CMN113" s="86"/>
      <c r="CMO113" s="86"/>
      <c r="CMP113" s="86"/>
      <c r="CMQ113" s="86"/>
      <c r="CMR113" s="86"/>
      <c r="CMS113" s="86"/>
      <c r="CMT113" s="86"/>
      <c r="CMU113" s="86"/>
      <c r="CMV113" s="86"/>
      <c r="CMW113" s="86"/>
      <c r="CMX113" s="86"/>
      <c r="CMY113" s="86"/>
      <c r="CMZ113" s="86"/>
      <c r="CNA113" s="86"/>
      <c r="CNB113" s="86"/>
      <c r="CNC113" s="86"/>
      <c r="CND113" s="86"/>
      <c r="CNE113" s="86"/>
      <c r="CNF113" s="86"/>
      <c r="CNG113" s="86"/>
      <c r="CNH113" s="86"/>
      <c r="CNI113" s="86"/>
      <c r="CNJ113" s="86"/>
      <c r="CNK113" s="86"/>
      <c r="CNL113" s="86"/>
      <c r="CNM113" s="86"/>
      <c r="CNN113" s="86"/>
      <c r="CNO113" s="86"/>
      <c r="CNP113" s="86"/>
      <c r="CNQ113" s="86"/>
      <c r="CNR113" s="86"/>
      <c r="CNS113" s="86"/>
      <c r="CNT113" s="86"/>
      <c r="CNU113" s="86"/>
      <c r="CNV113" s="86"/>
      <c r="CNW113" s="86"/>
      <c r="CNX113" s="86"/>
      <c r="CNY113" s="86"/>
      <c r="CNZ113" s="86"/>
      <c r="COA113" s="86"/>
      <c r="COB113" s="86"/>
      <c r="COC113" s="86"/>
      <c r="COD113" s="86"/>
      <c r="COE113" s="86"/>
      <c r="COF113" s="86"/>
      <c r="COG113" s="86"/>
      <c r="COH113" s="86"/>
      <c r="COI113" s="86"/>
      <c r="COJ113" s="86"/>
      <c r="COK113" s="86"/>
      <c r="COL113" s="86"/>
      <c r="COM113" s="86"/>
      <c r="CON113" s="86"/>
      <c r="COO113" s="86"/>
      <c r="COP113" s="86"/>
      <c r="COQ113" s="86"/>
      <c r="COR113" s="86"/>
      <c r="COS113" s="86"/>
      <c r="COT113" s="86"/>
      <c r="COU113" s="86"/>
      <c r="COV113" s="86"/>
      <c r="COW113" s="86"/>
      <c r="COX113" s="86"/>
      <c r="COY113" s="86"/>
      <c r="COZ113" s="86"/>
      <c r="CPA113" s="86"/>
      <c r="CPB113" s="86"/>
      <c r="CPC113" s="86"/>
      <c r="CPD113" s="86"/>
      <c r="CPE113" s="86"/>
      <c r="CPF113" s="86"/>
      <c r="CPG113" s="86"/>
      <c r="CPH113" s="86"/>
      <c r="CPI113" s="86"/>
      <c r="CPJ113" s="86"/>
      <c r="CPK113" s="86"/>
      <c r="CPL113" s="86"/>
      <c r="CPM113" s="86"/>
      <c r="CPN113" s="86"/>
      <c r="CPO113" s="86"/>
      <c r="CPP113" s="86"/>
      <c r="CPQ113" s="86"/>
      <c r="CPR113" s="86"/>
      <c r="CPS113" s="86"/>
      <c r="CPT113" s="86"/>
      <c r="CPU113" s="86"/>
      <c r="CPV113" s="86"/>
      <c r="CPW113" s="86"/>
      <c r="CPX113" s="86"/>
      <c r="CPY113" s="86"/>
      <c r="CPZ113" s="86"/>
      <c r="CQA113" s="86"/>
      <c r="CQB113" s="86"/>
      <c r="CQC113" s="86"/>
      <c r="CQD113" s="86"/>
      <c r="CQE113" s="86"/>
      <c r="CQF113" s="86"/>
      <c r="CQG113" s="86"/>
      <c r="CQH113" s="86"/>
      <c r="CQI113" s="86"/>
      <c r="CQJ113" s="86"/>
      <c r="CQK113" s="86"/>
      <c r="CQL113" s="86"/>
      <c r="CQM113" s="86"/>
      <c r="CQN113" s="86"/>
      <c r="CQO113" s="86"/>
      <c r="CQP113" s="86"/>
      <c r="CQQ113" s="86"/>
      <c r="CQR113" s="86"/>
      <c r="CQS113" s="86"/>
      <c r="CQT113" s="86"/>
      <c r="CQU113" s="86"/>
      <c r="CQV113" s="86"/>
      <c r="CQW113" s="86"/>
      <c r="CQX113" s="86"/>
      <c r="CQY113" s="86"/>
      <c r="CQZ113" s="86"/>
      <c r="CRA113" s="86"/>
      <c r="CRB113" s="86"/>
      <c r="CRC113" s="86"/>
      <c r="CRD113" s="86"/>
      <c r="CRE113" s="86"/>
      <c r="CRF113" s="86"/>
      <c r="CRG113" s="86"/>
      <c r="CRH113" s="86"/>
      <c r="CRI113" s="86"/>
      <c r="CRJ113" s="86"/>
      <c r="CRK113" s="86"/>
      <c r="CRL113" s="86"/>
      <c r="CRM113" s="86"/>
      <c r="CRN113" s="86"/>
      <c r="CRO113" s="86"/>
      <c r="CRP113" s="86"/>
      <c r="CRQ113" s="86"/>
      <c r="CRR113" s="86"/>
      <c r="CRS113" s="86"/>
      <c r="CRT113" s="86"/>
      <c r="CRU113" s="86"/>
      <c r="CRV113" s="86"/>
      <c r="CRW113" s="86"/>
      <c r="CRX113" s="86"/>
      <c r="CRY113" s="86"/>
      <c r="CRZ113" s="86"/>
      <c r="CSA113" s="86"/>
      <c r="CSB113" s="86"/>
      <c r="CSC113" s="86"/>
      <c r="CSD113" s="86"/>
      <c r="CSE113" s="86"/>
      <c r="CSF113" s="86"/>
      <c r="CSG113" s="86"/>
      <c r="CSH113" s="86"/>
      <c r="CSI113" s="86"/>
      <c r="CSJ113" s="86"/>
      <c r="CSK113" s="86"/>
      <c r="CSL113" s="86"/>
      <c r="CSM113" s="86"/>
      <c r="CSN113" s="86"/>
      <c r="CSO113" s="86"/>
      <c r="CSP113" s="86"/>
      <c r="CSQ113" s="86"/>
      <c r="CSR113" s="86"/>
      <c r="CSS113" s="86"/>
      <c r="CST113" s="86"/>
      <c r="CSU113" s="86"/>
      <c r="CSV113" s="86"/>
      <c r="CSW113" s="86"/>
      <c r="CSX113" s="86"/>
      <c r="CSY113" s="86"/>
      <c r="CSZ113" s="86"/>
      <c r="CTA113" s="86"/>
      <c r="CTB113" s="86"/>
      <c r="CTC113" s="86"/>
      <c r="CTD113" s="86"/>
      <c r="CTE113" s="86"/>
      <c r="CTF113" s="86"/>
      <c r="CTG113" s="86"/>
      <c r="CTH113" s="86"/>
      <c r="CTI113" s="86"/>
      <c r="CTJ113" s="86"/>
      <c r="CTK113" s="86"/>
      <c r="CTL113" s="86"/>
      <c r="CTM113" s="86"/>
      <c r="CTN113" s="86"/>
      <c r="CTO113" s="86"/>
      <c r="CTP113" s="86"/>
      <c r="CTQ113" s="86"/>
      <c r="CTR113" s="86"/>
      <c r="CTS113" s="86"/>
      <c r="CTT113" s="86"/>
      <c r="CTU113" s="86"/>
      <c r="CTV113" s="86"/>
      <c r="CTW113" s="86"/>
      <c r="CTX113" s="86"/>
      <c r="CTY113" s="86"/>
      <c r="CTZ113" s="86"/>
      <c r="CUA113" s="86"/>
      <c r="CUB113" s="86"/>
      <c r="CUC113" s="86"/>
      <c r="CUD113" s="86"/>
      <c r="CUE113" s="86"/>
      <c r="CUF113" s="86"/>
      <c r="CUG113" s="86"/>
      <c r="CUH113" s="86"/>
      <c r="CUI113" s="86"/>
      <c r="CUJ113" s="86"/>
      <c r="CUK113" s="86"/>
      <c r="CUL113" s="86"/>
      <c r="CUM113" s="86"/>
      <c r="CUN113" s="86"/>
      <c r="CUO113" s="86"/>
      <c r="CUP113" s="86"/>
      <c r="CUQ113" s="86"/>
      <c r="CUR113" s="86"/>
      <c r="CUS113" s="86"/>
      <c r="CUT113" s="86"/>
      <c r="CUU113" s="86"/>
      <c r="CUV113" s="86"/>
      <c r="CUW113" s="86"/>
      <c r="CUX113" s="86"/>
      <c r="CUY113" s="86"/>
      <c r="CUZ113" s="86"/>
      <c r="CVA113" s="86"/>
      <c r="CVB113" s="86"/>
      <c r="CVC113" s="86"/>
      <c r="CVD113" s="86"/>
      <c r="CVE113" s="86"/>
      <c r="CVF113" s="86"/>
      <c r="CVG113" s="86"/>
      <c r="CVH113" s="86"/>
      <c r="CVI113" s="86"/>
      <c r="CVJ113" s="86"/>
      <c r="CVK113" s="86"/>
      <c r="CVL113" s="86"/>
      <c r="CVM113" s="86"/>
      <c r="CVN113" s="86"/>
      <c r="CVO113" s="86"/>
      <c r="CVP113" s="86"/>
      <c r="CVQ113" s="86"/>
      <c r="CVR113" s="86"/>
      <c r="CVS113" s="86"/>
      <c r="CVT113" s="86"/>
      <c r="CVU113" s="86"/>
      <c r="CVV113" s="86"/>
      <c r="CVW113" s="86"/>
      <c r="CVX113" s="86"/>
      <c r="CVY113" s="86"/>
      <c r="CVZ113" s="86"/>
      <c r="CWA113" s="86"/>
      <c r="CWB113" s="86"/>
      <c r="CWC113" s="86"/>
      <c r="CWD113" s="86"/>
      <c r="CWE113" s="86"/>
      <c r="CWF113" s="86"/>
      <c r="CWG113" s="86"/>
      <c r="CWH113" s="86"/>
      <c r="CWI113" s="86"/>
      <c r="CWJ113" s="86"/>
      <c r="CWK113" s="86"/>
      <c r="CWL113" s="86"/>
      <c r="CWM113" s="86"/>
      <c r="CWN113" s="86"/>
      <c r="CWO113" s="86"/>
      <c r="CWP113" s="86"/>
      <c r="CWQ113" s="86"/>
      <c r="CWR113" s="86"/>
      <c r="CWS113" s="86"/>
      <c r="CWT113" s="86"/>
      <c r="CWU113" s="86"/>
      <c r="CWV113" s="86"/>
      <c r="CWW113" s="86"/>
      <c r="CWX113" s="86"/>
      <c r="CWY113" s="86"/>
      <c r="CWZ113" s="86"/>
      <c r="CXA113" s="86"/>
      <c r="CXB113" s="86"/>
      <c r="CXC113" s="86"/>
      <c r="CXD113" s="86"/>
      <c r="CXE113" s="86"/>
      <c r="CXF113" s="86"/>
      <c r="CXG113" s="86"/>
      <c r="CXH113" s="86"/>
      <c r="CXI113" s="86"/>
      <c r="CXJ113" s="86"/>
      <c r="CXK113" s="86"/>
      <c r="CXL113" s="86"/>
      <c r="CXM113" s="86"/>
      <c r="CXN113" s="86"/>
      <c r="CXO113" s="86"/>
      <c r="CXP113" s="86"/>
      <c r="CXQ113" s="86"/>
      <c r="CXR113" s="86"/>
      <c r="CXS113" s="86"/>
      <c r="CXT113" s="86"/>
      <c r="CXU113" s="86"/>
      <c r="CXV113" s="86"/>
      <c r="CXW113" s="86"/>
      <c r="CXX113" s="86"/>
      <c r="CXY113" s="86"/>
      <c r="CXZ113" s="86"/>
      <c r="CYA113" s="86"/>
      <c r="CYB113" s="86"/>
      <c r="CYC113" s="86"/>
      <c r="CYD113" s="86"/>
      <c r="CYE113" s="86"/>
      <c r="CYF113" s="86"/>
      <c r="CYG113" s="86"/>
      <c r="CYH113" s="86"/>
      <c r="CYI113" s="86"/>
      <c r="CYJ113" s="86"/>
      <c r="CYK113" s="86"/>
      <c r="CYL113" s="86"/>
      <c r="CYM113" s="86"/>
      <c r="CYN113" s="86"/>
      <c r="CYO113" s="86"/>
      <c r="CYP113" s="86"/>
      <c r="CYQ113" s="86"/>
      <c r="CYR113" s="86"/>
      <c r="CYS113" s="86"/>
      <c r="CYT113" s="86"/>
      <c r="CYU113" s="86"/>
      <c r="CYV113" s="86"/>
      <c r="CYW113" s="86"/>
      <c r="CYX113" s="86"/>
      <c r="CYY113" s="86"/>
      <c r="CYZ113" s="86"/>
      <c r="CZA113" s="86"/>
      <c r="CZB113" s="86"/>
      <c r="CZC113" s="86"/>
      <c r="CZD113" s="86"/>
      <c r="CZE113" s="86"/>
      <c r="CZF113" s="86"/>
      <c r="CZG113" s="86"/>
      <c r="CZH113" s="86"/>
      <c r="CZI113" s="86"/>
      <c r="CZJ113" s="86"/>
      <c r="CZK113" s="86"/>
      <c r="CZL113" s="86"/>
      <c r="CZM113" s="86"/>
      <c r="CZN113" s="86"/>
      <c r="CZO113" s="86"/>
      <c r="CZP113" s="86"/>
      <c r="CZQ113" s="86"/>
      <c r="CZR113" s="86"/>
      <c r="CZS113" s="86"/>
      <c r="CZT113" s="86"/>
      <c r="CZU113" s="86"/>
      <c r="CZV113" s="86"/>
      <c r="CZW113" s="86"/>
      <c r="CZX113" s="86"/>
      <c r="CZY113" s="86"/>
      <c r="CZZ113" s="86"/>
      <c r="DAA113" s="86"/>
      <c r="DAB113" s="86"/>
      <c r="DAC113" s="86"/>
      <c r="DAD113" s="86"/>
      <c r="DAE113" s="86"/>
      <c r="DAF113" s="86"/>
      <c r="DAG113" s="86"/>
      <c r="DAH113" s="86"/>
      <c r="DAI113" s="86"/>
      <c r="DAJ113" s="86"/>
      <c r="DAK113" s="86"/>
      <c r="DAL113" s="86"/>
      <c r="DAM113" s="86"/>
      <c r="DAN113" s="86"/>
      <c r="DAO113" s="86"/>
      <c r="DAP113" s="86"/>
      <c r="DAQ113" s="86"/>
      <c r="DAR113" s="86"/>
      <c r="DAS113" s="86"/>
      <c r="DAT113" s="86"/>
      <c r="DAU113" s="86"/>
      <c r="DAV113" s="86"/>
      <c r="DAW113" s="86"/>
      <c r="DAX113" s="86"/>
      <c r="DAY113" s="86"/>
      <c r="DAZ113" s="86"/>
      <c r="DBA113" s="86"/>
      <c r="DBB113" s="86"/>
      <c r="DBC113" s="86"/>
      <c r="DBD113" s="86"/>
      <c r="DBE113" s="86"/>
      <c r="DBF113" s="86"/>
      <c r="DBG113" s="86"/>
      <c r="DBH113" s="86"/>
      <c r="DBI113" s="86"/>
      <c r="DBJ113" s="86"/>
      <c r="DBK113" s="86"/>
      <c r="DBL113" s="86"/>
      <c r="DBM113" s="86"/>
      <c r="DBN113" s="86"/>
      <c r="DBO113" s="86"/>
      <c r="DBP113" s="86"/>
      <c r="DBQ113" s="86"/>
      <c r="DBR113" s="86"/>
      <c r="DBS113" s="86"/>
      <c r="DBT113" s="86"/>
      <c r="DBU113" s="86"/>
      <c r="DBV113" s="86"/>
      <c r="DBW113" s="86"/>
      <c r="DBX113" s="86"/>
      <c r="DBY113" s="86"/>
      <c r="DBZ113" s="86"/>
      <c r="DCA113" s="86"/>
      <c r="DCB113" s="86"/>
      <c r="DCC113" s="86"/>
      <c r="DCD113" s="86"/>
      <c r="DCE113" s="86"/>
      <c r="DCF113" s="86"/>
      <c r="DCG113" s="86"/>
      <c r="DCH113" s="86"/>
      <c r="DCI113" s="86"/>
      <c r="DCJ113" s="86"/>
      <c r="DCK113" s="86"/>
      <c r="DCL113" s="86"/>
      <c r="DCM113" s="86"/>
      <c r="DCN113" s="86"/>
      <c r="DCO113" s="86"/>
      <c r="DCP113" s="86"/>
      <c r="DCQ113" s="86"/>
      <c r="DCR113" s="86"/>
      <c r="DCS113" s="86"/>
      <c r="DCT113" s="86"/>
      <c r="DCU113" s="86"/>
      <c r="DCV113" s="86"/>
      <c r="DCW113" s="86"/>
      <c r="DCX113" s="86"/>
      <c r="DCY113" s="86"/>
      <c r="DCZ113" s="86"/>
      <c r="DDA113" s="86"/>
      <c r="DDB113" s="86"/>
      <c r="DDC113" s="86"/>
      <c r="DDD113" s="86"/>
      <c r="DDE113" s="86"/>
      <c r="DDF113" s="86"/>
      <c r="DDG113" s="86"/>
      <c r="DDH113" s="86"/>
      <c r="DDI113" s="86"/>
      <c r="DDJ113" s="86"/>
      <c r="DDK113" s="86"/>
      <c r="DDL113" s="86"/>
      <c r="DDM113" s="86"/>
      <c r="DDN113" s="86"/>
      <c r="DDO113" s="86"/>
      <c r="DDP113" s="86"/>
      <c r="DDQ113" s="86"/>
      <c r="DDR113" s="86"/>
      <c r="DDS113" s="86"/>
      <c r="DDT113" s="86"/>
      <c r="DDU113" s="86"/>
      <c r="DDV113" s="86"/>
      <c r="DDW113" s="86"/>
      <c r="DDX113" s="86"/>
      <c r="DDY113" s="86"/>
      <c r="DDZ113" s="86"/>
      <c r="DEA113" s="86"/>
      <c r="DEB113" s="86"/>
      <c r="DEC113" s="86"/>
      <c r="DED113" s="86"/>
      <c r="DEE113" s="86"/>
      <c r="DEF113" s="86"/>
      <c r="DEG113" s="86"/>
      <c r="DEH113" s="86"/>
      <c r="DEI113" s="86"/>
      <c r="DEJ113" s="86"/>
      <c r="DEK113" s="86"/>
      <c r="DEL113" s="86"/>
      <c r="DEM113" s="86"/>
      <c r="DEN113" s="86"/>
      <c r="DEO113" s="86"/>
      <c r="DEP113" s="86"/>
      <c r="DEQ113" s="86"/>
      <c r="DER113" s="86"/>
      <c r="DES113" s="86"/>
      <c r="DET113" s="86"/>
      <c r="DEU113" s="86"/>
      <c r="DEV113" s="86"/>
      <c r="DEW113" s="86"/>
      <c r="DEX113" s="86"/>
      <c r="DEY113" s="86"/>
      <c r="DEZ113" s="86"/>
      <c r="DFA113" s="86"/>
      <c r="DFB113" s="86"/>
      <c r="DFC113" s="86"/>
      <c r="DFD113" s="86"/>
      <c r="DFE113" s="86"/>
      <c r="DFF113" s="86"/>
      <c r="DFG113" s="86"/>
      <c r="DFH113" s="86"/>
      <c r="DFI113" s="86"/>
      <c r="DFJ113" s="86"/>
      <c r="DFK113" s="86"/>
      <c r="DFL113" s="86"/>
      <c r="DFM113" s="86"/>
      <c r="DFN113" s="86"/>
      <c r="DFO113" s="86"/>
      <c r="DFP113" s="86"/>
      <c r="DFQ113" s="86"/>
      <c r="DFR113" s="86"/>
      <c r="DFS113" s="86"/>
      <c r="DFT113" s="86"/>
      <c r="DFU113" s="86"/>
      <c r="DFV113" s="86"/>
      <c r="DFW113" s="86"/>
      <c r="DFX113" s="86"/>
      <c r="DFY113" s="86"/>
      <c r="DFZ113" s="86"/>
      <c r="DGA113" s="86"/>
      <c r="DGB113" s="86"/>
      <c r="DGC113" s="86"/>
      <c r="DGD113" s="86"/>
      <c r="DGE113" s="86"/>
      <c r="DGF113" s="86"/>
      <c r="DGG113" s="86"/>
      <c r="DGH113" s="86"/>
      <c r="DGI113" s="86"/>
      <c r="DGJ113" s="86"/>
      <c r="DGK113" s="86"/>
      <c r="DGL113" s="86"/>
      <c r="DGM113" s="86"/>
      <c r="DGN113" s="86"/>
      <c r="DGO113" s="86"/>
      <c r="DGP113" s="86"/>
      <c r="DGQ113" s="86"/>
      <c r="DGR113" s="86"/>
      <c r="DGS113" s="86"/>
      <c r="DGT113" s="86"/>
      <c r="DGU113" s="86"/>
      <c r="DGV113" s="86"/>
      <c r="DGW113" s="86"/>
      <c r="DGX113" s="86"/>
      <c r="DGY113" s="86"/>
      <c r="DGZ113" s="86"/>
      <c r="DHA113" s="86"/>
      <c r="DHB113" s="86"/>
      <c r="DHC113" s="86"/>
      <c r="DHD113" s="86"/>
      <c r="DHE113" s="86"/>
      <c r="DHF113" s="86"/>
      <c r="DHG113" s="86"/>
      <c r="DHH113" s="86"/>
      <c r="DHI113" s="86"/>
      <c r="DHJ113" s="86"/>
      <c r="DHK113" s="86"/>
      <c r="DHL113" s="86"/>
      <c r="DHM113" s="86"/>
      <c r="DHN113" s="86"/>
      <c r="DHO113" s="86"/>
      <c r="DHP113" s="86"/>
      <c r="DHQ113" s="86"/>
      <c r="DHR113" s="86"/>
      <c r="DHS113" s="86"/>
      <c r="DHT113" s="86"/>
      <c r="DHU113" s="86"/>
      <c r="DHV113" s="86"/>
      <c r="DHW113" s="86"/>
      <c r="DHX113" s="86"/>
      <c r="DHY113" s="86"/>
      <c r="DHZ113" s="86"/>
      <c r="DIA113" s="86"/>
      <c r="DIB113" s="86"/>
      <c r="DIC113" s="86"/>
      <c r="DID113" s="86"/>
      <c r="DIE113" s="86"/>
      <c r="DIF113" s="86"/>
      <c r="DIG113" s="86"/>
      <c r="DIH113" s="86"/>
      <c r="DII113" s="86"/>
      <c r="DIJ113" s="86"/>
      <c r="DIK113" s="86"/>
      <c r="DIL113" s="86"/>
      <c r="DIM113" s="86"/>
      <c r="DIN113" s="86"/>
      <c r="DIO113" s="86"/>
      <c r="DIP113" s="86"/>
      <c r="DIQ113" s="86"/>
      <c r="DIR113" s="86"/>
      <c r="DIS113" s="86"/>
      <c r="DIT113" s="86"/>
      <c r="DIU113" s="86"/>
      <c r="DIV113" s="86"/>
      <c r="DIW113" s="86"/>
      <c r="DIX113" s="86"/>
      <c r="DIY113" s="86"/>
      <c r="DIZ113" s="86"/>
      <c r="DJA113" s="86"/>
      <c r="DJB113" s="86"/>
      <c r="DJC113" s="86"/>
      <c r="DJD113" s="86"/>
      <c r="DJE113" s="86"/>
      <c r="DJF113" s="86"/>
      <c r="DJG113" s="86"/>
      <c r="DJH113" s="86"/>
      <c r="DJI113" s="86"/>
      <c r="DJJ113" s="86"/>
      <c r="DJK113" s="86"/>
      <c r="DJL113" s="86"/>
      <c r="DJM113" s="86"/>
      <c r="DJN113" s="86"/>
      <c r="DJO113" s="86"/>
      <c r="DJP113" s="86"/>
      <c r="DJQ113" s="86"/>
      <c r="DJR113" s="86"/>
      <c r="DJS113" s="86"/>
      <c r="DJT113" s="86"/>
      <c r="DJU113" s="86"/>
      <c r="DJV113" s="86"/>
      <c r="DJW113" s="86"/>
      <c r="DJX113" s="86"/>
      <c r="DJY113" s="86"/>
      <c r="DJZ113" s="86"/>
      <c r="DKA113" s="86"/>
      <c r="DKB113" s="86"/>
      <c r="DKC113" s="86"/>
      <c r="DKD113" s="86"/>
      <c r="DKE113" s="86"/>
      <c r="DKF113" s="86"/>
      <c r="DKG113" s="86"/>
      <c r="DKH113" s="86"/>
      <c r="DKI113" s="86"/>
      <c r="DKJ113" s="86"/>
      <c r="DKK113" s="86"/>
      <c r="DKL113" s="86"/>
      <c r="DKM113" s="86"/>
      <c r="DKN113" s="86"/>
      <c r="DKO113" s="86"/>
      <c r="DKP113" s="86"/>
      <c r="DKQ113" s="86"/>
      <c r="DKR113" s="86"/>
      <c r="DKS113" s="86"/>
      <c r="DKT113" s="86"/>
      <c r="DKU113" s="86"/>
      <c r="DKV113" s="86"/>
      <c r="DKW113" s="86"/>
      <c r="DKX113" s="86"/>
      <c r="DKY113" s="86"/>
      <c r="DKZ113" s="86"/>
      <c r="DLA113" s="86"/>
      <c r="DLB113" s="86"/>
      <c r="DLC113" s="86"/>
      <c r="DLD113" s="86"/>
      <c r="DLE113" s="86"/>
      <c r="DLF113" s="86"/>
      <c r="DLG113" s="86"/>
      <c r="DLH113" s="86"/>
      <c r="DLI113" s="86"/>
      <c r="DLJ113" s="86"/>
      <c r="DLK113" s="86"/>
      <c r="DLL113" s="86"/>
      <c r="DLM113" s="86"/>
      <c r="DLN113" s="86"/>
      <c r="DLO113" s="86"/>
      <c r="DLP113" s="86"/>
      <c r="DLQ113" s="86"/>
      <c r="DLR113" s="86"/>
      <c r="DLS113" s="86"/>
      <c r="DLT113" s="86"/>
      <c r="DLU113" s="86"/>
      <c r="DLV113" s="86"/>
      <c r="DLW113" s="86"/>
      <c r="DLX113" s="86"/>
      <c r="DLY113" s="86"/>
      <c r="DLZ113" s="86"/>
      <c r="DMA113" s="86"/>
      <c r="DMB113" s="86"/>
      <c r="DMC113" s="86"/>
      <c r="DMD113" s="86"/>
      <c r="DME113" s="86"/>
      <c r="DMF113" s="86"/>
      <c r="DMG113" s="86"/>
      <c r="DMH113" s="86"/>
      <c r="DMI113" s="86"/>
      <c r="DMJ113" s="86"/>
      <c r="DMK113" s="86"/>
      <c r="DML113" s="86"/>
      <c r="DMM113" s="86"/>
      <c r="DMN113" s="86"/>
      <c r="DMO113" s="86"/>
      <c r="DMP113" s="86"/>
      <c r="DMQ113" s="86"/>
      <c r="DMR113" s="86"/>
      <c r="DMS113" s="86"/>
      <c r="DMT113" s="86"/>
      <c r="DMU113" s="86"/>
      <c r="DMV113" s="86"/>
      <c r="DMW113" s="86"/>
      <c r="DMX113" s="86"/>
      <c r="DMY113" s="86"/>
      <c r="DMZ113" s="86"/>
      <c r="DNA113" s="86"/>
      <c r="DNB113" s="86"/>
      <c r="DNC113" s="86"/>
      <c r="DND113" s="86"/>
      <c r="DNE113" s="86"/>
      <c r="DNF113" s="86"/>
      <c r="DNG113" s="86"/>
      <c r="DNH113" s="86"/>
      <c r="DNI113" s="86"/>
      <c r="DNJ113" s="86"/>
      <c r="DNK113" s="86"/>
      <c r="DNL113" s="86"/>
      <c r="DNM113" s="86"/>
      <c r="DNN113" s="86"/>
      <c r="DNO113" s="86"/>
      <c r="DNP113" s="86"/>
      <c r="DNQ113" s="86"/>
      <c r="DNR113" s="86"/>
      <c r="DNS113" s="86"/>
      <c r="DNT113" s="86"/>
      <c r="DNU113" s="86"/>
      <c r="DNV113" s="86"/>
      <c r="DNW113" s="86"/>
      <c r="DNX113" s="86"/>
      <c r="DNY113" s="86"/>
      <c r="DNZ113" s="86"/>
      <c r="DOA113" s="86"/>
      <c r="DOB113" s="86"/>
      <c r="DOC113" s="86"/>
      <c r="DOD113" s="86"/>
      <c r="DOE113" s="86"/>
      <c r="DOF113" s="86"/>
      <c r="DOG113" s="86"/>
      <c r="DOH113" s="86"/>
      <c r="DOI113" s="86"/>
      <c r="DOJ113" s="86"/>
      <c r="DOK113" s="86"/>
      <c r="DOL113" s="86"/>
      <c r="DOM113" s="86"/>
      <c r="DON113" s="86"/>
      <c r="DOO113" s="86"/>
      <c r="DOP113" s="86"/>
      <c r="DOQ113" s="86"/>
      <c r="DOR113" s="86"/>
      <c r="DOS113" s="86"/>
      <c r="DOT113" s="86"/>
      <c r="DOU113" s="86"/>
      <c r="DOV113" s="86"/>
      <c r="DOW113" s="86"/>
      <c r="DOX113" s="86"/>
      <c r="DOY113" s="86"/>
      <c r="DOZ113" s="86"/>
      <c r="DPA113" s="86"/>
      <c r="DPB113" s="86"/>
      <c r="DPC113" s="86"/>
      <c r="DPD113" s="86"/>
      <c r="DPE113" s="86"/>
      <c r="DPF113" s="86"/>
      <c r="DPG113" s="86"/>
      <c r="DPH113" s="86"/>
      <c r="DPI113" s="86"/>
      <c r="DPJ113" s="86"/>
      <c r="DPK113" s="86"/>
      <c r="DPL113" s="86"/>
      <c r="DPM113" s="86"/>
      <c r="DPN113" s="86"/>
      <c r="DPO113" s="86"/>
      <c r="DPP113" s="86"/>
      <c r="DPQ113" s="86"/>
      <c r="DPR113" s="86"/>
      <c r="DPS113" s="86"/>
      <c r="DPT113" s="86"/>
      <c r="DPU113" s="86"/>
      <c r="DPV113" s="86"/>
      <c r="DPW113" s="86"/>
      <c r="DPX113" s="86"/>
      <c r="DPY113" s="86"/>
      <c r="DPZ113" s="86"/>
      <c r="DQA113" s="86"/>
      <c r="DQB113" s="86"/>
      <c r="DQC113" s="86"/>
      <c r="DQD113" s="86"/>
      <c r="DQE113" s="86"/>
      <c r="DQF113" s="86"/>
      <c r="DQG113" s="86"/>
      <c r="DQH113" s="86"/>
      <c r="DQI113" s="86"/>
      <c r="DQJ113" s="86"/>
      <c r="DQK113" s="86"/>
      <c r="DQL113" s="86"/>
      <c r="DQM113" s="86"/>
      <c r="DQN113" s="86"/>
      <c r="DQO113" s="86"/>
      <c r="DQP113" s="86"/>
      <c r="DQQ113" s="86"/>
      <c r="DQR113" s="86"/>
      <c r="DQS113" s="86"/>
      <c r="DQT113" s="86"/>
      <c r="DQU113" s="86"/>
      <c r="DQV113" s="86"/>
      <c r="DQW113" s="86"/>
      <c r="DQX113" s="86"/>
      <c r="DQY113" s="86"/>
      <c r="DQZ113" s="86"/>
      <c r="DRA113" s="86"/>
      <c r="DRB113" s="86"/>
      <c r="DRC113" s="86"/>
      <c r="DRD113" s="86"/>
      <c r="DRE113" s="86"/>
      <c r="DRF113" s="86"/>
      <c r="DRG113" s="86"/>
      <c r="DRH113" s="86"/>
      <c r="DRI113" s="86"/>
      <c r="DRJ113" s="86"/>
      <c r="DRK113" s="86"/>
      <c r="DRL113" s="86"/>
      <c r="DRM113" s="86"/>
      <c r="DRN113" s="86"/>
      <c r="DRO113" s="86"/>
      <c r="DRP113" s="86"/>
      <c r="DRQ113" s="86"/>
      <c r="DRR113" s="86"/>
      <c r="DRS113" s="86"/>
      <c r="DRT113" s="86"/>
      <c r="DRU113" s="86"/>
      <c r="DRV113" s="86"/>
      <c r="DRW113" s="86"/>
      <c r="DRX113" s="86"/>
      <c r="DRY113" s="86"/>
      <c r="DRZ113" s="86"/>
      <c r="DSA113" s="86"/>
      <c r="DSB113" s="86"/>
      <c r="DSC113" s="86"/>
      <c r="DSD113" s="86"/>
      <c r="DSE113" s="86"/>
      <c r="DSF113" s="86"/>
      <c r="DSG113" s="86"/>
      <c r="DSH113" s="86"/>
      <c r="DSI113" s="86"/>
      <c r="DSJ113" s="86"/>
      <c r="DSK113" s="86"/>
      <c r="DSL113" s="86"/>
      <c r="DSM113" s="86"/>
      <c r="DSN113" s="86"/>
      <c r="DSO113" s="86"/>
      <c r="DSP113" s="86"/>
      <c r="DSQ113" s="86"/>
      <c r="DSR113" s="86"/>
      <c r="DSS113" s="86"/>
      <c r="DST113" s="86"/>
      <c r="DSU113" s="86"/>
      <c r="DSV113" s="86"/>
      <c r="DSW113" s="86"/>
      <c r="DSX113" s="86"/>
      <c r="DSY113" s="86"/>
      <c r="DSZ113" s="86"/>
      <c r="DTA113" s="86"/>
      <c r="DTB113" s="86"/>
      <c r="DTC113" s="86"/>
      <c r="DTD113" s="86"/>
      <c r="DTE113" s="86"/>
      <c r="DTF113" s="86"/>
      <c r="DTG113" s="86"/>
      <c r="DTH113" s="86"/>
      <c r="DTI113" s="86"/>
      <c r="DTJ113" s="86"/>
      <c r="DTK113" s="86"/>
      <c r="DTL113" s="86"/>
      <c r="DTM113" s="86"/>
      <c r="DTN113" s="86"/>
      <c r="DTO113" s="86"/>
      <c r="DTP113" s="86"/>
      <c r="DTQ113" s="86"/>
      <c r="DTR113" s="86"/>
      <c r="DTS113" s="86"/>
      <c r="DTT113" s="86"/>
      <c r="DTU113" s="86"/>
      <c r="DTV113" s="86"/>
      <c r="DTW113" s="86"/>
      <c r="DTX113" s="86"/>
      <c r="DTY113" s="86"/>
      <c r="DTZ113" s="86"/>
      <c r="DUA113" s="86"/>
      <c r="DUB113" s="86"/>
      <c r="DUC113" s="86"/>
      <c r="DUD113" s="86"/>
      <c r="DUE113" s="86"/>
      <c r="DUF113" s="86"/>
      <c r="DUG113" s="86"/>
      <c r="DUH113" s="86"/>
      <c r="DUI113" s="86"/>
      <c r="DUJ113" s="86"/>
      <c r="DUK113" s="86"/>
      <c r="DUL113" s="86"/>
      <c r="DUM113" s="86"/>
      <c r="DUN113" s="86"/>
      <c r="DUO113" s="86"/>
      <c r="DUP113" s="86"/>
      <c r="DUQ113" s="86"/>
      <c r="DUR113" s="86"/>
      <c r="DUS113" s="86"/>
      <c r="DUT113" s="86"/>
      <c r="DUU113" s="86"/>
      <c r="DUV113" s="86"/>
      <c r="DUW113" s="86"/>
      <c r="DUX113" s="86"/>
      <c r="DUY113" s="86"/>
      <c r="DUZ113" s="86"/>
      <c r="DVA113" s="86"/>
      <c r="DVB113" s="86"/>
      <c r="DVC113" s="86"/>
      <c r="DVD113" s="86"/>
      <c r="DVE113" s="86"/>
      <c r="DVF113" s="86"/>
      <c r="DVG113" s="86"/>
      <c r="DVH113" s="86"/>
      <c r="DVI113" s="86"/>
      <c r="DVJ113" s="86"/>
      <c r="DVK113" s="86"/>
      <c r="DVL113" s="86"/>
      <c r="DVM113" s="86"/>
      <c r="DVN113" s="86"/>
      <c r="DVO113" s="86"/>
      <c r="DVP113" s="86"/>
      <c r="DVQ113" s="86"/>
      <c r="DVR113" s="86"/>
      <c r="DVS113" s="86"/>
      <c r="DVT113" s="86"/>
      <c r="DVU113" s="86"/>
      <c r="DVV113" s="86"/>
      <c r="DVW113" s="86"/>
      <c r="DVX113" s="86"/>
      <c r="DVY113" s="86"/>
      <c r="DVZ113" s="86"/>
      <c r="DWA113" s="86"/>
      <c r="DWB113" s="86"/>
      <c r="DWC113" s="86"/>
      <c r="DWD113" s="86"/>
      <c r="DWE113" s="86"/>
      <c r="DWF113" s="86"/>
      <c r="DWG113" s="86"/>
      <c r="DWH113" s="86"/>
      <c r="DWI113" s="86"/>
      <c r="DWJ113" s="86"/>
      <c r="DWK113" s="86"/>
      <c r="DWL113" s="86"/>
      <c r="DWM113" s="86"/>
      <c r="DWN113" s="86"/>
      <c r="DWO113" s="86"/>
      <c r="DWP113" s="86"/>
      <c r="DWQ113" s="86"/>
      <c r="DWR113" s="86"/>
      <c r="DWS113" s="86"/>
      <c r="DWT113" s="86"/>
      <c r="DWU113" s="86"/>
      <c r="DWV113" s="86"/>
      <c r="DWW113" s="86"/>
      <c r="DWX113" s="86"/>
      <c r="DWY113" s="86"/>
      <c r="DWZ113" s="86"/>
      <c r="DXA113" s="86"/>
      <c r="DXB113" s="86"/>
      <c r="DXC113" s="86"/>
      <c r="DXD113" s="86"/>
      <c r="DXE113" s="86"/>
      <c r="DXF113" s="86"/>
      <c r="DXG113" s="86"/>
      <c r="DXH113" s="86"/>
      <c r="DXI113" s="86"/>
      <c r="DXJ113" s="86"/>
      <c r="DXK113" s="86"/>
      <c r="DXL113" s="86"/>
      <c r="DXM113" s="86"/>
      <c r="DXN113" s="86"/>
      <c r="DXO113" s="86"/>
      <c r="DXP113" s="86"/>
      <c r="DXQ113" s="86"/>
      <c r="DXR113" s="86"/>
      <c r="DXS113" s="86"/>
      <c r="DXT113" s="86"/>
      <c r="DXU113" s="86"/>
      <c r="DXV113" s="86"/>
      <c r="DXW113" s="86"/>
      <c r="DXX113" s="86"/>
      <c r="DXY113" s="86"/>
      <c r="DXZ113" s="86"/>
      <c r="DYA113" s="86"/>
      <c r="DYB113" s="86"/>
      <c r="DYC113" s="86"/>
      <c r="DYD113" s="86"/>
      <c r="DYE113" s="86"/>
      <c r="DYF113" s="86"/>
      <c r="DYG113" s="86"/>
      <c r="DYH113" s="86"/>
      <c r="DYI113" s="86"/>
      <c r="DYJ113" s="86"/>
      <c r="DYK113" s="86"/>
      <c r="DYL113" s="86"/>
      <c r="DYM113" s="86"/>
      <c r="DYN113" s="86"/>
      <c r="DYO113" s="86"/>
      <c r="DYP113" s="86"/>
      <c r="DYQ113" s="86"/>
      <c r="DYR113" s="86"/>
      <c r="DYS113" s="86"/>
      <c r="DYT113" s="86"/>
      <c r="DYU113" s="86"/>
      <c r="DYV113" s="86"/>
      <c r="DYW113" s="86"/>
      <c r="DYX113" s="86"/>
      <c r="DYY113" s="86"/>
      <c r="DYZ113" s="86"/>
      <c r="DZA113" s="86"/>
      <c r="DZB113" s="86"/>
      <c r="DZC113" s="86"/>
      <c r="DZD113" s="86"/>
      <c r="DZE113" s="86"/>
      <c r="DZF113" s="86"/>
      <c r="DZG113" s="86"/>
      <c r="DZH113" s="86"/>
      <c r="DZI113" s="86"/>
      <c r="DZJ113" s="86"/>
      <c r="DZK113" s="86"/>
      <c r="DZL113" s="86"/>
      <c r="DZM113" s="86"/>
      <c r="DZN113" s="86"/>
      <c r="DZO113" s="86"/>
      <c r="DZP113" s="86"/>
      <c r="DZQ113" s="86"/>
      <c r="DZR113" s="86"/>
      <c r="DZS113" s="86"/>
      <c r="DZT113" s="86"/>
      <c r="DZU113" s="86"/>
      <c r="DZV113" s="86"/>
      <c r="DZW113" s="86"/>
      <c r="DZX113" s="86"/>
      <c r="DZY113" s="86"/>
      <c r="DZZ113" s="86"/>
      <c r="EAA113" s="86"/>
      <c r="EAB113" s="86"/>
      <c r="EAC113" s="86"/>
      <c r="EAD113" s="86"/>
      <c r="EAE113" s="86"/>
      <c r="EAF113" s="86"/>
      <c r="EAG113" s="86"/>
      <c r="EAH113" s="86"/>
      <c r="EAI113" s="86"/>
      <c r="EAJ113" s="86"/>
      <c r="EAK113" s="86"/>
      <c r="EAL113" s="86"/>
      <c r="EAM113" s="86"/>
      <c r="EAN113" s="86"/>
      <c r="EAO113" s="86"/>
      <c r="EAP113" s="86"/>
      <c r="EAQ113" s="86"/>
      <c r="EAR113" s="86"/>
      <c r="EAS113" s="86"/>
      <c r="EAT113" s="86"/>
      <c r="EAU113" s="86"/>
      <c r="EAV113" s="86"/>
      <c r="EAW113" s="86"/>
      <c r="EAX113" s="86"/>
      <c r="EAY113" s="86"/>
      <c r="EAZ113" s="86"/>
      <c r="EBA113" s="86"/>
      <c r="EBB113" s="86"/>
      <c r="EBC113" s="86"/>
      <c r="EBD113" s="86"/>
      <c r="EBE113" s="86"/>
      <c r="EBF113" s="86"/>
      <c r="EBG113" s="86"/>
      <c r="EBH113" s="86"/>
      <c r="EBI113" s="86"/>
      <c r="EBJ113" s="86"/>
      <c r="EBK113" s="86"/>
      <c r="EBL113" s="86"/>
      <c r="EBM113" s="86"/>
      <c r="EBN113" s="86"/>
      <c r="EBO113" s="86"/>
      <c r="EBP113" s="86"/>
      <c r="EBQ113" s="86"/>
      <c r="EBR113" s="86"/>
      <c r="EBS113" s="86"/>
      <c r="EBT113" s="86"/>
      <c r="EBU113" s="86"/>
      <c r="EBV113" s="86"/>
      <c r="EBW113" s="86"/>
      <c r="EBX113" s="86"/>
      <c r="EBY113" s="86"/>
      <c r="EBZ113" s="86"/>
      <c r="ECA113" s="86"/>
      <c r="ECB113" s="86"/>
      <c r="ECC113" s="86"/>
      <c r="ECD113" s="86"/>
      <c r="ECE113" s="86"/>
      <c r="ECF113" s="86"/>
      <c r="ECG113" s="86"/>
      <c r="ECH113" s="86"/>
      <c r="ECI113" s="86"/>
      <c r="ECJ113" s="86"/>
      <c r="ECK113" s="86"/>
      <c r="ECL113" s="86"/>
      <c r="ECM113" s="86"/>
      <c r="ECN113" s="86"/>
      <c r="ECO113" s="86"/>
      <c r="ECP113" s="86"/>
      <c r="ECQ113" s="86"/>
      <c r="ECR113" s="86"/>
      <c r="ECS113" s="86"/>
      <c r="ECT113" s="86"/>
      <c r="ECU113" s="86"/>
      <c r="ECV113" s="86"/>
      <c r="ECW113" s="86"/>
      <c r="ECX113" s="86"/>
      <c r="ECY113" s="86"/>
      <c r="ECZ113" s="86"/>
      <c r="EDA113" s="86"/>
      <c r="EDB113" s="86"/>
      <c r="EDC113" s="86"/>
      <c r="EDD113" s="86"/>
      <c r="EDE113" s="86"/>
      <c r="EDF113" s="86"/>
      <c r="EDG113" s="86"/>
      <c r="EDH113" s="86"/>
      <c r="EDI113" s="86"/>
      <c r="EDJ113" s="86"/>
      <c r="EDK113" s="86"/>
      <c r="EDL113" s="86"/>
      <c r="EDM113" s="86"/>
      <c r="EDN113" s="86"/>
      <c r="EDO113" s="86"/>
      <c r="EDP113" s="86"/>
      <c r="EDQ113" s="86"/>
      <c r="EDR113" s="86"/>
      <c r="EDS113" s="86"/>
      <c r="EDT113" s="86"/>
      <c r="EDU113" s="86"/>
      <c r="EDV113" s="86"/>
      <c r="EDW113" s="86"/>
      <c r="EDX113" s="86"/>
      <c r="EDY113" s="86"/>
      <c r="EDZ113" s="86"/>
      <c r="EEA113" s="86"/>
      <c r="EEB113" s="86"/>
      <c r="EEC113" s="86"/>
      <c r="EED113" s="86"/>
      <c r="EEE113" s="86"/>
      <c r="EEF113" s="86"/>
      <c r="EEG113" s="86"/>
      <c r="EEH113" s="86"/>
      <c r="EEI113" s="86"/>
      <c r="EEJ113" s="86"/>
      <c r="EEK113" s="86"/>
      <c r="EEL113" s="86"/>
      <c r="EEM113" s="86"/>
      <c r="EEN113" s="86"/>
      <c r="EEO113" s="86"/>
      <c r="EEP113" s="86"/>
      <c r="EEQ113" s="86"/>
      <c r="EER113" s="86"/>
      <c r="EES113" s="86"/>
      <c r="EET113" s="86"/>
      <c r="EEU113" s="86"/>
      <c r="EEV113" s="86"/>
      <c r="EEW113" s="86"/>
      <c r="EEX113" s="86"/>
      <c r="EEY113" s="86"/>
      <c r="EEZ113" s="86"/>
      <c r="EFA113" s="86"/>
      <c r="EFB113" s="86"/>
      <c r="EFC113" s="86"/>
      <c r="EFD113" s="86"/>
      <c r="EFE113" s="86"/>
      <c r="EFF113" s="86"/>
      <c r="EFG113" s="86"/>
      <c r="EFH113" s="86"/>
      <c r="EFI113" s="86"/>
      <c r="EFJ113" s="86"/>
      <c r="EFK113" s="86"/>
      <c r="EFL113" s="86"/>
      <c r="EFM113" s="86"/>
      <c r="EFN113" s="86"/>
      <c r="EFO113" s="86"/>
      <c r="EFP113" s="86"/>
      <c r="EFQ113" s="86"/>
      <c r="EFR113" s="86"/>
      <c r="EFS113" s="86"/>
      <c r="EFT113" s="86"/>
      <c r="EFU113" s="86"/>
      <c r="EFV113" s="86"/>
      <c r="EFW113" s="86"/>
      <c r="EFX113" s="86"/>
      <c r="EFY113" s="86"/>
      <c r="EFZ113" s="86"/>
      <c r="EGA113" s="86"/>
      <c r="EGB113" s="86"/>
      <c r="EGC113" s="86"/>
      <c r="EGD113" s="86"/>
      <c r="EGE113" s="86"/>
      <c r="EGF113" s="86"/>
      <c r="EGG113" s="86"/>
      <c r="EGH113" s="86"/>
      <c r="EGI113" s="86"/>
      <c r="EGJ113" s="86"/>
      <c r="EGK113" s="86"/>
      <c r="EGL113" s="86"/>
      <c r="EGM113" s="86"/>
      <c r="EGN113" s="86"/>
      <c r="EGO113" s="86"/>
      <c r="EGP113" s="86"/>
      <c r="EGQ113" s="86"/>
      <c r="EGR113" s="86"/>
      <c r="EGS113" s="86"/>
      <c r="EGT113" s="86"/>
      <c r="EGU113" s="86"/>
      <c r="EGV113" s="86"/>
      <c r="EGW113" s="86"/>
      <c r="EGX113" s="86"/>
      <c r="EGY113" s="86"/>
      <c r="EGZ113" s="86"/>
      <c r="EHA113" s="86"/>
      <c r="EHB113" s="86"/>
      <c r="EHC113" s="86"/>
      <c r="EHD113" s="86"/>
      <c r="EHE113" s="86"/>
      <c r="EHF113" s="86"/>
      <c r="EHG113" s="86"/>
      <c r="EHH113" s="86"/>
      <c r="EHI113" s="86"/>
      <c r="EHJ113" s="86"/>
      <c r="EHK113" s="86"/>
      <c r="EHL113" s="86"/>
      <c r="EHM113" s="86"/>
      <c r="EHN113" s="86"/>
      <c r="EHO113" s="86"/>
      <c r="EHP113" s="86"/>
      <c r="EHQ113" s="86"/>
      <c r="EHR113" s="86"/>
      <c r="EHS113" s="86"/>
      <c r="EHT113" s="86"/>
      <c r="EHU113" s="86"/>
      <c r="EHV113" s="86"/>
      <c r="EHW113" s="86"/>
      <c r="EHX113" s="86"/>
      <c r="EHY113" s="86"/>
      <c r="EHZ113" s="86"/>
      <c r="EIA113" s="86"/>
      <c r="EIB113" s="86"/>
      <c r="EIC113" s="86"/>
      <c r="EID113" s="86"/>
      <c r="EIE113" s="86"/>
      <c r="EIF113" s="86"/>
      <c r="EIG113" s="86"/>
      <c r="EIH113" s="86"/>
      <c r="EII113" s="86"/>
      <c r="EIJ113" s="86"/>
      <c r="EIK113" s="86"/>
      <c r="EIL113" s="86"/>
      <c r="EIM113" s="86"/>
      <c r="EIN113" s="86"/>
      <c r="EIO113" s="86"/>
      <c r="EIP113" s="86"/>
      <c r="EIQ113" s="86"/>
      <c r="EIR113" s="86"/>
      <c r="EIS113" s="86"/>
      <c r="EIT113" s="86"/>
      <c r="EIU113" s="86"/>
      <c r="EIV113" s="86"/>
      <c r="EIW113" s="86"/>
      <c r="EIX113" s="86"/>
      <c r="EIY113" s="86"/>
      <c r="EIZ113" s="86"/>
      <c r="EJA113" s="86"/>
      <c r="EJB113" s="86"/>
      <c r="EJC113" s="86"/>
      <c r="EJD113" s="86"/>
      <c r="EJE113" s="86"/>
      <c r="EJF113" s="86"/>
      <c r="EJG113" s="86"/>
      <c r="EJH113" s="86"/>
      <c r="EJI113" s="86"/>
      <c r="EJJ113" s="86"/>
      <c r="EJK113" s="86"/>
      <c r="EJL113" s="86"/>
      <c r="EJM113" s="86"/>
      <c r="EJN113" s="86"/>
      <c r="EJO113" s="86"/>
      <c r="EJP113" s="86"/>
      <c r="EJQ113" s="86"/>
      <c r="EJR113" s="86"/>
      <c r="EJS113" s="86"/>
      <c r="EJT113" s="86"/>
      <c r="EJU113" s="86"/>
      <c r="EJV113" s="86"/>
      <c r="EJW113" s="86"/>
      <c r="EJX113" s="86"/>
      <c r="EJY113" s="86"/>
      <c r="EJZ113" s="86"/>
      <c r="EKA113" s="86"/>
      <c r="EKB113" s="86"/>
      <c r="EKC113" s="86"/>
      <c r="EKD113" s="86"/>
      <c r="EKE113" s="86"/>
      <c r="EKF113" s="86"/>
      <c r="EKG113" s="86"/>
      <c r="EKH113" s="86"/>
      <c r="EKI113" s="86"/>
      <c r="EKJ113" s="86"/>
      <c r="EKK113" s="86"/>
      <c r="EKL113" s="86"/>
      <c r="EKM113" s="86"/>
      <c r="EKN113" s="86"/>
      <c r="EKO113" s="86"/>
      <c r="EKP113" s="86"/>
      <c r="EKQ113" s="86"/>
      <c r="EKR113" s="86"/>
      <c r="EKS113" s="86"/>
      <c r="EKT113" s="86"/>
      <c r="EKU113" s="86"/>
      <c r="EKV113" s="86"/>
      <c r="EKW113" s="86"/>
      <c r="EKX113" s="86"/>
      <c r="EKY113" s="86"/>
      <c r="EKZ113" s="86"/>
      <c r="ELA113" s="86"/>
      <c r="ELB113" s="86"/>
      <c r="ELC113" s="86"/>
      <c r="ELD113" s="86"/>
      <c r="ELE113" s="86"/>
      <c r="ELF113" s="86"/>
      <c r="ELG113" s="86"/>
      <c r="ELH113" s="86"/>
      <c r="ELI113" s="86"/>
      <c r="ELJ113" s="86"/>
      <c r="ELK113" s="86"/>
      <c r="ELL113" s="86"/>
      <c r="ELM113" s="86"/>
      <c r="ELN113" s="86"/>
      <c r="ELO113" s="86"/>
      <c r="ELP113" s="86"/>
      <c r="ELQ113" s="86"/>
      <c r="ELR113" s="86"/>
      <c r="ELS113" s="86"/>
      <c r="ELT113" s="86"/>
      <c r="ELU113" s="86"/>
      <c r="ELV113" s="86"/>
      <c r="ELW113" s="86"/>
      <c r="ELX113" s="86"/>
      <c r="ELY113" s="86"/>
      <c r="ELZ113" s="86"/>
      <c r="EMA113" s="86"/>
      <c r="EMB113" s="86"/>
      <c r="EMC113" s="86"/>
      <c r="EMD113" s="86"/>
      <c r="EME113" s="86"/>
      <c r="EMF113" s="86"/>
      <c r="EMG113" s="86"/>
      <c r="EMH113" s="86"/>
      <c r="EMI113" s="86"/>
      <c r="EMJ113" s="86"/>
      <c r="EMK113" s="86"/>
      <c r="EML113" s="86"/>
      <c r="EMM113" s="86"/>
      <c r="EMN113" s="86"/>
      <c r="EMO113" s="86"/>
      <c r="EMP113" s="86"/>
      <c r="EMQ113" s="86"/>
      <c r="EMR113" s="86"/>
      <c r="EMS113" s="86"/>
      <c r="EMT113" s="86"/>
      <c r="EMU113" s="86"/>
      <c r="EMV113" s="86"/>
      <c r="EMW113" s="86"/>
      <c r="EMX113" s="86"/>
      <c r="EMY113" s="86"/>
      <c r="EMZ113" s="86"/>
      <c r="ENA113" s="86"/>
      <c r="ENB113" s="86"/>
      <c r="ENC113" s="86"/>
      <c r="END113" s="86"/>
      <c r="ENE113" s="86"/>
      <c r="ENF113" s="86"/>
      <c r="ENG113" s="86"/>
      <c r="ENH113" s="86"/>
      <c r="ENI113" s="86"/>
      <c r="ENJ113" s="86"/>
      <c r="ENK113" s="86"/>
      <c r="ENL113" s="86"/>
      <c r="ENM113" s="86"/>
      <c r="ENN113" s="86"/>
      <c r="ENO113" s="86"/>
      <c r="ENP113" s="86"/>
      <c r="ENQ113" s="86"/>
      <c r="ENR113" s="86"/>
      <c r="ENS113" s="86"/>
      <c r="ENT113" s="86"/>
      <c r="ENU113" s="86"/>
      <c r="ENV113" s="86"/>
      <c r="ENW113" s="86"/>
      <c r="ENX113" s="86"/>
      <c r="ENY113" s="86"/>
      <c r="ENZ113" s="86"/>
      <c r="EOA113" s="86"/>
      <c r="EOB113" s="86"/>
      <c r="EOC113" s="86"/>
      <c r="EOD113" s="86"/>
      <c r="EOE113" s="86"/>
      <c r="EOF113" s="86"/>
      <c r="EOG113" s="86"/>
      <c r="EOH113" s="86"/>
      <c r="EOI113" s="86"/>
      <c r="EOJ113" s="86"/>
      <c r="EOK113" s="86"/>
      <c r="EOL113" s="86"/>
      <c r="EOM113" s="86"/>
      <c r="EON113" s="86"/>
      <c r="EOO113" s="86"/>
      <c r="EOP113" s="86"/>
      <c r="EOQ113" s="86"/>
      <c r="EOR113" s="86"/>
      <c r="EOS113" s="86"/>
      <c r="EOT113" s="86"/>
      <c r="EOU113" s="86"/>
      <c r="EOV113" s="86"/>
      <c r="EOW113" s="86"/>
      <c r="EOX113" s="86"/>
      <c r="EOY113" s="86"/>
      <c r="EOZ113" s="86"/>
      <c r="EPA113" s="86"/>
      <c r="EPB113" s="86"/>
      <c r="EPC113" s="86"/>
      <c r="EPD113" s="86"/>
      <c r="EPE113" s="86"/>
      <c r="EPF113" s="86"/>
      <c r="EPG113" s="86"/>
      <c r="EPH113" s="86"/>
      <c r="EPI113" s="86"/>
      <c r="EPJ113" s="86"/>
      <c r="EPK113" s="86"/>
      <c r="EPL113" s="86"/>
      <c r="EPM113" s="86"/>
      <c r="EPN113" s="86"/>
      <c r="EPO113" s="86"/>
      <c r="EPP113" s="86"/>
      <c r="EPQ113" s="86"/>
      <c r="EPR113" s="86"/>
      <c r="EPS113" s="86"/>
      <c r="EPT113" s="86"/>
      <c r="EPU113" s="86"/>
      <c r="EPV113" s="86"/>
      <c r="EPW113" s="86"/>
      <c r="EPX113" s="86"/>
      <c r="EPY113" s="86"/>
      <c r="EPZ113" s="86"/>
      <c r="EQA113" s="86"/>
      <c r="EQB113" s="86"/>
      <c r="EQC113" s="86"/>
      <c r="EQD113" s="86"/>
      <c r="EQE113" s="86"/>
      <c r="EQF113" s="86"/>
      <c r="EQG113" s="86"/>
      <c r="EQH113" s="86"/>
      <c r="EQI113" s="86"/>
      <c r="EQJ113" s="86"/>
      <c r="EQK113" s="86"/>
      <c r="EQL113" s="86"/>
      <c r="EQM113" s="86"/>
      <c r="EQN113" s="86"/>
      <c r="EQO113" s="86"/>
      <c r="EQP113" s="86"/>
      <c r="EQQ113" s="86"/>
      <c r="EQR113" s="86"/>
      <c r="EQS113" s="86"/>
      <c r="EQT113" s="86"/>
      <c r="EQU113" s="86"/>
      <c r="EQV113" s="86"/>
      <c r="EQW113" s="86"/>
      <c r="EQX113" s="86"/>
      <c r="EQY113" s="86"/>
      <c r="EQZ113" s="86"/>
      <c r="ERA113" s="86"/>
      <c r="ERB113" s="86"/>
      <c r="ERC113" s="86"/>
      <c r="ERD113" s="86"/>
      <c r="ERE113" s="86"/>
      <c r="ERF113" s="86"/>
      <c r="ERG113" s="86"/>
      <c r="ERH113" s="86"/>
      <c r="ERI113" s="86"/>
      <c r="ERJ113" s="86"/>
      <c r="ERK113" s="86"/>
      <c r="ERL113" s="86"/>
      <c r="ERM113" s="86"/>
      <c r="ERN113" s="86"/>
      <c r="ERO113" s="86"/>
      <c r="ERP113" s="86"/>
      <c r="ERQ113" s="86"/>
      <c r="ERR113" s="86"/>
      <c r="ERS113" s="86"/>
      <c r="ERT113" s="86"/>
      <c r="ERU113" s="86"/>
      <c r="ERV113" s="86"/>
      <c r="ERW113" s="86"/>
      <c r="ERX113" s="86"/>
      <c r="ERY113" s="86"/>
      <c r="ERZ113" s="86"/>
      <c r="ESA113" s="86"/>
      <c r="ESB113" s="86"/>
      <c r="ESC113" s="86"/>
      <c r="ESD113" s="86"/>
      <c r="ESE113" s="86"/>
      <c r="ESF113" s="86"/>
      <c r="ESG113" s="86"/>
      <c r="ESH113" s="86"/>
      <c r="ESI113" s="86"/>
      <c r="ESJ113" s="86"/>
      <c r="ESK113" s="86"/>
      <c r="ESL113" s="86"/>
      <c r="ESM113" s="86"/>
      <c r="ESN113" s="86"/>
      <c r="ESO113" s="86"/>
      <c r="ESP113" s="86"/>
      <c r="ESQ113" s="86"/>
      <c r="ESR113" s="86"/>
      <c r="ESS113" s="86"/>
      <c r="EST113" s="86"/>
      <c r="ESU113" s="86"/>
      <c r="ESV113" s="86"/>
      <c r="ESW113" s="86"/>
      <c r="ESX113" s="86"/>
      <c r="ESY113" s="86"/>
      <c r="ESZ113" s="86"/>
      <c r="ETA113" s="86"/>
      <c r="ETB113" s="86"/>
      <c r="ETC113" s="86"/>
      <c r="ETD113" s="86"/>
      <c r="ETE113" s="86"/>
      <c r="ETF113" s="86"/>
      <c r="ETG113" s="86"/>
      <c r="ETH113" s="86"/>
      <c r="ETI113" s="86"/>
      <c r="ETJ113" s="86"/>
      <c r="ETK113" s="86"/>
      <c r="ETL113" s="86"/>
      <c r="ETM113" s="86"/>
      <c r="ETN113" s="86"/>
      <c r="ETO113" s="86"/>
      <c r="ETP113" s="86"/>
      <c r="ETQ113" s="86"/>
      <c r="ETR113" s="86"/>
      <c r="ETS113" s="86"/>
      <c r="ETT113" s="86"/>
      <c r="ETU113" s="86"/>
      <c r="ETV113" s="86"/>
      <c r="ETW113" s="86"/>
      <c r="ETX113" s="86"/>
      <c r="ETY113" s="86"/>
      <c r="ETZ113" s="86"/>
      <c r="EUA113" s="86"/>
      <c r="EUB113" s="86"/>
      <c r="EUC113" s="86"/>
      <c r="EUD113" s="86"/>
      <c r="EUE113" s="86"/>
      <c r="EUF113" s="86"/>
      <c r="EUG113" s="86"/>
      <c r="EUH113" s="86"/>
      <c r="EUI113" s="86"/>
      <c r="EUJ113" s="86"/>
      <c r="EUK113" s="86"/>
      <c r="EUL113" s="86"/>
      <c r="EUM113" s="86"/>
      <c r="EUN113" s="86"/>
      <c r="EUO113" s="86"/>
      <c r="EUP113" s="86"/>
      <c r="EUQ113" s="86"/>
      <c r="EUR113" s="86"/>
      <c r="EUS113" s="86"/>
      <c r="EUT113" s="86"/>
      <c r="EUU113" s="86"/>
      <c r="EUV113" s="86"/>
      <c r="EUW113" s="86"/>
      <c r="EUX113" s="86"/>
      <c r="EUY113" s="86"/>
      <c r="EUZ113" s="86"/>
      <c r="EVA113" s="86"/>
      <c r="EVB113" s="86"/>
      <c r="EVC113" s="86"/>
      <c r="EVD113" s="86"/>
      <c r="EVE113" s="86"/>
      <c r="EVF113" s="86"/>
      <c r="EVG113" s="86"/>
      <c r="EVH113" s="86"/>
      <c r="EVI113" s="86"/>
      <c r="EVJ113" s="86"/>
      <c r="EVK113" s="86"/>
      <c r="EVL113" s="86"/>
      <c r="EVM113" s="86"/>
      <c r="EVN113" s="86"/>
      <c r="EVO113" s="86"/>
      <c r="EVP113" s="86"/>
      <c r="EVQ113" s="86"/>
      <c r="EVR113" s="86"/>
      <c r="EVS113" s="86"/>
      <c r="EVT113" s="86"/>
      <c r="EVU113" s="86"/>
      <c r="EVV113" s="86"/>
      <c r="EVW113" s="86"/>
      <c r="EVX113" s="86"/>
      <c r="EVY113" s="86"/>
      <c r="EVZ113" s="86"/>
      <c r="EWA113" s="86"/>
      <c r="EWB113" s="86"/>
      <c r="EWC113" s="86"/>
      <c r="EWD113" s="86"/>
      <c r="EWE113" s="86"/>
      <c r="EWF113" s="86"/>
      <c r="EWG113" s="86"/>
      <c r="EWH113" s="86"/>
      <c r="EWI113" s="86"/>
      <c r="EWJ113" s="86"/>
      <c r="EWK113" s="86"/>
      <c r="EWL113" s="86"/>
      <c r="EWM113" s="86"/>
      <c r="EWN113" s="86"/>
      <c r="EWO113" s="86"/>
      <c r="EWP113" s="86"/>
      <c r="EWQ113" s="86"/>
      <c r="EWR113" s="86"/>
      <c r="EWS113" s="86"/>
      <c r="EWT113" s="86"/>
      <c r="EWU113" s="86"/>
      <c r="EWV113" s="86"/>
      <c r="EWW113" s="86"/>
      <c r="EWX113" s="86"/>
      <c r="EWY113" s="86"/>
      <c r="EWZ113" s="86"/>
      <c r="EXA113" s="86"/>
      <c r="EXB113" s="86"/>
      <c r="EXC113" s="86"/>
      <c r="EXD113" s="86"/>
      <c r="EXE113" s="86"/>
      <c r="EXF113" s="86"/>
      <c r="EXG113" s="86"/>
      <c r="EXH113" s="86"/>
      <c r="EXI113" s="86"/>
      <c r="EXJ113" s="86"/>
      <c r="EXK113" s="86"/>
      <c r="EXL113" s="86"/>
      <c r="EXM113" s="86"/>
      <c r="EXN113" s="86"/>
      <c r="EXO113" s="86"/>
      <c r="EXP113" s="86"/>
      <c r="EXQ113" s="86"/>
      <c r="EXR113" s="86"/>
      <c r="EXS113" s="86"/>
      <c r="EXT113" s="86"/>
      <c r="EXU113" s="86"/>
      <c r="EXV113" s="86"/>
      <c r="EXW113" s="86"/>
      <c r="EXX113" s="86"/>
      <c r="EXY113" s="86"/>
      <c r="EXZ113" s="86"/>
      <c r="EYA113" s="86"/>
      <c r="EYB113" s="86"/>
      <c r="EYC113" s="86"/>
      <c r="EYD113" s="86"/>
      <c r="EYE113" s="86"/>
      <c r="EYF113" s="86"/>
      <c r="EYG113" s="86"/>
      <c r="EYH113" s="86"/>
      <c r="EYI113" s="86"/>
      <c r="EYJ113" s="86"/>
      <c r="EYK113" s="86"/>
      <c r="EYL113" s="86"/>
      <c r="EYM113" s="86"/>
      <c r="EYN113" s="86"/>
      <c r="EYO113" s="86"/>
      <c r="EYP113" s="86"/>
      <c r="EYQ113" s="86"/>
      <c r="EYR113" s="86"/>
      <c r="EYS113" s="86"/>
      <c r="EYT113" s="86"/>
      <c r="EYU113" s="86"/>
      <c r="EYV113" s="86"/>
      <c r="EYW113" s="86"/>
      <c r="EYX113" s="86"/>
      <c r="EYY113" s="86"/>
      <c r="EYZ113" s="86"/>
      <c r="EZA113" s="86"/>
      <c r="EZB113" s="86"/>
      <c r="EZC113" s="86"/>
      <c r="EZD113" s="86"/>
      <c r="EZE113" s="86"/>
      <c r="EZF113" s="86"/>
      <c r="EZG113" s="86"/>
      <c r="EZH113" s="86"/>
      <c r="EZI113" s="86"/>
      <c r="EZJ113" s="86"/>
      <c r="EZK113" s="86"/>
      <c r="EZL113" s="86"/>
      <c r="EZM113" s="86"/>
      <c r="EZN113" s="86"/>
      <c r="EZO113" s="86"/>
      <c r="EZP113" s="86"/>
      <c r="EZQ113" s="86"/>
      <c r="EZR113" s="86"/>
      <c r="EZS113" s="86"/>
      <c r="EZT113" s="86"/>
      <c r="EZU113" s="86"/>
      <c r="EZV113" s="86"/>
      <c r="EZW113" s="86"/>
      <c r="EZX113" s="86"/>
      <c r="EZY113" s="86"/>
      <c r="EZZ113" s="86"/>
      <c r="FAA113" s="86"/>
      <c r="FAB113" s="86"/>
      <c r="FAC113" s="86"/>
      <c r="FAD113" s="86"/>
      <c r="FAE113" s="86"/>
      <c r="FAF113" s="86"/>
      <c r="FAG113" s="86"/>
      <c r="FAH113" s="86"/>
      <c r="FAI113" s="86"/>
      <c r="FAJ113" s="86"/>
      <c r="FAK113" s="86"/>
      <c r="FAL113" s="86"/>
      <c r="FAM113" s="86"/>
      <c r="FAN113" s="86"/>
      <c r="FAO113" s="86"/>
      <c r="FAP113" s="86"/>
      <c r="FAQ113" s="86"/>
      <c r="FAR113" s="86"/>
      <c r="FAS113" s="86"/>
      <c r="FAT113" s="86"/>
      <c r="FAU113" s="86"/>
      <c r="FAV113" s="86"/>
      <c r="FAW113" s="86"/>
      <c r="FAX113" s="86"/>
      <c r="FAY113" s="86"/>
      <c r="FAZ113" s="86"/>
      <c r="FBA113" s="86"/>
      <c r="FBB113" s="86"/>
      <c r="FBC113" s="86"/>
      <c r="FBD113" s="86"/>
      <c r="FBE113" s="86"/>
      <c r="FBF113" s="86"/>
      <c r="FBG113" s="86"/>
      <c r="FBH113" s="86"/>
      <c r="FBI113" s="86"/>
      <c r="FBJ113" s="86"/>
      <c r="FBK113" s="86"/>
      <c r="FBL113" s="86"/>
      <c r="FBM113" s="86"/>
      <c r="FBN113" s="86"/>
      <c r="FBO113" s="86"/>
      <c r="FBP113" s="86"/>
      <c r="FBQ113" s="86"/>
      <c r="FBR113" s="86"/>
      <c r="FBS113" s="86"/>
      <c r="FBT113" s="86"/>
      <c r="FBU113" s="86"/>
      <c r="FBV113" s="86"/>
      <c r="FBW113" s="86"/>
      <c r="FBX113" s="86"/>
      <c r="FBY113" s="86"/>
      <c r="FBZ113" s="86"/>
      <c r="FCA113" s="86"/>
      <c r="FCB113" s="86"/>
      <c r="FCC113" s="86"/>
      <c r="FCD113" s="86"/>
      <c r="FCE113" s="86"/>
      <c r="FCF113" s="86"/>
      <c r="FCG113" s="86"/>
      <c r="FCH113" s="86"/>
      <c r="FCI113" s="86"/>
      <c r="FCJ113" s="86"/>
      <c r="FCK113" s="86"/>
      <c r="FCL113" s="86"/>
      <c r="FCM113" s="86"/>
      <c r="FCN113" s="86"/>
      <c r="FCO113" s="86"/>
      <c r="FCP113" s="86"/>
      <c r="FCQ113" s="86"/>
      <c r="FCR113" s="86"/>
      <c r="FCS113" s="86"/>
      <c r="FCT113" s="86"/>
      <c r="FCU113" s="86"/>
      <c r="FCV113" s="86"/>
      <c r="FCW113" s="86"/>
      <c r="FCX113" s="86"/>
      <c r="FCY113" s="86"/>
      <c r="FCZ113" s="86"/>
      <c r="FDA113" s="86"/>
      <c r="FDB113" s="86"/>
      <c r="FDC113" s="86"/>
      <c r="FDD113" s="86"/>
      <c r="FDE113" s="86"/>
      <c r="FDF113" s="86"/>
      <c r="FDG113" s="86"/>
      <c r="FDH113" s="86"/>
      <c r="FDI113" s="86"/>
      <c r="FDJ113" s="86"/>
      <c r="FDK113" s="86"/>
      <c r="FDL113" s="86"/>
      <c r="FDM113" s="86"/>
      <c r="FDN113" s="86"/>
      <c r="FDO113" s="86"/>
      <c r="FDP113" s="86"/>
      <c r="FDQ113" s="86"/>
      <c r="FDR113" s="86"/>
      <c r="FDS113" s="86"/>
      <c r="FDT113" s="86"/>
      <c r="FDU113" s="86"/>
      <c r="FDV113" s="86"/>
      <c r="FDW113" s="86"/>
      <c r="FDX113" s="86"/>
      <c r="FDY113" s="86"/>
      <c r="FDZ113" s="86"/>
      <c r="FEA113" s="86"/>
      <c r="FEB113" s="86"/>
      <c r="FEC113" s="86"/>
      <c r="FED113" s="86"/>
      <c r="FEE113" s="86"/>
      <c r="FEF113" s="86"/>
      <c r="FEG113" s="86"/>
      <c r="FEH113" s="86"/>
      <c r="FEI113" s="86"/>
      <c r="FEJ113" s="86"/>
      <c r="FEK113" s="86"/>
      <c r="FEL113" s="86"/>
      <c r="FEM113" s="86"/>
      <c r="FEN113" s="86"/>
      <c r="FEO113" s="86"/>
      <c r="FEP113" s="86"/>
      <c r="FEQ113" s="86"/>
      <c r="FER113" s="86"/>
      <c r="FES113" s="86"/>
      <c r="FET113" s="86"/>
      <c r="FEU113" s="86"/>
      <c r="FEV113" s="86"/>
      <c r="FEW113" s="86"/>
      <c r="FEX113" s="86"/>
      <c r="FEY113" s="86"/>
      <c r="FEZ113" s="86"/>
      <c r="FFA113" s="86"/>
      <c r="FFB113" s="86"/>
      <c r="FFC113" s="86"/>
      <c r="FFD113" s="86"/>
      <c r="FFE113" s="86"/>
      <c r="FFF113" s="86"/>
      <c r="FFG113" s="86"/>
      <c r="FFH113" s="86"/>
      <c r="FFI113" s="86"/>
      <c r="FFJ113" s="86"/>
      <c r="FFK113" s="86"/>
      <c r="FFL113" s="86"/>
      <c r="FFM113" s="86"/>
      <c r="FFN113" s="86"/>
      <c r="FFO113" s="86"/>
      <c r="FFP113" s="86"/>
      <c r="FFQ113" s="86"/>
      <c r="FFR113" s="86"/>
      <c r="FFS113" s="86"/>
      <c r="FFT113" s="86"/>
      <c r="FFU113" s="86"/>
      <c r="FFV113" s="86"/>
      <c r="FFW113" s="86"/>
      <c r="FFX113" s="86"/>
      <c r="FFY113" s="86"/>
      <c r="FFZ113" s="86"/>
      <c r="FGA113" s="86"/>
      <c r="FGB113" s="86"/>
      <c r="FGC113" s="86"/>
      <c r="FGD113" s="86"/>
      <c r="FGE113" s="86"/>
      <c r="FGF113" s="86"/>
      <c r="FGG113" s="86"/>
      <c r="FGH113" s="86"/>
      <c r="FGI113" s="86"/>
      <c r="FGJ113" s="86"/>
      <c r="FGK113" s="86"/>
      <c r="FGL113" s="86"/>
      <c r="FGM113" s="86"/>
      <c r="FGN113" s="86"/>
      <c r="FGO113" s="86"/>
      <c r="FGP113" s="86"/>
      <c r="FGQ113" s="86"/>
      <c r="FGR113" s="86"/>
      <c r="FGS113" s="86"/>
      <c r="FGT113" s="86"/>
      <c r="FGU113" s="86"/>
      <c r="FGV113" s="86"/>
      <c r="FGW113" s="86"/>
      <c r="FGX113" s="86"/>
      <c r="FGY113" s="86"/>
      <c r="FGZ113" s="86"/>
      <c r="FHA113" s="86"/>
      <c r="FHB113" s="86"/>
      <c r="FHC113" s="86"/>
      <c r="FHD113" s="86"/>
      <c r="FHE113" s="86"/>
      <c r="FHF113" s="86"/>
      <c r="FHG113" s="86"/>
      <c r="FHH113" s="86"/>
      <c r="FHI113" s="86"/>
      <c r="FHJ113" s="86"/>
      <c r="FHK113" s="86"/>
      <c r="FHL113" s="86"/>
      <c r="FHM113" s="86"/>
      <c r="FHN113" s="86"/>
      <c r="FHO113" s="86"/>
      <c r="FHP113" s="86"/>
      <c r="FHQ113" s="86"/>
      <c r="FHR113" s="86"/>
      <c r="FHS113" s="86"/>
      <c r="FHT113" s="86"/>
      <c r="FHU113" s="86"/>
      <c r="FHV113" s="86"/>
      <c r="FHW113" s="86"/>
      <c r="FHX113" s="86"/>
      <c r="FHY113" s="86"/>
      <c r="FHZ113" s="86"/>
      <c r="FIA113" s="86"/>
      <c r="FIB113" s="86"/>
      <c r="FIC113" s="86"/>
      <c r="FID113" s="86"/>
      <c r="FIE113" s="86"/>
      <c r="FIF113" s="86"/>
      <c r="FIG113" s="86"/>
      <c r="FIH113" s="86"/>
      <c r="FII113" s="86"/>
      <c r="FIJ113" s="86"/>
      <c r="FIK113" s="86"/>
      <c r="FIL113" s="86"/>
      <c r="FIM113" s="86"/>
      <c r="FIN113" s="86"/>
      <c r="FIO113" s="86"/>
      <c r="FIP113" s="86"/>
      <c r="FIQ113" s="86"/>
      <c r="FIR113" s="86"/>
      <c r="FIS113" s="86"/>
      <c r="FIT113" s="86"/>
      <c r="FIU113" s="86"/>
      <c r="FIV113" s="86"/>
      <c r="FIW113" s="86"/>
      <c r="FIX113" s="86"/>
      <c r="FIY113" s="86"/>
      <c r="FIZ113" s="86"/>
      <c r="FJA113" s="86"/>
      <c r="FJB113" s="86"/>
      <c r="FJC113" s="86"/>
      <c r="FJD113" s="86"/>
      <c r="FJE113" s="86"/>
      <c r="FJF113" s="86"/>
      <c r="FJG113" s="86"/>
      <c r="FJH113" s="86"/>
      <c r="FJI113" s="86"/>
      <c r="FJJ113" s="86"/>
      <c r="FJK113" s="86"/>
      <c r="FJL113" s="86"/>
      <c r="FJM113" s="86"/>
      <c r="FJN113" s="86"/>
      <c r="FJO113" s="86"/>
      <c r="FJP113" s="86"/>
      <c r="FJQ113" s="86"/>
      <c r="FJR113" s="86"/>
      <c r="FJS113" s="86"/>
      <c r="FJT113" s="86"/>
      <c r="FJU113" s="86"/>
      <c r="FJV113" s="86"/>
      <c r="FJW113" s="86"/>
      <c r="FJX113" s="86"/>
      <c r="FJY113" s="86"/>
      <c r="FJZ113" s="86"/>
      <c r="FKA113" s="86"/>
      <c r="FKB113" s="86"/>
      <c r="FKC113" s="86"/>
      <c r="FKD113" s="86"/>
      <c r="FKE113" s="86"/>
      <c r="FKF113" s="86"/>
      <c r="FKG113" s="86"/>
      <c r="FKH113" s="86"/>
      <c r="FKI113" s="86"/>
      <c r="FKJ113" s="86"/>
      <c r="FKK113" s="86"/>
      <c r="FKL113" s="86"/>
      <c r="FKM113" s="86"/>
      <c r="FKN113" s="86"/>
      <c r="FKO113" s="86"/>
      <c r="FKP113" s="86"/>
      <c r="FKQ113" s="86"/>
      <c r="FKR113" s="86"/>
      <c r="FKS113" s="86"/>
      <c r="FKT113" s="86"/>
      <c r="FKU113" s="86"/>
      <c r="FKV113" s="86"/>
      <c r="FKW113" s="86"/>
      <c r="FKX113" s="86"/>
      <c r="FKY113" s="86"/>
      <c r="FKZ113" s="86"/>
      <c r="FLA113" s="86"/>
      <c r="FLB113" s="86"/>
      <c r="FLC113" s="86"/>
      <c r="FLD113" s="86"/>
      <c r="FLE113" s="86"/>
      <c r="FLF113" s="86"/>
      <c r="FLG113" s="86"/>
      <c r="FLH113" s="86"/>
      <c r="FLI113" s="86"/>
      <c r="FLJ113" s="86"/>
      <c r="FLK113" s="86"/>
      <c r="FLL113" s="86"/>
      <c r="FLM113" s="86"/>
      <c r="FLN113" s="86"/>
      <c r="FLO113" s="86"/>
      <c r="FLP113" s="86"/>
      <c r="FLQ113" s="86"/>
      <c r="FLR113" s="86"/>
      <c r="FLS113" s="86"/>
      <c r="FLT113" s="86"/>
      <c r="FLU113" s="86"/>
      <c r="FLV113" s="86"/>
      <c r="FLW113" s="86"/>
      <c r="FLX113" s="86"/>
      <c r="FLY113" s="86"/>
      <c r="FLZ113" s="86"/>
      <c r="FMA113" s="86"/>
      <c r="FMB113" s="86"/>
      <c r="FMC113" s="86"/>
      <c r="FMD113" s="86"/>
      <c r="FME113" s="86"/>
      <c r="FMF113" s="86"/>
      <c r="FMG113" s="86"/>
      <c r="FMH113" s="86"/>
      <c r="FMI113" s="86"/>
      <c r="FMJ113" s="86"/>
      <c r="FMK113" s="86"/>
      <c r="FML113" s="86"/>
      <c r="FMM113" s="86"/>
      <c r="FMN113" s="86"/>
      <c r="FMO113" s="86"/>
      <c r="FMP113" s="86"/>
      <c r="FMQ113" s="86"/>
      <c r="FMR113" s="86"/>
      <c r="FMS113" s="86"/>
      <c r="FMT113" s="86"/>
      <c r="FMU113" s="86"/>
      <c r="FMV113" s="86"/>
      <c r="FMW113" s="86"/>
      <c r="FMX113" s="86"/>
      <c r="FMY113" s="86"/>
      <c r="FMZ113" s="86"/>
      <c r="FNA113" s="86"/>
      <c r="FNB113" s="86"/>
      <c r="FNC113" s="86"/>
      <c r="FND113" s="86"/>
      <c r="FNE113" s="86"/>
      <c r="FNF113" s="86"/>
      <c r="FNG113" s="86"/>
      <c r="FNH113" s="86"/>
      <c r="FNI113" s="86"/>
      <c r="FNJ113" s="86"/>
      <c r="FNK113" s="86"/>
      <c r="FNL113" s="86"/>
      <c r="FNM113" s="86"/>
      <c r="FNN113" s="86"/>
      <c r="FNO113" s="86"/>
      <c r="FNP113" s="86"/>
      <c r="FNQ113" s="86"/>
      <c r="FNR113" s="86"/>
      <c r="FNS113" s="86"/>
      <c r="FNT113" s="86"/>
      <c r="FNU113" s="86"/>
      <c r="FNV113" s="86"/>
      <c r="FNW113" s="86"/>
      <c r="FNX113" s="86"/>
      <c r="FNY113" s="86"/>
      <c r="FNZ113" s="86"/>
      <c r="FOA113" s="86"/>
      <c r="FOB113" s="86"/>
      <c r="FOC113" s="86"/>
      <c r="FOD113" s="86"/>
      <c r="FOE113" s="86"/>
      <c r="FOF113" s="86"/>
      <c r="FOG113" s="86"/>
      <c r="FOH113" s="86"/>
      <c r="FOI113" s="86"/>
      <c r="FOJ113" s="86"/>
      <c r="FOK113" s="86"/>
      <c r="FOL113" s="86"/>
      <c r="FOM113" s="86"/>
      <c r="FON113" s="86"/>
      <c r="FOO113" s="86"/>
      <c r="FOP113" s="86"/>
      <c r="FOQ113" s="86"/>
      <c r="FOR113" s="86"/>
      <c r="FOS113" s="86"/>
      <c r="FOT113" s="86"/>
      <c r="FOU113" s="86"/>
      <c r="FOV113" s="86"/>
      <c r="FOW113" s="86"/>
      <c r="FOX113" s="86"/>
      <c r="FOY113" s="86"/>
      <c r="FOZ113" s="86"/>
      <c r="FPA113" s="86"/>
      <c r="FPB113" s="86"/>
      <c r="FPC113" s="86"/>
      <c r="FPD113" s="86"/>
      <c r="FPE113" s="86"/>
      <c r="FPF113" s="86"/>
      <c r="FPG113" s="86"/>
      <c r="FPH113" s="86"/>
      <c r="FPI113" s="86"/>
      <c r="FPJ113" s="86"/>
      <c r="FPK113" s="86"/>
      <c r="FPL113" s="86"/>
      <c r="FPM113" s="86"/>
      <c r="FPN113" s="86"/>
      <c r="FPO113" s="86"/>
      <c r="FPP113" s="86"/>
      <c r="FPQ113" s="86"/>
      <c r="FPR113" s="86"/>
      <c r="FPS113" s="86"/>
      <c r="FPT113" s="86"/>
      <c r="FPU113" s="86"/>
      <c r="FPV113" s="86"/>
      <c r="FPW113" s="86"/>
      <c r="FPX113" s="86"/>
      <c r="FPY113" s="86"/>
      <c r="FPZ113" s="86"/>
      <c r="FQA113" s="86"/>
      <c r="FQB113" s="86"/>
      <c r="FQC113" s="86"/>
      <c r="FQD113" s="86"/>
      <c r="FQE113" s="86"/>
      <c r="FQF113" s="86"/>
      <c r="FQG113" s="86"/>
      <c r="FQH113" s="86"/>
      <c r="FQI113" s="86"/>
      <c r="FQJ113" s="86"/>
      <c r="FQK113" s="86"/>
      <c r="FQL113" s="86"/>
      <c r="FQM113" s="86"/>
      <c r="FQN113" s="86"/>
      <c r="FQO113" s="86"/>
      <c r="FQP113" s="86"/>
      <c r="FQQ113" s="86"/>
      <c r="FQR113" s="86"/>
      <c r="FQS113" s="86"/>
      <c r="FQT113" s="86"/>
      <c r="FQU113" s="86"/>
      <c r="FQV113" s="86"/>
      <c r="FQW113" s="86"/>
      <c r="FQX113" s="86"/>
      <c r="FQY113" s="86"/>
      <c r="FQZ113" s="86"/>
      <c r="FRA113" s="86"/>
      <c r="FRB113" s="86"/>
      <c r="FRC113" s="86"/>
      <c r="FRD113" s="86"/>
      <c r="FRE113" s="86"/>
      <c r="FRF113" s="86"/>
      <c r="FRG113" s="86"/>
      <c r="FRH113" s="86"/>
      <c r="FRI113" s="86"/>
      <c r="FRJ113" s="86"/>
      <c r="FRK113" s="86"/>
      <c r="FRL113" s="86"/>
      <c r="FRM113" s="86"/>
      <c r="FRN113" s="86"/>
      <c r="FRO113" s="86"/>
      <c r="FRP113" s="86"/>
      <c r="FRQ113" s="86"/>
      <c r="FRR113" s="86"/>
      <c r="FRS113" s="86"/>
      <c r="FRT113" s="86"/>
      <c r="FRU113" s="86"/>
      <c r="FRV113" s="86"/>
      <c r="FRW113" s="86"/>
      <c r="FRX113" s="86"/>
      <c r="FRY113" s="86"/>
      <c r="FRZ113" s="86"/>
      <c r="FSA113" s="86"/>
      <c r="FSB113" s="86"/>
      <c r="FSC113" s="86"/>
      <c r="FSD113" s="86"/>
      <c r="FSE113" s="86"/>
      <c r="FSF113" s="86"/>
      <c r="FSG113" s="86"/>
      <c r="FSH113" s="86"/>
      <c r="FSI113" s="86"/>
      <c r="FSJ113" s="86"/>
      <c r="FSK113" s="86"/>
      <c r="FSL113" s="86"/>
      <c r="FSM113" s="86"/>
      <c r="FSN113" s="86"/>
      <c r="FSO113" s="86"/>
      <c r="FSP113" s="86"/>
      <c r="FSQ113" s="86"/>
      <c r="FSR113" s="86"/>
      <c r="FSS113" s="86"/>
      <c r="FST113" s="86"/>
      <c r="FSU113" s="86"/>
      <c r="FSV113" s="86"/>
      <c r="FSW113" s="86"/>
      <c r="FSX113" s="86"/>
      <c r="FSY113" s="86"/>
      <c r="FSZ113" s="86"/>
      <c r="FTA113" s="86"/>
      <c r="FTB113" s="86"/>
      <c r="FTC113" s="86"/>
      <c r="FTD113" s="86"/>
      <c r="FTE113" s="86"/>
      <c r="FTF113" s="86"/>
      <c r="FTG113" s="86"/>
      <c r="FTH113" s="86"/>
      <c r="FTI113" s="86"/>
      <c r="FTJ113" s="86"/>
      <c r="FTK113" s="86"/>
      <c r="FTL113" s="86"/>
      <c r="FTM113" s="86"/>
      <c r="FTN113" s="86"/>
      <c r="FTO113" s="86"/>
      <c r="FTP113" s="86"/>
      <c r="FTQ113" s="86"/>
      <c r="FTR113" s="86"/>
      <c r="FTS113" s="86"/>
      <c r="FTT113" s="86"/>
      <c r="FTU113" s="86"/>
      <c r="FTV113" s="86"/>
      <c r="FTW113" s="86"/>
      <c r="FTX113" s="86"/>
      <c r="FTY113" s="86"/>
      <c r="FTZ113" s="86"/>
      <c r="FUA113" s="86"/>
      <c r="FUB113" s="86"/>
      <c r="FUC113" s="86"/>
      <c r="FUD113" s="86"/>
      <c r="FUE113" s="86"/>
      <c r="FUF113" s="86"/>
      <c r="FUG113" s="86"/>
      <c r="FUH113" s="86"/>
      <c r="FUI113" s="86"/>
      <c r="FUJ113" s="86"/>
      <c r="FUK113" s="86"/>
      <c r="FUL113" s="86"/>
      <c r="FUM113" s="86"/>
      <c r="FUN113" s="86"/>
      <c r="FUO113" s="86"/>
      <c r="FUP113" s="86"/>
      <c r="FUQ113" s="86"/>
      <c r="FUR113" s="86"/>
      <c r="FUS113" s="86"/>
      <c r="FUT113" s="86"/>
      <c r="FUU113" s="86"/>
      <c r="FUV113" s="86"/>
      <c r="FUW113" s="86"/>
      <c r="FUX113" s="86"/>
      <c r="FUY113" s="86"/>
      <c r="FUZ113" s="86"/>
      <c r="FVA113" s="86"/>
      <c r="FVB113" s="86"/>
      <c r="FVC113" s="86"/>
      <c r="FVD113" s="86"/>
      <c r="FVE113" s="86"/>
      <c r="FVF113" s="86"/>
      <c r="FVG113" s="86"/>
      <c r="FVH113" s="86"/>
      <c r="FVI113" s="86"/>
      <c r="FVJ113" s="86"/>
      <c r="FVK113" s="86"/>
      <c r="FVL113" s="86"/>
      <c r="FVM113" s="86"/>
      <c r="FVN113" s="86"/>
      <c r="FVO113" s="86"/>
      <c r="FVP113" s="86"/>
      <c r="FVQ113" s="86"/>
      <c r="FVR113" s="86"/>
      <c r="FVS113" s="86"/>
      <c r="FVT113" s="86"/>
      <c r="FVU113" s="86"/>
      <c r="FVV113" s="86"/>
      <c r="FVW113" s="86"/>
      <c r="FVX113" s="86"/>
      <c r="FVY113" s="86"/>
      <c r="FVZ113" s="86"/>
      <c r="FWA113" s="86"/>
      <c r="FWB113" s="86"/>
      <c r="FWC113" s="86"/>
      <c r="FWD113" s="86"/>
      <c r="FWE113" s="86"/>
      <c r="FWF113" s="86"/>
      <c r="FWG113" s="86"/>
      <c r="FWH113" s="86"/>
      <c r="FWI113" s="86"/>
      <c r="FWJ113" s="86"/>
      <c r="FWK113" s="86"/>
      <c r="FWL113" s="86"/>
      <c r="FWM113" s="86"/>
      <c r="FWN113" s="86"/>
      <c r="FWO113" s="86"/>
      <c r="FWP113" s="86"/>
      <c r="FWQ113" s="86"/>
      <c r="FWR113" s="86"/>
      <c r="FWS113" s="86"/>
      <c r="FWT113" s="86"/>
      <c r="FWU113" s="86"/>
      <c r="FWV113" s="86"/>
      <c r="FWW113" s="86"/>
      <c r="FWX113" s="86"/>
      <c r="FWY113" s="86"/>
      <c r="FWZ113" s="86"/>
      <c r="FXA113" s="86"/>
      <c r="FXB113" s="86"/>
      <c r="FXC113" s="86"/>
      <c r="FXD113" s="86"/>
      <c r="FXE113" s="86"/>
      <c r="FXF113" s="86"/>
      <c r="FXG113" s="86"/>
      <c r="FXH113" s="86"/>
      <c r="FXI113" s="86"/>
      <c r="FXJ113" s="86"/>
      <c r="FXK113" s="86"/>
      <c r="FXL113" s="86"/>
      <c r="FXM113" s="86"/>
      <c r="FXN113" s="86"/>
      <c r="FXO113" s="86"/>
      <c r="FXP113" s="86"/>
      <c r="FXQ113" s="86"/>
      <c r="FXR113" s="86"/>
      <c r="FXS113" s="86"/>
      <c r="FXT113" s="86"/>
      <c r="FXU113" s="86"/>
      <c r="FXV113" s="86"/>
      <c r="FXW113" s="86"/>
      <c r="FXX113" s="86"/>
      <c r="FXY113" s="86"/>
      <c r="FXZ113" s="86"/>
      <c r="FYA113" s="86"/>
      <c r="FYB113" s="86"/>
      <c r="FYC113" s="86"/>
      <c r="FYD113" s="86"/>
      <c r="FYE113" s="86"/>
      <c r="FYF113" s="86"/>
      <c r="FYG113" s="86"/>
      <c r="FYH113" s="86"/>
      <c r="FYI113" s="86"/>
      <c r="FYJ113" s="86"/>
      <c r="FYK113" s="86"/>
      <c r="FYL113" s="86"/>
      <c r="FYM113" s="86"/>
      <c r="FYN113" s="86"/>
      <c r="FYO113" s="86"/>
      <c r="FYP113" s="86"/>
      <c r="FYQ113" s="86"/>
      <c r="FYR113" s="86"/>
      <c r="FYS113" s="86"/>
      <c r="FYT113" s="86"/>
      <c r="FYU113" s="86"/>
      <c r="FYV113" s="86"/>
      <c r="FYW113" s="86"/>
      <c r="FYX113" s="86"/>
      <c r="FYY113" s="86"/>
      <c r="FYZ113" s="86"/>
      <c r="FZA113" s="86"/>
      <c r="FZB113" s="86"/>
      <c r="FZC113" s="86"/>
      <c r="FZD113" s="86"/>
      <c r="FZE113" s="86"/>
      <c r="FZF113" s="86"/>
      <c r="FZG113" s="86"/>
      <c r="FZH113" s="86"/>
      <c r="FZI113" s="86"/>
      <c r="FZJ113" s="86"/>
      <c r="FZK113" s="86"/>
      <c r="FZL113" s="86"/>
      <c r="FZM113" s="86"/>
      <c r="FZN113" s="86"/>
      <c r="FZO113" s="86"/>
      <c r="FZP113" s="86"/>
      <c r="FZQ113" s="86"/>
      <c r="FZR113" s="86"/>
      <c r="FZS113" s="86"/>
      <c r="FZT113" s="86"/>
      <c r="FZU113" s="86"/>
      <c r="FZV113" s="86"/>
      <c r="FZW113" s="86"/>
      <c r="FZX113" s="86"/>
      <c r="FZY113" s="86"/>
      <c r="FZZ113" s="86"/>
      <c r="GAA113" s="86"/>
      <c r="GAB113" s="86"/>
      <c r="GAC113" s="86"/>
      <c r="GAD113" s="86"/>
      <c r="GAE113" s="86"/>
      <c r="GAF113" s="86"/>
      <c r="GAG113" s="86"/>
      <c r="GAH113" s="86"/>
      <c r="GAI113" s="86"/>
      <c r="GAJ113" s="86"/>
      <c r="GAK113" s="86"/>
      <c r="GAL113" s="86"/>
      <c r="GAM113" s="86"/>
      <c r="GAN113" s="86"/>
      <c r="GAO113" s="86"/>
      <c r="GAP113" s="86"/>
      <c r="GAQ113" s="86"/>
      <c r="GAR113" s="86"/>
      <c r="GAS113" s="86"/>
      <c r="GAT113" s="86"/>
      <c r="GAU113" s="86"/>
      <c r="GAV113" s="86"/>
      <c r="GAW113" s="86"/>
      <c r="GAX113" s="86"/>
      <c r="GAY113" s="86"/>
      <c r="GAZ113" s="86"/>
      <c r="GBA113" s="86"/>
      <c r="GBB113" s="86"/>
      <c r="GBC113" s="86"/>
      <c r="GBD113" s="86"/>
      <c r="GBE113" s="86"/>
      <c r="GBF113" s="86"/>
      <c r="GBG113" s="86"/>
      <c r="GBH113" s="86"/>
      <c r="GBI113" s="86"/>
      <c r="GBJ113" s="86"/>
      <c r="GBK113" s="86"/>
      <c r="GBL113" s="86"/>
      <c r="GBM113" s="86"/>
      <c r="GBN113" s="86"/>
      <c r="GBO113" s="86"/>
      <c r="GBP113" s="86"/>
      <c r="GBQ113" s="86"/>
      <c r="GBR113" s="86"/>
      <c r="GBS113" s="86"/>
      <c r="GBT113" s="86"/>
      <c r="GBU113" s="86"/>
      <c r="GBV113" s="86"/>
      <c r="GBW113" s="86"/>
      <c r="GBX113" s="86"/>
      <c r="GBY113" s="86"/>
      <c r="GBZ113" s="86"/>
      <c r="GCA113" s="86"/>
      <c r="GCB113" s="86"/>
      <c r="GCC113" s="86"/>
      <c r="GCD113" s="86"/>
      <c r="GCE113" s="86"/>
      <c r="GCF113" s="86"/>
      <c r="GCG113" s="86"/>
      <c r="GCH113" s="86"/>
      <c r="GCI113" s="86"/>
      <c r="GCJ113" s="86"/>
      <c r="GCK113" s="86"/>
      <c r="GCL113" s="86"/>
      <c r="GCM113" s="86"/>
      <c r="GCN113" s="86"/>
      <c r="GCO113" s="86"/>
      <c r="GCP113" s="86"/>
      <c r="GCQ113" s="86"/>
      <c r="GCR113" s="86"/>
      <c r="GCS113" s="86"/>
      <c r="GCT113" s="86"/>
      <c r="GCU113" s="86"/>
      <c r="GCV113" s="86"/>
      <c r="GCW113" s="86"/>
      <c r="GCX113" s="86"/>
      <c r="GCY113" s="86"/>
      <c r="GCZ113" s="86"/>
      <c r="GDA113" s="86"/>
      <c r="GDB113" s="86"/>
      <c r="GDC113" s="86"/>
      <c r="GDD113" s="86"/>
      <c r="GDE113" s="86"/>
      <c r="GDF113" s="86"/>
      <c r="GDG113" s="86"/>
      <c r="GDH113" s="86"/>
      <c r="GDI113" s="86"/>
      <c r="GDJ113" s="86"/>
      <c r="GDK113" s="86"/>
      <c r="GDL113" s="86"/>
      <c r="GDM113" s="86"/>
      <c r="GDN113" s="86"/>
      <c r="GDO113" s="86"/>
      <c r="GDP113" s="86"/>
      <c r="GDQ113" s="86"/>
      <c r="GDR113" s="86"/>
      <c r="GDS113" s="86"/>
      <c r="GDT113" s="86"/>
      <c r="GDU113" s="86"/>
      <c r="GDV113" s="86"/>
      <c r="GDW113" s="86"/>
      <c r="GDX113" s="86"/>
      <c r="GDY113" s="86"/>
      <c r="GDZ113" s="86"/>
      <c r="GEA113" s="86"/>
      <c r="GEB113" s="86"/>
      <c r="GEC113" s="86"/>
      <c r="GED113" s="86"/>
      <c r="GEE113" s="86"/>
      <c r="GEF113" s="86"/>
      <c r="GEG113" s="86"/>
      <c r="GEH113" s="86"/>
      <c r="GEI113" s="86"/>
      <c r="GEJ113" s="86"/>
      <c r="GEK113" s="86"/>
      <c r="GEL113" s="86"/>
      <c r="GEM113" s="86"/>
      <c r="GEN113" s="86"/>
      <c r="GEO113" s="86"/>
      <c r="GEP113" s="86"/>
      <c r="GEQ113" s="86"/>
      <c r="GER113" s="86"/>
      <c r="GES113" s="86"/>
      <c r="GET113" s="86"/>
      <c r="GEU113" s="86"/>
      <c r="GEV113" s="86"/>
      <c r="GEW113" s="86"/>
      <c r="GEX113" s="86"/>
      <c r="GEY113" s="86"/>
      <c r="GEZ113" s="86"/>
      <c r="GFA113" s="86"/>
      <c r="GFB113" s="86"/>
      <c r="GFC113" s="86"/>
      <c r="GFD113" s="86"/>
      <c r="GFE113" s="86"/>
      <c r="GFF113" s="86"/>
      <c r="GFG113" s="86"/>
      <c r="GFH113" s="86"/>
      <c r="GFI113" s="86"/>
      <c r="GFJ113" s="86"/>
      <c r="GFK113" s="86"/>
      <c r="GFL113" s="86"/>
      <c r="GFM113" s="86"/>
      <c r="GFN113" s="86"/>
      <c r="GFO113" s="86"/>
      <c r="GFP113" s="86"/>
      <c r="GFQ113" s="86"/>
      <c r="GFR113" s="86"/>
      <c r="GFS113" s="86"/>
      <c r="GFT113" s="86"/>
      <c r="GFU113" s="86"/>
      <c r="GFV113" s="86"/>
      <c r="GFW113" s="86"/>
      <c r="GFX113" s="86"/>
      <c r="GFY113" s="86"/>
      <c r="GFZ113" s="86"/>
      <c r="GGA113" s="86"/>
      <c r="GGB113" s="86"/>
      <c r="GGC113" s="86"/>
      <c r="GGD113" s="86"/>
      <c r="GGE113" s="86"/>
      <c r="GGF113" s="86"/>
      <c r="GGG113" s="86"/>
      <c r="GGH113" s="86"/>
      <c r="GGI113" s="86"/>
      <c r="GGJ113" s="86"/>
      <c r="GGK113" s="86"/>
      <c r="GGL113" s="86"/>
      <c r="GGM113" s="86"/>
      <c r="GGN113" s="86"/>
      <c r="GGO113" s="86"/>
      <c r="GGP113" s="86"/>
      <c r="GGQ113" s="86"/>
      <c r="GGR113" s="86"/>
      <c r="GGS113" s="86"/>
      <c r="GGT113" s="86"/>
      <c r="GGU113" s="86"/>
      <c r="GGV113" s="86"/>
      <c r="GGW113" s="86"/>
      <c r="GGX113" s="86"/>
      <c r="GGY113" s="86"/>
      <c r="GGZ113" s="86"/>
      <c r="GHA113" s="86"/>
      <c r="GHB113" s="86"/>
      <c r="GHC113" s="86"/>
      <c r="GHD113" s="86"/>
      <c r="GHE113" s="86"/>
      <c r="GHF113" s="86"/>
      <c r="GHG113" s="86"/>
      <c r="GHH113" s="86"/>
      <c r="GHI113" s="86"/>
      <c r="GHJ113" s="86"/>
      <c r="GHK113" s="86"/>
      <c r="GHL113" s="86"/>
      <c r="GHM113" s="86"/>
      <c r="GHN113" s="86"/>
      <c r="GHO113" s="86"/>
      <c r="GHP113" s="86"/>
      <c r="GHQ113" s="86"/>
      <c r="GHR113" s="86"/>
      <c r="GHS113" s="86"/>
      <c r="GHT113" s="86"/>
      <c r="GHU113" s="86"/>
      <c r="GHV113" s="86"/>
      <c r="GHW113" s="86"/>
      <c r="GHX113" s="86"/>
      <c r="GHY113" s="86"/>
      <c r="GHZ113" s="86"/>
      <c r="GIA113" s="86"/>
      <c r="GIB113" s="86"/>
      <c r="GIC113" s="86"/>
      <c r="GID113" s="86"/>
      <c r="GIE113" s="86"/>
      <c r="GIF113" s="86"/>
      <c r="GIG113" s="86"/>
      <c r="GIH113" s="86"/>
      <c r="GII113" s="86"/>
      <c r="GIJ113" s="86"/>
      <c r="GIK113" s="86"/>
      <c r="GIL113" s="86"/>
      <c r="GIM113" s="86"/>
      <c r="GIN113" s="86"/>
      <c r="GIO113" s="86"/>
      <c r="GIP113" s="86"/>
      <c r="GIQ113" s="86"/>
      <c r="GIR113" s="86"/>
      <c r="GIS113" s="86"/>
      <c r="GIT113" s="86"/>
      <c r="GIU113" s="86"/>
      <c r="GIV113" s="86"/>
      <c r="GIW113" s="86"/>
      <c r="GIX113" s="86"/>
      <c r="GIY113" s="86"/>
      <c r="GIZ113" s="86"/>
      <c r="GJA113" s="86"/>
      <c r="GJB113" s="86"/>
      <c r="GJC113" s="86"/>
      <c r="GJD113" s="86"/>
      <c r="GJE113" s="86"/>
      <c r="GJF113" s="86"/>
      <c r="GJG113" s="86"/>
      <c r="GJH113" s="86"/>
      <c r="GJI113" s="86"/>
      <c r="GJJ113" s="86"/>
      <c r="GJK113" s="86"/>
      <c r="GJL113" s="86"/>
      <c r="GJM113" s="86"/>
      <c r="GJN113" s="86"/>
      <c r="GJO113" s="86"/>
      <c r="GJP113" s="86"/>
      <c r="GJQ113" s="86"/>
      <c r="GJR113" s="86"/>
      <c r="GJS113" s="86"/>
      <c r="GJT113" s="86"/>
      <c r="GJU113" s="86"/>
      <c r="GJV113" s="86"/>
      <c r="GJW113" s="86"/>
      <c r="GJX113" s="86"/>
      <c r="GJY113" s="86"/>
      <c r="GJZ113" s="86"/>
      <c r="GKA113" s="86"/>
      <c r="GKB113" s="86"/>
      <c r="GKC113" s="86"/>
      <c r="GKD113" s="86"/>
      <c r="GKE113" s="86"/>
      <c r="GKF113" s="86"/>
      <c r="GKG113" s="86"/>
      <c r="GKH113" s="86"/>
      <c r="GKI113" s="86"/>
      <c r="GKJ113" s="86"/>
      <c r="GKK113" s="86"/>
      <c r="GKL113" s="86"/>
      <c r="GKM113" s="86"/>
      <c r="GKN113" s="86"/>
      <c r="GKO113" s="86"/>
      <c r="GKP113" s="86"/>
      <c r="GKQ113" s="86"/>
      <c r="GKR113" s="86"/>
      <c r="GKS113" s="86"/>
      <c r="GKT113" s="86"/>
      <c r="GKU113" s="86"/>
      <c r="GKV113" s="86"/>
      <c r="GKW113" s="86"/>
      <c r="GKX113" s="86"/>
      <c r="GKY113" s="86"/>
      <c r="GKZ113" s="86"/>
      <c r="GLA113" s="86"/>
      <c r="GLB113" s="86"/>
      <c r="GLC113" s="86"/>
      <c r="GLD113" s="86"/>
      <c r="GLE113" s="86"/>
      <c r="GLF113" s="86"/>
      <c r="GLG113" s="86"/>
      <c r="GLH113" s="86"/>
      <c r="GLI113" s="86"/>
      <c r="GLJ113" s="86"/>
      <c r="GLK113" s="86"/>
      <c r="GLL113" s="86"/>
      <c r="GLM113" s="86"/>
      <c r="GLN113" s="86"/>
      <c r="GLO113" s="86"/>
      <c r="GLP113" s="86"/>
      <c r="GLQ113" s="86"/>
      <c r="GLR113" s="86"/>
      <c r="GLS113" s="86"/>
      <c r="GLT113" s="86"/>
      <c r="GLU113" s="86"/>
      <c r="GLV113" s="86"/>
      <c r="GLW113" s="86"/>
      <c r="GLX113" s="86"/>
      <c r="GLY113" s="86"/>
      <c r="GLZ113" s="86"/>
      <c r="GMA113" s="86"/>
      <c r="GMB113" s="86"/>
      <c r="GMC113" s="86"/>
      <c r="GMD113" s="86"/>
      <c r="GME113" s="86"/>
      <c r="GMF113" s="86"/>
      <c r="GMG113" s="86"/>
      <c r="GMH113" s="86"/>
      <c r="GMI113" s="86"/>
      <c r="GMJ113" s="86"/>
      <c r="GMK113" s="86"/>
      <c r="GML113" s="86"/>
      <c r="GMM113" s="86"/>
      <c r="GMN113" s="86"/>
      <c r="GMO113" s="86"/>
      <c r="GMP113" s="86"/>
      <c r="GMQ113" s="86"/>
      <c r="GMR113" s="86"/>
      <c r="GMS113" s="86"/>
      <c r="GMT113" s="86"/>
      <c r="GMU113" s="86"/>
      <c r="GMV113" s="86"/>
      <c r="GMW113" s="86"/>
      <c r="GMX113" s="86"/>
      <c r="GMY113" s="86"/>
      <c r="GMZ113" s="86"/>
      <c r="GNA113" s="86"/>
      <c r="GNB113" s="86"/>
      <c r="GNC113" s="86"/>
      <c r="GND113" s="86"/>
      <c r="GNE113" s="86"/>
      <c r="GNF113" s="86"/>
      <c r="GNG113" s="86"/>
      <c r="GNH113" s="86"/>
      <c r="GNI113" s="86"/>
      <c r="GNJ113" s="86"/>
      <c r="GNK113" s="86"/>
      <c r="GNL113" s="86"/>
      <c r="GNM113" s="86"/>
      <c r="GNN113" s="86"/>
      <c r="GNO113" s="86"/>
      <c r="GNP113" s="86"/>
      <c r="GNQ113" s="86"/>
      <c r="GNR113" s="86"/>
      <c r="GNS113" s="86"/>
      <c r="GNT113" s="86"/>
      <c r="GNU113" s="86"/>
      <c r="GNV113" s="86"/>
      <c r="GNW113" s="86"/>
      <c r="GNX113" s="86"/>
      <c r="GNY113" s="86"/>
      <c r="GNZ113" s="86"/>
      <c r="GOA113" s="86"/>
      <c r="GOB113" s="86"/>
      <c r="GOC113" s="86"/>
      <c r="GOD113" s="86"/>
      <c r="GOE113" s="86"/>
      <c r="GOF113" s="86"/>
      <c r="GOG113" s="86"/>
      <c r="GOH113" s="86"/>
      <c r="GOI113" s="86"/>
      <c r="GOJ113" s="86"/>
      <c r="GOK113" s="86"/>
      <c r="GOL113" s="86"/>
      <c r="GOM113" s="86"/>
      <c r="GON113" s="86"/>
      <c r="GOO113" s="86"/>
      <c r="GOP113" s="86"/>
      <c r="GOQ113" s="86"/>
      <c r="GOR113" s="86"/>
      <c r="GOS113" s="86"/>
      <c r="GOT113" s="86"/>
      <c r="GOU113" s="86"/>
      <c r="GOV113" s="86"/>
      <c r="GOW113" s="86"/>
      <c r="GOX113" s="86"/>
      <c r="GOY113" s="86"/>
      <c r="GOZ113" s="86"/>
      <c r="GPA113" s="86"/>
      <c r="GPB113" s="86"/>
      <c r="GPC113" s="86"/>
      <c r="GPD113" s="86"/>
      <c r="GPE113" s="86"/>
      <c r="GPF113" s="86"/>
      <c r="GPG113" s="86"/>
      <c r="GPH113" s="86"/>
      <c r="GPI113" s="86"/>
      <c r="GPJ113" s="86"/>
      <c r="GPK113" s="86"/>
      <c r="GPL113" s="86"/>
      <c r="GPM113" s="86"/>
      <c r="GPN113" s="86"/>
      <c r="GPO113" s="86"/>
      <c r="GPP113" s="86"/>
      <c r="GPQ113" s="86"/>
      <c r="GPR113" s="86"/>
      <c r="GPS113" s="86"/>
      <c r="GPT113" s="86"/>
      <c r="GPU113" s="86"/>
      <c r="GPV113" s="86"/>
      <c r="GPW113" s="86"/>
      <c r="GPX113" s="86"/>
      <c r="GPY113" s="86"/>
      <c r="GPZ113" s="86"/>
      <c r="GQA113" s="86"/>
      <c r="GQB113" s="86"/>
      <c r="GQC113" s="86"/>
      <c r="GQD113" s="86"/>
      <c r="GQE113" s="86"/>
      <c r="GQF113" s="86"/>
      <c r="GQG113" s="86"/>
      <c r="GQH113" s="86"/>
      <c r="GQI113" s="86"/>
      <c r="GQJ113" s="86"/>
      <c r="GQK113" s="86"/>
      <c r="GQL113" s="86"/>
      <c r="GQM113" s="86"/>
      <c r="GQN113" s="86"/>
      <c r="GQO113" s="86"/>
      <c r="GQP113" s="86"/>
      <c r="GQQ113" s="86"/>
      <c r="GQR113" s="86"/>
      <c r="GQS113" s="86"/>
      <c r="GQT113" s="86"/>
      <c r="GQU113" s="86"/>
      <c r="GQV113" s="86"/>
      <c r="GQW113" s="86"/>
      <c r="GQX113" s="86"/>
      <c r="GQY113" s="86"/>
      <c r="GQZ113" s="86"/>
      <c r="GRA113" s="86"/>
      <c r="GRB113" s="86"/>
      <c r="GRC113" s="86"/>
      <c r="GRD113" s="86"/>
      <c r="GRE113" s="86"/>
      <c r="GRF113" s="86"/>
      <c r="GRG113" s="86"/>
      <c r="GRH113" s="86"/>
      <c r="GRI113" s="86"/>
      <c r="GRJ113" s="86"/>
      <c r="GRK113" s="86"/>
      <c r="GRL113" s="86"/>
      <c r="GRM113" s="86"/>
      <c r="GRN113" s="86"/>
      <c r="GRO113" s="86"/>
      <c r="GRP113" s="86"/>
      <c r="GRQ113" s="86"/>
      <c r="GRR113" s="86"/>
      <c r="GRS113" s="86"/>
      <c r="GRT113" s="86"/>
      <c r="GRU113" s="86"/>
      <c r="GRV113" s="86"/>
      <c r="GRW113" s="86"/>
      <c r="GRX113" s="86"/>
      <c r="GRY113" s="86"/>
      <c r="GRZ113" s="86"/>
      <c r="GSA113" s="86"/>
      <c r="GSB113" s="86"/>
      <c r="GSC113" s="86"/>
      <c r="GSD113" s="86"/>
      <c r="GSE113" s="86"/>
      <c r="GSF113" s="86"/>
      <c r="GSG113" s="86"/>
      <c r="GSH113" s="86"/>
      <c r="GSI113" s="86"/>
      <c r="GSJ113" s="86"/>
      <c r="GSK113" s="86"/>
      <c r="GSL113" s="86"/>
      <c r="GSM113" s="86"/>
      <c r="GSN113" s="86"/>
      <c r="GSO113" s="86"/>
      <c r="GSP113" s="86"/>
      <c r="GSQ113" s="86"/>
      <c r="GSR113" s="86"/>
      <c r="GSS113" s="86"/>
      <c r="GST113" s="86"/>
      <c r="GSU113" s="86"/>
      <c r="GSV113" s="86"/>
      <c r="GSW113" s="86"/>
      <c r="GSX113" s="86"/>
      <c r="GSY113" s="86"/>
      <c r="GSZ113" s="86"/>
      <c r="GTA113" s="86"/>
      <c r="GTB113" s="86"/>
      <c r="GTC113" s="86"/>
      <c r="GTD113" s="86"/>
      <c r="GTE113" s="86"/>
      <c r="GTF113" s="86"/>
      <c r="GTG113" s="86"/>
      <c r="GTH113" s="86"/>
      <c r="GTI113" s="86"/>
      <c r="GTJ113" s="86"/>
      <c r="GTK113" s="86"/>
      <c r="GTL113" s="86"/>
      <c r="GTM113" s="86"/>
      <c r="GTN113" s="86"/>
      <c r="GTO113" s="86"/>
      <c r="GTP113" s="86"/>
      <c r="GTQ113" s="86"/>
      <c r="GTR113" s="86"/>
      <c r="GTS113" s="86"/>
      <c r="GTT113" s="86"/>
      <c r="GTU113" s="86"/>
      <c r="GTV113" s="86"/>
      <c r="GTW113" s="86"/>
      <c r="GTX113" s="86"/>
      <c r="GTY113" s="86"/>
      <c r="GTZ113" s="86"/>
      <c r="GUA113" s="86"/>
      <c r="GUB113" s="86"/>
      <c r="GUC113" s="86"/>
      <c r="GUD113" s="86"/>
      <c r="GUE113" s="86"/>
      <c r="GUF113" s="86"/>
      <c r="GUG113" s="86"/>
      <c r="GUH113" s="86"/>
      <c r="GUI113" s="86"/>
      <c r="GUJ113" s="86"/>
      <c r="GUK113" s="86"/>
      <c r="GUL113" s="86"/>
      <c r="GUM113" s="86"/>
      <c r="GUN113" s="86"/>
      <c r="GUO113" s="86"/>
      <c r="GUP113" s="86"/>
      <c r="GUQ113" s="86"/>
      <c r="GUR113" s="86"/>
      <c r="GUS113" s="86"/>
      <c r="GUT113" s="86"/>
      <c r="GUU113" s="86"/>
      <c r="GUV113" s="86"/>
      <c r="GUW113" s="86"/>
      <c r="GUX113" s="86"/>
      <c r="GUY113" s="86"/>
      <c r="GUZ113" s="86"/>
      <c r="GVA113" s="86"/>
      <c r="GVB113" s="86"/>
      <c r="GVC113" s="86"/>
      <c r="GVD113" s="86"/>
      <c r="GVE113" s="86"/>
      <c r="GVF113" s="86"/>
      <c r="GVG113" s="86"/>
      <c r="GVH113" s="86"/>
      <c r="GVI113" s="86"/>
      <c r="GVJ113" s="86"/>
      <c r="GVK113" s="86"/>
      <c r="GVL113" s="86"/>
      <c r="GVM113" s="86"/>
      <c r="GVN113" s="86"/>
      <c r="GVO113" s="86"/>
      <c r="GVP113" s="86"/>
      <c r="GVQ113" s="86"/>
      <c r="GVR113" s="86"/>
      <c r="GVS113" s="86"/>
      <c r="GVT113" s="86"/>
      <c r="GVU113" s="86"/>
      <c r="GVV113" s="86"/>
      <c r="GVW113" s="86"/>
      <c r="GVX113" s="86"/>
      <c r="GVY113" s="86"/>
      <c r="GVZ113" s="86"/>
      <c r="GWA113" s="86"/>
      <c r="GWB113" s="86"/>
      <c r="GWC113" s="86"/>
      <c r="GWD113" s="86"/>
      <c r="GWE113" s="86"/>
      <c r="GWF113" s="86"/>
      <c r="GWG113" s="86"/>
      <c r="GWH113" s="86"/>
      <c r="GWI113" s="86"/>
      <c r="GWJ113" s="86"/>
      <c r="GWK113" s="86"/>
      <c r="GWL113" s="86"/>
      <c r="GWM113" s="86"/>
      <c r="GWN113" s="86"/>
      <c r="GWO113" s="86"/>
      <c r="GWP113" s="86"/>
      <c r="GWQ113" s="86"/>
      <c r="GWR113" s="86"/>
      <c r="GWS113" s="86"/>
      <c r="GWT113" s="86"/>
      <c r="GWU113" s="86"/>
      <c r="GWV113" s="86"/>
      <c r="GWW113" s="86"/>
      <c r="GWX113" s="86"/>
      <c r="GWY113" s="86"/>
      <c r="GWZ113" s="86"/>
      <c r="GXA113" s="86"/>
      <c r="GXB113" s="86"/>
      <c r="GXC113" s="86"/>
      <c r="GXD113" s="86"/>
      <c r="GXE113" s="86"/>
      <c r="GXF113" s="86"/>
      <c r="GXG113" s="86"/>
      <c r="GXH113" s="86"/>
      <c r="GXI113" s="86"/>
      <c r="GXJ113" s="86"/>
      <c r="GXK113" s="86"/>
      <c r="GXL113" s="86"/>
      <c r="GXM113" s="86"/>
      <c r="GXN113" s="86"/>
      <c r="GXO113" s="86"/>
      <c r="GXP113" s="86"/>
      <c r="GXQ113" s="86"/>
      <c r="GXR113" s="86"/>
      <c r="GXS113" s="86"/>
      <c r="GXT113" s="86"/>
      <c r="GXU113" s="86"/>
      <c r="GXV113" s="86"/>
      <c r="GXW113" s="86"/>
      <c r="GXX113" s="86"/>
      <c r="GXY113" s="86"/>
      <c r="GXZ113" s="86"/>
      <c r="GYA113" s="86"/>
      <c r="GYB113" s="86"/>
      <c r="GYC113" s="86"/>
      <c r="GYD113" s="86"/>
      <c r="GYE113" s="86"/>
      <c r="GYF113" s="86"/>
      <c r="GYG113" s="86"/>
      <c r="GYH113" s="86"/>
      <c r="GYI113" s="86"/>
      <c r="GYJ113" s="86"/>
      <c r="GYK113" s="86"/>
      <c r="GYL113" s="86"/>
      <c r="GYM113" s="86"/>
      <c r="GYN113" s="86"/>
      <c r="GYO113" s="86"/>
      <c r="GYP113" s="86"/>
      <c r="GYQ113" s="86"/>
      <c r="GYR113" s="86"/>
      <c r="GYS113" s="86"/>
      <c r="GYT113" s="86"/>
      <c r="GYU113" s="86"/>
      <c r="GYV113" s="86"/>
      <c r="GYW113" s="86"/>
      <c r="GYX113" s="86"/>
      <c r="GYY113" s="86"/>
      <c r="GYZ113" s="86"/>
      <c r="GZA113" s="86"/>
      <c r="GZB113" s="86"/>
      <c r="GZC113" s="86"/>
      <c r="GZD113" s="86"/>
      <c r="GZE113" s="86"/>
      <c r="GZF113" s="86"/>
      <c r="GZG113" s="86"/>
      <c r="GZH113" s="86"/>
      <c r="GZI113" s="86"/>
      <c r="GZJ113" s="86"/>
      <c r="GZK113" s="86"/>
      <c r="GZL113" s="86"/>
      <c r="GZM113" s="86"/>
      <c r="GZN113" s="86"/>
      <c r="GZO113" s="86"/>
      <c r="GZP113" s="86"/>
      <c r="GZQ113" s="86"/>
      <c r="GZR113" s="86"/>
      <c r="GZS113" s="86"/>
      <c r="GZT113" s="86"/>
      <c r="GZU113" s="86"/>
      <c r="GZV113" s="86"/>
      <c r="GZW113" s="86"/>
      <c r="GZX113" s="86"/>
      <c r="GZY113" s="86"/>
      <c r="GZZ113" s="86"/>
      <c r="HAA113" s="86"/>
      <c r="HAB113" s="86"/>
      <c r="HAC113" s="86"/>
      <c r="HAD113" s="86"/>
      <c r="HAE113" s="86"/>
      <c r="HAF113" s="86"/>
      <c r="HAG113" s="86"/>
      <c r="HAH113" s="86"/>
      <c r="HAI113" s="86"/>
      <c r="HAJ113" s="86"/>
      <c r="HAK113" s="86"/>
      <c r="HAL113" s="86"/>
      <c r="HAM113" s="86"/>
      <c r="HAN113" s="86"/>
      <c r="HAO113" s="86"/>
      <c r="HAP113" s="86"/>
      <c r="HAQ113" s="86"/>
      <c r="HAR113" s="86"/>
      <c r="HAS113" s="86"/>
      <c r="HAT113" s="86"/>
      <c r="HAU113" s="86"/>
      <c r="HAV113" s="86"/>
      <c r="HAW113" s="86"/>
      <c r="HAX113" s="86"/>
      <c r="HAY113" s="86"/>
      <c r="HAZ113" s="86"/>
      <c r="HBA113" s="86"/>
      <c r="HBB113" s="86"/>
      <c r="HBC113" s="86"/>
      <c r="HBD113" s="86"/>
      <c r="HBE113" s="86"/>
      <c r="HBF113" s="86"/>
      <c r="HBG113" s="86"/>
      <c r="HBH113" s="86"/>
      <c r="HBI113" s="86"/>
      <c r="HBJ113" s="86"/>
      <c r="HBK113" s="86"/>
      <c r="HBL113" s="86"/>
      <c r="HBM113" s="86"/>
      <c r="HBN113" s="86"/>
      <c r="HBO113" s="86"/>
      <c r="HBP113" s="86"/>
      <c r="HBQ113" s="86"/>
      <c r="HBR113" s="86"/>
      <c r="HBS113" s="86"/>
      <c r="HBT113" s="86"/>
      <c r="HBU113" s="86"/>
      <c r="HBV113" s="86"/>
      <c r="HBW113" s="86"/>
      <c r="HBX113" s="86"/>
      <c r="HBY113" s="86"/>
      <c r="HBZ113" s="86"/>
      <c r="HCA113" s="86"/>
      <c r="HCB113" s="86"/>
      <c r="HCC113" s="86"/>
      <c r="HCD113" s="86"/>
      <c r="HCE113" s="86"/>
      <c r="HCF113" s="86"/>
      <c r="HCG113" s="86"/>
      <c r="HCH113" s="86"/>
      <c r="HCI113" s="86"/>
      <c r="HCJ113" s="86"/>
      <c r="HCK113" s="86"/>
      <c r="HCL113" s="86"/>
      <c r="HCM113" s="86"/>
      <c r="HCN113" s="86"/>
      <c r="HCO113" s="86"/>
      <c r="HCP113" s="86"/>
      <c r="HCQ113" s="86"/>
      <c r="HCR113" s="86"/>
      <c r="HCS113" s="86"/>
      <c r="HCT113" s="86"/>
      <c r="HCU113" s="86"/>
      <c r="HCV113" s="86"/>
      <c r="HCW113" s="86"/>
      <c r="HCX113" s="86"/>
      <c r="HCY113" s="86"/>
      <c r="HCZ113" s="86"/>
      <c r="HDA113" s="86"/>
      <c r="HDB113" s="86"/>
      <c r="HDC113" s="86"/>
      <c r="HDD113" s="86"/>
      <c r="HDE113" s="86"/>
      <c r="HDF113" s="86"/>
      <c r="HDG113" s="86"/>
      <c r="HDH113" s="86"/>
      <c r="HDI113" s="86"/>
      <c r="HDJ113" s="86"/>
      <c r="HDK113" s="86"/>
      <c r="HDL113" s="86"/>
      <c r="HDM113" s="86"/>
      <c r="HDN113" s="86"/>
      <c r="HDO113" s="86"/>
      <c r="HDP113" s="86"/>
      <c r="HDQ113" s="86"/>
      <c r="HDR113" s="86"/>
      <c r="HDS113" s="86"/>
      <c r="HDT113" s="86"/>
      <c r="HDU113" s="86"/>
      <c r="HDV113" s="86"/>
      <c r="HDW113" s="86"/>
      <c r="HDX113" s="86"/>
      <c r="HDY113" s="86"/>
      <c r="HDZ113" s="86"/>
      <c r="HEA113" s="86"/>
      <c r="HEB113" s="86"/>
      <c r="HEC113" s="86"/>
      <c r="HED113" s="86"/>
      <c r="HEE113" s="86"/>
      <c r="HEF113" s="86"/>
      <c r="HEG113" s="86"/>
      <c r="HEH113" s="86"/>
      <c r="HEI113" s="86"/>
      <c r="HEJ113" s="86"/>
      <c r="HEK113" s="86"/>
      <c r="HEL113" s="86"/>
      <c r="HEM113" s="86"/>
      <c r="HEN113" s="86"/>
      <c r="HEO113" s="86"/>
      <c r="HEP113" s="86"/>
      <c r="HEQ113" s="86"/>
      <c r="HER113" s="86"/>
      <c r="HES113" s="86"/>
      <c r="HET113" s="86"/>
      <c r="HEU113" s="86"/>
      <c r="HEV113" s="86"/>
      <c r="HEW113" s="86"/>
      <c r="HEX113" s="86"/>
      <c r="HEY113" s="86"/>
      <c r="HEZ113" s="86"/>
      <c r="HFA113" s="86"/>
      <c r="HFB113" s="86"/>
      <c r="HFC113" s="86"/>
      <c r="HFD113" s="86"/>
      <c r="HFE113" s="86"/>
      <c r="HFF113" s="86"/>
      <c r="HFG113" s="86"/>
      <c r="HFH113" s="86"/>
      <c r="HFI113" s="86"/>
      <c r="HFJ113" s="86"/>
      <c r="HFK113" s="86"/>
      <c r="HFL113" s="86"/>
      <c r="HFM113" s="86"/>
      <c r="HFN113" s="86"/>
      <c r="HFO113" s="86"/>
      <c r="HFP113" s="86"/>
      <c r="HFQ113" s="86"/>
      <c r="HFR113" s="86"/>
      <c r="HFS113" s="86"/>
      <c r="HFT113" s="86"/>
      <c r="HFU113" s="86"/>
      <c r="HFV113" s="86"/>
      <c r="HFW113" s="86"/>
      <c r="HFX113" s="86"/>
      <c r="HFY113" s="86"/>
      <c r="HFZ113" s="86"/>
      <c r="HGA113" s="86"/>
      <c r="HGB113" s="86"/>
      <c r="HGC113" s="86"/>
      <c r="HGD113" s="86"/>
      <c r="HGE113" s="86"/>
      <c r="HGF113" s="86"/>
      <c r="HGG113" s="86"/>
      <c r="HGH113" s="86"/>
      <c r="HGI113" s="86"/>
      <c r="HGJ113" s="86"/>
      <c r="HGK113" s="86"/>
      <c r="HGL113" s="86"/>
      <c r="HGM113" s="86"/>
      <c r="HGN113" s="86"/>
      <c r="HGO113" s="86"/>
      <c r="HGP113" s="86"/>
      <c r="HGQ113" s="86"/>
      <c r="HGR113" s="86"/>
      <c r="HGS113" s="86"/>
      <c r="HGT113" s="86"/>
      <c r="HGU113" s="86"/>
      <c r="HGV113" s="86"/>
      <c r="HGW113" s="86"/>
      <c r="HGX113" s="86"/>
      <c r="HGY113" s="86"/>
      <c r="HGZ113" s="86"/>
      <c r="HHA113" s="86"/>
      <c r="HHB113" s="86"/>
      <c r="HHC113" s="86"/>
      <c r="HHD113" s="86"/>
      <c r="HHE113" s="86"/>
      <c r="HHF113" s="86"/>
      <c r="HHG113" s="86"/>
      <c r="HHH113" s="86"/>
      <c r="HHI113" s="86"/>
      <c r="HHJ113" s="86"/>
      <c r="HHK113" s="86"/>
      <c r="HHL113" s="86"/>
      <c r="HHM113" s="86"/>
      <c r="HHN113" s="86"/>
      <c r="HHO113" s="86"/>
      <c r="HHP113" s="86"/>
      <c r="HHQ113" s="86"/>
      <c r="HHR113" s="86"/>
      <c r="HHS113" s="86"/>
      <c r="HHT113" s="86"/>
      <c r="HHU113" s="86"/>
      <c r="HHV113" s="86"/>
      <c r="HHW113" s="86"/>
      <c r="HHX113" s="86"/>
      <c r="HHY113" s="86"/>
      <c r="HHZ113" s="86"/>
      <c r="HIA113" s="86"/>
      <c r="HIB113" s="86"/>
      <c r="HIC113" s="86"/>
      <c r="HID113" s="86"/>
      <c r="HIE113" s="86"/>
      <c r="HIF113" s="86"/>
      <c r="HIG113" s="86"/>
      <c r="HIH113" s="86"/>
      <c r="HII113" s="86"/>
      <c r="HIJ113" s="86"/>
      <c r="HIK113" s="86"/>
      <c r="HIL113" s="86"/>
      <c r="HIM113" s="86"/>
      <c r="HIN113" s="86"/>
      <c r="HIO113" s="86"/>
      <c r="HIP113" s="86"/>
      <c r="HIQ113" s="86"/>
      <c r="HIR113" s="86"/>
      <c r="HIS113" s="86"/>
      <c r="HIT113" s="86"/>
      <c r="HIU113" s="86"/>
      <c r="HIV113" s="86"/>
      <c r="HIW113" s="86"/>
      <c r="HIX113" s="86"/>
      <c r="HIY113" s="86"/>
      <c r="HIZ113" s="86"/>
      <c r="HJA113" s="86"/>
      <c r="HJB113" s="86"/>
      <c r="HJC113" s="86"/>
      <c r="HJD113" s="86"/>
      <c r="HJE113" s="86"/>
      <c r="HJF113" s="86"/>
      <c r="HJG113" s="86"/>
      <c r="HJH113" s="86"/>
      <c r="HJI113" s="86"/>
      <c r="HJJ113" s="86"/>
      <c r="HJK113" s="86"/>
      <c r="HJL113" s="86"/>
      <c r="HJM113" s="86"/>
      <c r="HJN113" s="86"/>
      <c r="HJO113" s="86"/>
      <c r="HJP113" s="86"/>
      <c r="HJQ113" s="86"/>
      <c r="HJR113" s="86"/>
      <c r="HJS113" s="86"/>
      <c r="HJT113" s="86"/>
      <c r="HJU113" s="86"/>
      <c r="HJV113" s="86"/>
      <c r="HJW113" s="86"/>
      <c r="HJX113" s="86"/>
      <c r="HJY113" s="86"/>
      <c r="HJZ113" s="86"/>
      <c r="HKA113" s="86"/>
      <c r="HKB113" s="86"/>
      <c r="HKC113" s="86"/>
      <c r="HKD113" s="86"/>
      <c r="HKE113" s="86"/>
      <c r="HKF113" s="86"/>
      <c r="HKG113" s="86"/>
      <c r="HKH113" s="86"/>
      <c r="HKI113" s="86"/>
      <c r="HKJ113" s="86"/>
      <c r="HKK113" s="86"/>
      <c r="HKL113" s="86"/>
      <c r="HKM113" s="86"/>
      <c r="HKN113" s="86"/>
      <c r="HKO113" s="86"/>
      <c r="HKP113" s="86"/>
      <c r="HKQ113" s="86"/>
      <c r="HKR113" s="86"/>
      <c r="HKS113" s="86"/>
      <c r="HKT113" s="86"/>
      <c r="HKU113" s="86"/>
      <c r="HKV113" s="86"/>
      <c r="HKW113" s="86"/>
      <c r="HKX113" s="86"/>
      <c r="HKY113" s="86"/>
      <c r="HKZ113" s="86"/>
      <c r="HLA113" s="86"/>
      <c r="HLB113" s="86"/>
      <c r="HLC113" s="86"/>
      <c r="HLD113" s="86"/>
      <c r="HLE113" s="86"/>
      <c r="HLF113" s="86"/>
      <c r="HLG113" s="86"/>
      <c r="HLH113" s="86"/>
      <c r="HLI113" s="86"/>
      <c r="HLJ113" s="86"/>
      <c r="HLK113" s="86"/>
      <c r="HLL113" s="86"/>
      <c r="HLM113" s="86"/>
      <c r="HLN113" s="86"/>
      <c r="HLO113" s="86"/>
      <c r="HLP113" s="86"/>
      <c r="HLQ113" s="86"/>
      <c r="HLR113" s="86"/>
      <c r="HLS113" s="86"/>
      <c r="HLT113" s="86"/>
      <c r="HLU113" s="86"/>
      <c r="HLV113" s="86"/>
      <c r="HLW113" s="86"/>
      <c r="HLX113" s="86"/>
      <c r="HLY113" s="86"/>
      <c r="HLZ113" s="86"/>
      <c r="HMA113" s="86"/>
      <c r="HMB113" s="86"/>
      <c r="HMC113" s="86"/>
      <c r="HMD113" s="86"/>
      <c r="HME113" s="86"/>
      <c r="HMF113" s="86"/>
      <c r="HMG113" s="86"/>
      <c r="HMH113" s="86"/>
      <c r="HMI113" s="86"/>
      <c r="HMJ113" s="86"/>
      <c r="HMK113" s="86"/>
      <c r="HML113" s="86"/>
      <c r="HMM113" s="86"/>
      <c r="HMN113" s="86"/>
      <c r="HMO113" s="86"/>
      <c r="HMP113" s="86"/>
      <c r="HMQ113" s="86"/>
      <c r="HMR113" s="86"/>
      <c r="HMS113" s="86"/>
      <c r="HMT113" s="86"/>
      <c r="HMU113" s="86"/>
      <c r="HMV113" s="86"/>
      <c r="HMW113" s="86"/>
      <c r="HMX113" s="86"/>
      <c r="HMY113" s="86"/>
      <c r="HMZ113" s="86"/>
      <c r="HNA113" s="86"/>
      <c r="HNB113" s="86"/>
      <c r="HNC113" s="86"/>
      <c r="HND113" s="86"/>
      <c r="HNE113" s="86"/>
      <c r="HNF113" s="86"/>
      <c r="HNG113" s="86"/>
      <c r="HNH113" s="86"/>
      <c r="HNI113" s="86"/>
      <c r="HNJ113" s="86"/>
      <c r="HNK113" s="86"/>
      <c r="HNL113" s="86"/>
      <c r="HNM113" s="86"/>
      <c r="HNN113" s="86"/>
      <c r="HNO113" s="86"/>
      <c r="HNP113" s="86"/>
      <c r="HNQ113" s="86"/>
      <c r="HNR113" s="86"/>
      <c r="HNS113" s="86"/>
      <c r="HNT113" s="86"/>
      <c r="HNU113" s="86"/>
      <c r="HNV113" s="86"/>
      <c r="HNW113" s="86"/>
      <c r="HNX113" s="86"/>
      <c r="HNY113" s="86"/>
      <c r="HNZ113" s="86"/>
      <c r="HOA113" s="86"/>
      <c r="HOB113" s="86"/>
      <c r="HOC113" s="86"/>
      <c r="HOD113" s="86"/>
      <c r="HOE113" s="86"/>
      <c r="HOF113" s="86"/>
      <c r="HOG113" s="86"/>
      <c r="HOH113" s="86"/>
      <c r="HOI113" s="86"/>
      <c r="HOJ113" s="86"/>
      <c r="HOK113" s="86"/>
      <c r="HOL113" s="86"/>
      <c r="HOM113" s="86"/>
      <c r="HON113" s="86"/>
      <c r="HOO113" s="86"/>
      <c r="HOP113" s="86"/>
      <c r="HOQ113" s="86"/>
      <c r="HOR113" s="86"/>
      <c r="HOS113" s="86"/>
      <c r="HOT113" s="86"/>
      <c r="HOU113" s="86"/>
      <c r="HOV113" s="86"/>
      <c r="HOW113" s="86"/>
      <c r="HOX113" s="86"/>
      <c r="HOY113" s="86"/>
      <c r="HOZ113" s="86"/>
      <c r="HPA113" s="86"/>
      <c r="HPB113" s="86"/>
      <c r="HPC113" s="86"/>
      <c r="HPD113" s="86"/>
      <c r="HPE113" s="86"/>
      <c r="HPF113" s="86"/>
      <c r="HPG113" s="86"/>
      <c r="HPH113" s="86"/>
      <c r="HPI113" s="86"/>
      <c r="HPJ113" s="86"/>
      <c r="HPK113" s="86"/>
      <c r="HPL113" s="86"/>
      <c r="HPM113" s="86"/>
      <c r="HPN113" s="86"/>
      <c r="HPO113" s="86"/>
      <c r="HPP113" s="86"/>
      <c r="HPQ113" s="86"/>
      <c r="HPR113" s="86"/>
      <c r="HPS113" s="86"/>
      <c r="HPT113" s="86"/>
      <c r="HPU113" s="86"/>
      <c r="HPV113" s="86"/>
      <c r="HPW113" s="86"/>
      <c r="HPX113" s="86"/>
      <c r="HPY113" s="86"/>
      <c r="HPZ113" s="86"/>
      <c r="HQA113" s="86"/>
      <c r="HQB113" s="86"/>
      <c r="HQC113" s="86"/>
      <c r="HQD113" s="86"/>
      <c r="HQE113" s="86"/>
      <c r="HQF113" s="86"/>
      <c r="HQG113" s="86"/>
      <c r="HQH113" s="86"/>
      <c r="HQI113" s="86"/>
      <c r="HQJ113" s="86"/>
      <c r="HQK113" s="86"/>
      <c r="HQL113" s="86"/>
      <c r="HQM113" s="86"/>
      <c r="HQN113" s="86"/>
      <c r="HQO113" s="86"/>
      <c r="HQP113" s="86"/>
      <c r="HQQ113" s="86"/>
      <c r="HQR113" s="86"/>
      <c r="HQS113" s="86"/>
      <c r="HQT113" s="86"/>
      <c r="HQU113" s="86"/>
      <c r="HQV113" s="86"/>
      <c r="HQW113" s="86"/>
      <c r="HQX113" s="86"/>
      <c r="HQY113" s="86"/>
      <c r="HQZ113" s="86"/>
      <c r="HRA113" s="86"/>
      <c r="HRB113" s="86"/>
      <c r="HRC113" s="86"/>
      <c r="HRD113" s="86"/>
      <c r="HRE113" s="86"/>
      <c r="HRF113" s="86"/>
      <c r="HRG113" s="86"/>
      <c r="HRH113" s="86"/>
      <c r="HRI113" s="86"/>
      <c r="HRJ113" s="86"/>
      <c r="HRK113" s="86"/>
      <c r="HRL113" s="86"/>
      <c r="HRM113" s="86"/>
      <c r="HRN113" s="86"/>
      <c r="HRO113" s="86"/>
      <c r="HRP113" s="86"/>
      <c r="HRQ113" s="86"/>
      <c r="HRR113" s="86"/>
      <c r="HRS113" s="86"/>
      <c r="HRT113" s="86"/>
      <c r="HRU113" s="86"/>
      <c r="HRV113" s="86"/>
      <c r="HRW113" s="86"/>
      <c r="HRX113" s="86"/>
      <c r="HRY113" s="86"/>
      <c r="HRZ113" s="86"/>
      <c r="HSA113" s="86"/>
      <c r="HSB113" s="86"/>
      <c r="HSC113" s="86"/>
      <c r="HSD113" s="86"/>
      <c r="HSE113" s="86"/>
      <c r="HSF113" s="86"/>
      <c r="HSG113" s="86"/>
      <c r="HSH113" s="86"/>
      <c r="HSI113" s="86"/>
      <c r="HSJ113" s="86"/>
      <c r="HSK113" s="86"/>
      <c r="HSL113" s="86"/>
      <c r="HSM113" s="86"/>
      <c r="HSN113" s="86"/>
      <c r="HSO113" s="86"/>
      <c r="HSP113" s="86"/>
      <c r="HSQ113" s="86"/>
      <c r="HSR113" s="86"/>
      <c r="HSS113" s="86"/>
      <c r="HST113" s="86"/>
      <c r="HSU113" s="86"/>
      <c r="HSV113" s="86"/>
      <c r="HSW113" s="86"/>
      <c r="HSX113" s="86"/>
      <c r="HSY113" s="86"/>
      <c r="HSZ113" s="86"/>
      <c r="HTA113" s="86"/>
      <c r="HTB113" s="86"/>
      <c r="HTC113" s="86"/>
      <c r="HTD113" s="86"/>
      <c r="HTE113" s="86"/>
      <c r="HTF113" s="86"/>
      <c r="HTG113" s="86"/>
      <c r="HTH113" s="86"/>
      <c r="HTI113" s="86"/>
      <c r="HTJ113" s="86"/>
      <c r="HTK113" s="86"/>
      <c r="HTL113" s="86"/>
      <c r="HTM113" s="86"/>
      <c r="HTN113" s="86"/>
      <c r="HTO113" s="86"/>
      <c r="HTP113" s="86"/>
      <c r="HTQ113" s="86"/>
      <c r="HTR113" s="86"/>
      <c r="HTS113" s="86"/>
      <c r="HTT113" s="86"/>
      <c r="HTU113" s="86"/>
      <c r="HTV113" s="86"/>
      <c r="HTW113" s="86"/>
      <c r="HTX113" s="86"/>
      <c r="HTY113" s="86"/>
      <c r="HTZ113" s="86"/>
      <c r="HUA113" s="86"/>
      <c r="HUB113" s="86"/>
      <c r="HUC113" s="86"/>
      <c r="HUD113" s="86"/>
      <c r="HUE113" s="86"/>
      <c r="HUF113" s="86"/>
      <c r="HUG113" s="86"/>
      <c r="HUH113" s="86"/>
      <c r="HUI113" s="86"/>
      <c r="HUJ113" s="86"/>
      <c r="HUK113" s="86"/>
      <c r="HUL113" s="86"/>
      <c r="HUM113" s="86"/>
      <c r="HUN113" s="86"/>
      <c r="HUO113" s="86"/>
      <c r="HUP113" s="86"/>
      <c r="HUQ113" s="86"/>
      <c r="HUR113" s="86"/>
      <c r="HUS113" s="86"/>
      <c r="HUT113" s="86"/>
      <c r="HUU113" s="86"/>
      <c r="HUV113" s="86"/>
      <c r="HUW113" s="86"/>
      <c r="HUX113" s="86"/>
      <c r="HUY113" s="86"/>
      <c r="HUZ113" s="86"/>
      <c r="HVA113" s="86"/>
      <c r="HVB113" s="86"/>
      <c r="HVC113" s="86"/>
      <c r="HVD113" s="86"/>
      <c r="HVE113" s="86"/>
      <c r="HVF113" s="86"/>
      <c r="HVG113" s="86"/>
      <c r="HVH113" s="86"/>
      <c r="HVI113" s="86"/>
      <c r="HVJ113" s="86"/>
      <c r="HVK113" s="86"/>
      <c r="HVL113" s="86"/>
      <c r="HVM113" s="86"/>
      <c r="HVN113" s="86"/>
      <c r="HVO113" s="86"/>
      <c r="HVP113" s="86"/>
      <c r="HVQ113" s="86"/>
      <c r="HVR113" s="86"/>
      <c r="HVS113" s="86"/>
      <c r="HVT113" s="86"/>
      <c r="HVU113" s="86"/>
      <c r="HVV113" s="86"/>
      <c r="HVW113" s="86"/>
      <c r="HVX113" s="86"/>
      <c r="HVY113" s="86"/>
      <c r="HVZ113" s="86"/>
      <c r="HWA113" s="86"/>
      <c r="HWB113" s="86"/>
      <c r="HWC113" s="86"/>
      <c r="HWD113" s="86"/>
      <c r="HWE113" s="86"/>
      <c r="HWF113" s="86"/>
      <c r="HWG113" s="86"/>
      <c r="HWH113" s="86"/>
      <c r="HWI113" s="86"/>
      <c r="HWJ113" s="86"/>
      <c r="HWK113" s="86"/>
      <c r="HWL113" s="86"/>
      <c r="HWM113" s="86"/>
      <c r="HWN113" s="86"/>
      <c r="HWO113" s="86"/>
      <c r="HWP113" s="86"/>
      <c r="HWQ113" s="86"/>
      <c r="HWR113" s="86"/>
      <c r="HWS113" s="86"/>
      <c r="HWT113" s="86"/>
      <c r="HWU113" s="86"/>
      <c r="HWV113" s="86"/>
      <c r="HWW113" s="86"/>
      <c r="HWX113" s="86"/>
      <c r="HWY113" s="86"/>
      <c r="HWZ113" s="86"/>
      <c r="HXA113" s="86"/>
      <c r="HXB113" s="86"/>
      <c r="HXC113" s="86"/>
      <c r="HXD113" s="86"/>
      <c r="HXE113" s="86"/>
      <c r="HXF113" s="86"/>
      <c r="HXG113" s="86"/>
      <c r="HXH113" s="86"/>
      <c r="HXI113" s="86"/>
      <c r="HXJ113" s="86"/>
      <c r="HXK113" s="86"/>
      <c r="HXL113" s="86"/>
      <c r="HXM113" s="86"/>
      <c r="HXN113" s="86"/>
      <c r="HXO113" s="86"/>
      <c r="HXP113" s="86"/>
      <c r="HXQ113" s="86"/>
      <c r="HXR113" s="86"/>
      <c r="HXS113" s="86"/>
      <c r="HXT113" s="86"/>
      <c r="HXU113" s="86"/>
      <c r="HXV113" s="86"/>
      <c r="HXW113" s="86"/>
      <c r="HXX113" s="86"/>
      <c r="HXY113" s="86"/>
      <c r="HXZ113" s="86"/>
      <c r="HYA113" s="86"/>
      <c r="HYB113" s="86"/>
      <c r="HYC113" s="86"/>
      <c r="HYD113" s="86"/>
      <c r="HYE113" s="86"/>
      <c r="HYF113" s="86"/>
      <c r="HYG113" s="86"/>
      <c r="HYH113" s="86"/>
      <c r="HYI113" s="86"/>
      <c r="HYJ113" s="86"/>
      <c r="HYK113" s="86"/>
      <c r="HYL113" s="86"/>
      <c r="HYM113" s="86"/>
      <c r="HYN113" s="86"/>
      <c r="HYO113" s="86"/>
      <c r="HYP113" s="86"/>
      <c r="HYQ113" s="86"/>
      <c r="HYR113" s="86"/>
      <c r="HYS113" s="86"/>
      <c r="HYT113" s="86"/>
      <c r="HYU113" s="86"/>
      <c r="HYV113" s="86"/>
      <c r="HYW113" s="86"/>
      <c r="HYX113" s="86"/>
      <c r="HYY113" s="86"/>
      <c r="HYZ113" s="86"/>
      <c r="HZA113" s="86"/>
      <c r="HZB113" s="86"/>
      <c r="HZC113" s="86"/>
      <c r="HZD113" s="86"/>
      <c r="HZE113" s="86"/>
      <c r="HZF113" s="86"/>
      <c r="HZG113" s="86"/>
      <c r="HZH113" s="86"/>
      <c r="HZI113" s="86"/>
      <c r="HZJ113" s="86"/>
      <c r="HZK113" s="86"/>
      <c r="HZL113" s="86"/>
      <c r="HZM113" s="86"/>
      <c r="HZN113" s="86"/>
      <c r="HZO113" s="86"/>
      <c r="HZP113" s="86"/>
      <c r="HZQ113" s="86"/>
      <c r="HZR113" s="86"/>
      <c r="HZS113" s="86"/>
      <c r="HZT113" s="86"/>
      <c r="HZU113" s="86"/>
      <c r="HZV113" s="86"/>
      <c r="HZW113" s="86"/>
      <c r="HZX113" s="86"/>
      <c r="HZY113" s="86"/>
      <c r="HZZ113" s="86"/>
      <c r="IAA113" s="86"/>
      <c r="IAB113" s="86"/>
      <c r="IAC113" s="86"/>
      <c r="IAD113" s="86"/>
      <c r="IAE113" s="86"/>
      <c r="IAF113" s="86"/>
      <c r="IAG113" s="86"/>
      <c r="IAH113" s="86"/>
      <c r="IAI113" s="86"/>
      <c r="IAJ113" s="86"/>
      <c r="IAK113" s="86"/>
      <c r="IAL113" s="86"/>
      <c r="IAM113" s="86"/>
      <c r="IAN113" s="86"/>
      <c r="IAO113" s="86"/>
      <c r="IAP113" s="86"/>
      <c r="IAQ113" s="86"/>
      <c r="IAR113" s="86"/>
      <c r="IAS113" s="86"/>
      <c r="IAT113" s="86"/>
      <c r="IAU113" s="86"/>
      <c r="IAV113" s="86"/>
      <c r="IAW113" s="86"/>
      <c r="IAX113" s="86"/>
      <c r="IAY113" s="86"/>
      <c r="IAZ113" s="86"/>
      <c r="IBA113" s="86"/>
      <c r="IBB113" s="86"/>
      <c r="IBC113" s="86"/>
      <c r="IBD113" s="86"/>
      <c r="IBE113" s="86"/>
      <c r="IBF113" s="86"/>
      <c r="IBG113" s="86"/>
      <c r="IBH113" s="86"/>
      <c r="IBI113" s="86"/>
      <c r="IBJ113" s="86"/>
      <c r="IBK113" s="86"/>
      <c r="IBL113" s="86"/>
      <c r="IBM113" s="86"/>
      <c r="IBN113" s="86"/>
      <c r="IBO113" s="86"/>
      <c r="IBP113" s="86"/>
      <c r="IBQ113" s="86"/>
      <c r="IBR113" s="86"/>
      <c r="IBS113" s="86"/>
      <c r="IBT113" s="86"/>
      <c r="IBU113" s="86"/>
      <c r="IBV113" s="86"/>
      <c r="IBW113" s="86"/>
      <c r="IBX113" s="86"/>
      <c r="IBY113" s="86"/>
      <c r="IBZ113" s="86"/>
      <c r="ICA113" s="86"/>
      <c r="ICB113" s="86"/>
      <c r="ICC113" s="86"/>
      <c r="ICD113" s="86"/>
      <c r="ICE113" s="86"/>
      <c r="ICF113" s="86"/>
      <c r="ICG113" s="86"/>
      <c r="ICH113" s="86"/>
      <c r="ICI113" s="86"/>
      <c r="ICJ113" s="86"/>
      <c r="ICK113" s="86"/>
      <c r="ICL113" s="86"/>
      <c r="ICM113" s="86"/>
      <c r="ICN113" s="86"/>
      <c r="ICO113" s="86"/>
      <c r="ICP113" s="86"/>
      <c r="ICQ113" s="86"/>
      <c r="ICR113" s="86"/>
      <c r="ICS113" s="86"/>
      <c r="ICT113" s="86"/>
      <c r="ICU113" s="86"/>
      <c r="ICV113" s="86"/>
      <c r="ICW113" s="86"/>
      <c r="ICX113" s="86"/>
      <c r="ICY113" s="86"/>
      <c r="ICZ113" s="86"/>
      <c r="IDA113" s="86"/>
      <c r="IDB113" s="86"/>
      <c r="IDC113" s="86"/>
      <c r="IDD113" s="86"/>
      <c r="IDE113" s="86"/>
      <c r="IDF113" s="86"/>
      <c r="IDG113" s="86"/>
      <c r="IDH113" s="86"/>
      <c r="IDI113" s="86"/>
      <c r="IDJ113" s="86"/>
      <c r="IDK113" s="86"/>
      <c r="IDL113" s="86"/>
      <c r="IDM113" s="86"/>
      <c r="IDN113" s="86"/>
      <c r="IDO113" s="86"/>
      <c r="IDP113" s="86"/>
      <c r="IDQ113" s="86"/>
      <c r="IDR113" s="86"/>
      <c r="IDS113" s="86"/>
      <c r="IDT113" s="86"/>
      <c r="IDU113" s="86"/>
      <c r="IDV113" s="86"/>
      <c r="IDW113" s="86"/>
      <c r="IDX113" s="86"/>
      <c r="IDY113" s="86"/>
      <c r="IDZ113" s="86"/>
      <c r="IEA113" s="86"/>
      <c r="IEB113" s="86"/>
      <c r="IEC113" s="86"/>
      <c r="IED113" s="86"/>
      <c r="IEE113" s="86"/>
      <c r="IEF113" s="86"/>
      <c r="IEG113" s="86"/>
      <c r="IEH113" s="86"/>
      <c r="IEI113" s="86"/>
      <c r="IEJ113" s="86"/>
      <c r="IEK113" s="86"/>
      <c r="IEL113" s="86"/>
      <c r="IEM113" s="86"/>
      <c r="IEN113" s="86"/>
      <c r="IEO113" s="86"/>
      <c r="IEP113" s="86"/>
      <c r="IEQ113" s="86"/>
      <c r="IER113" s="86"/>
      <c r="IES113" s="86"/>
      <c r="IET113" s="86"/>
      <c r="IEU113" s="86"/>
      <c r="IEV113" s="86"/>
      <c r="IEW113" s="86"/>
      <c r="IEX113" s="86"/>
      <c r="IEY113" s="86"/>
      <c r="IEZ113" s="86"/>
      <c r="IFA113" s="86"/>
      <c r="IFB113" s="86"/>
      <c r="IFC113" s="86"/>
      <c r="IFD113" s="86"/>
      <c r="IFE113" s="86"/>
      <c r="IFF113" s="86"/>
      <c r="IFG113" s="86"/>
      <c r="IFH113" s="86"/>
      <c r="IFI113" s="86"/>
      <c r="IFJ113" s="86"/>
      <c r="IFK113" s="86"/>
      <c r="IFL113" s="86"/>
      <c r="IFM113" s="86"/>
      <c r="IFN113" s="86"/>
      <c r="IFO113" s="86"/>
      <c r="IFP113" s="86"/>
      <c r="IFQ113" s="86"/>
      <c r="IFR113" s="86"/>
      <c r="IFS113" s="86"/>
      <c r="IFT113" s="86"/>
      <c r="IFU113" s="86"/>
      <c r="IFV113" s="86"/>
      <c r="IFW113" s="86"/>
      <c r="IFX113" s="86"/>
      <c r="IFY113" s="86"/>
      <c r="IFZ113" s="86"/>
      <c r="IGA113" s="86"/>
      <c r="IGB113" s="86"/>
      <c r="IGC113" s="86"/>
      <c r="IGD113" s="86"/>
      <c r="IGE113" s="86"/>
      <c r="IGF113" s="86"/>
      <c r="IGG113" s="86"/>
      <c r="IGH113" s="86"/>
      <c r="IGI113" s="86"/>
      <c r="IGJ113" s="86"/>
      <c r="IGK113" s="86"/>
      <c r="IGL113" s="86"/>
      <c r="IGM113" s="86"/>
      <c r="IGN113" s="86"/>
      <c r="IGO113" s="86"/>
      <c r="IGP113" s="86"/>
      <c r="IGQ113" s="86"/>
      <c r="IGR113" s="86"/>
      <c r="IGS113" s="86"/>
      <c r="IGT113" s="86"/>
      <c r="IGU113" s="86"/>
      <c r="IGV113" s="86"/>
      <c r="IGW113" s="86"/>
      <c r="IGX113" s="86"/>
      <c r="IGY113" s="86"/>
      <c r="IGZ113" s="86"/>
      <c r="IHA113" s="86"/>
      <c r="IHB113" s="86"/>
      <c r="IHC113" s="86"/>
      <c r="IHD113" s="86"/>
      <c r="IHE113" s="86"/>
      <c r="IHF113" s="86"/>
      <c r="IHG113" s="86"/>
      <c r="IHH113" s="86"/>
      <c r="IHI113" s="86"/>
      <c r="IHJ113" s="86"/>
      <c r="IHK113" s="86"/>
      <c r="IHL113" s="86"/>
      <c r="IHM113" s="86"/>
      <c r="IHN113" s="86"/>
      <c r="IHO113" s="86"/>
      <c r="IHP113" s="86"/>
      <c r="IHQ113" s="86"/>
      <c r="IHR113" s="86"/>
      <c r="IHS113" s="86"/>
      <c r="IHT113" s="86"/>
      <c r="IHU113" s="86"/>
      <c r="IHV113" s="86"/>
      <c r="IHW113" s="86"/>
      <c r="IHX113" s="86"/>
      <c r="IHY113" s="86"/>
      <c r="IHZ113" s="86"/>
      <c r="IIA113" s="86"/>
      <c r="IIB113" s="86"/>
      <c r="IIC113" s="86"/>
      <c r="IID113" s="86"/>
      <c r="IIE113" s="86"/>
      <c r="IIF113" s="86"/>
      <c r="IIG113" s="86"/>
      <c r="IIH113" s="86"/>
      <c r="III113" s="86"/>
      <c r="IIJ113" s="86"/>
      <c r="IIK113" s="86"/>
      <c r="IIL113" s="86"/>
      <c r="IIM113" s="86"/>
      <c r="IIN113" s="86"/>
      <c r="IIO113" s="86"/>
      <c r="IIP113" s="86"/>
      <c r="IIQ113" s="86"/>
      <c r="IIR113" s="86"/>
      <c r="IIS113" s="86"/>
      <c r="IIT113" s="86"/>
      <c r="IIU113" s="86"/>
      <c r="IIV113" s="86"/>
      <c r="IIW113" s="86"/>
      <c r="IIX113" s="86"/>
      <c r="IIY113" s="86"/>
      <c r="IIZ113" s="86"/>
      <c r="IJA113" s="86"/>
      <c r="IJB113" s="86"/>
      <c r="IJC113" s="86"/>
      <c r="IJD113" s="86"/>
      <c r="IJE113" s="86"/>
      <c r="IJF113" s="86"/>
      <c r="IJG113" s="86"/>
      <c r="IJH113" s="86"/>
      <c r="IJI113" s="86"/>
      <c r="IJJ113" s="86"/>
      <c r="IJK113" s="86"/>
      <c r="IJL113" s="86"/>
      <c r="IJM113" s="86"/>
      <c r="IJN113" s="86"/>
      <c r="IJO113" s="86"/>
      <c r="IJP113" s="86"/>
      <c r="IJQ113" s="86"/>
      <c r="IJR113" s="86"/>
      <c r="IJS113" s="86"/>
      <c r="IJT113" s="86"/>
      <c r="IJU113" s="86"/>
      <c r="IJV113" s="86"/>
      <c r="IJW113" s="86"/>
      <c r="IJX113" s="86"/>
      <c r="IJY113" s="86"/>
      <c r="IJZ113" s="86"/>
      <c r="IKA113" s="86"/>
      <c r="IKB113" s="86"/>
      <c r="IKC113" s="86"/>
      <c r="IKD113" s="86"/>
      <c r="IKE113" s="86"/>
      <c r="IKF113" s="86"/>
      <c r="IKG113" s="86"/>
      <c r="IKH113" s="86"/>
      <c r="IKI113" s="86"/>
      <c r="IKJ113" s="86"/>
      <c r="IKK113" s="86"/>
      <c r="IKL113" s="86"/>
      <c r="IKM113" s="86"/>
      <c r="IKN113" s="86"/>
      <c r="IKO113" s="86"/>
      <c r="IKP113" s="86"/>
      <c r="IKQ113" s="86"/>
      <c r="IKR113" s="86"/>
      <c r="IKS113" s="86"/>
      <c r="IKT113" s="86"/>
      <c r="IKU113" s="86"/>
      <c r="IKV113" s="86"/>
      <c r="IKW113" s="86"/>
      <c r="IKX113" s="86"/>
      <c r="IKY113" s="86"/>
      <c r="IKZ113" s="86"/>
      <c r="ILA113" s="86"/>
      <c r="ILB113" s="86"/>
      <c r="ILC113" s="86"/>
      <c r="ILD113" s="86"/>
      <c r="ILE113" s="86"/>
      <c r="ILF113" s="86"/>
      <c r="ILG113" s="86"/>
      <c r="ILH113" s="86"/>
      <c r="ILI113" s="86"/>
      <c r="ILJ113" s="86"/>
      <c r="ILK113" s="86"/>
      <c r="ILL113" s="86"/>
      <c r="ILM113" s="86"/>
      <c r="ILN113" s="86"/>
      <c r="ILO113" s="86"/>
      <c r="ILP113" s="86"/>
      <c r="ILQ113" s="86"/>
      <c r="ILR113" s="86"/>
      <c r="ILS113" s="86"/>
      <c r="ILT113" s="86"/>
      <c r="ILU113" s="86"/>
      <c r="ILV113" s="86"/>
      <c r="ILW113" s="86"/>
      <c r="ILX113" s="86"/>
      <c r="ILY113" s="86"/>
      <c r="ILZ113" s="86"/>
      <c r="IMA113" s="86"/>
      <c r="IMB113" s="86"/>
      <c r="IMC113" s="86"/>
      <c r="IMD113" s="86"/>
      <c r="IME113" s="86"/>
      <c r="IMF113" s="86"/>
      <c r="IMG113" s="86"/>
      <c r="IMH113" s="86"/>
      <c r="IMI113" s="86"/>
      <c r="IMJ113" s="86"/>
      <c r="IMK113" s="86"/>
      <c r="IML113" s="86"/>
      <c r="IMM113" s="86"/>
      <c r="IMN113" s="86"/>
      <c r="IMO113" s="86"/>
      <c r="IMP113" s="86"/>
      <c r="IMQ113" s="86"/>
      <c r="IMR113" s="86"/>
      <c r="IMS113" s="86"/>
      <c r="IMT113" s="86"/>
      <c r="IMU113" s="86"/>
      <c r="IMV113" s="86"/>
      <c r="IMW113" s="86"/>
      <c r="IMX113" s="86"/>
      <c r="IMY113" s="86"/>
      <c r="IMZ113" s="86"/>
      <c r="INA113" s="86"/>
      <c r="INB113" s="86"/>
      <c r="INC113" s="86"/>
      <c r="IND113" s="86"/>
      <c r="INE113" s="86"/>
      <c r="INF113" s="86"/>
      <c r="ING113" s="86"/>
      <c r="INH113" s="86"/>
      <c r="INI113" s="86"/>
      <c r="INJ113" s="86"/>
      <c r="INK113" s="86"/>
      <c r="INL113" s="86"/>
      <c r="INM113" s="86"/>
      <c r="INN113" s="86"/>
      <c r="INO113" s="86"/>
      <c r="INP113" s="86"/>
      <c r="INQ113" s="86"/>
      <c r="INR113" s="86"/>
      <c r="INS113" s="86"/>
      <c r="INT113" s="86"/>
      <c r="INU113" s="86"/>
      <c r="INV113" s="86"/>
      <c r="INW113" s="86"/>
      <c r="INX113" s="86"/>
      <c r="INY113" s="86"/>
      <c r="INZ113" s="86"/>
      <c r="IOA113" s="86"/>
      <c r="IOB113" s="86"/>
      <c r="IOC113" s="86"/>
      <c r="IOD113" s="86"/>
      <c r="IOE113" s="86"/>
      <c r="IOF113" s="86"/>
      <c r="IOG113" s="86"/>
      <c r="IOH113" s="86"/>
      <c r="IOI113" s="86"/>
      <c r="IOJ113" s="86"/>
      <c r="IOK113" s="86"/>
      <c r="IOL113" s="86"/>
      <c r="IOM113" s="86"/>
      <c r="ION113" s="86"/>
      <c r="IOO113" s="86"/>
      <c r="IOP113" s="86"/>
      <c r="IOQ113" s="86"/>
      <c r="IOR113" s="86"/>
      <c r="IOS113" s="86"/>
      <c r="IOT113" s="86"/>
      <c r="IOU113" s="86"/>
      <c r="IOV113" s="86"/>
      <c r="IOW113" s="86"/>
      <c r="IOX113" s="86"/>
      <c r="IOY113" s="86"/>
      <c r="IOZ113" s="86"/>
      <c r="IPA113" s="86"/>
      <c r="IPB113" s="86"/>
      <c r="IPC113" s="86"/>
      <c r="IPD113" s="86"/>
      <c r="IPE113" s="86"/>
      <c r="IPF113" s="86"/>
      <c r="IPG113" s="86"/>
      <c r="IPH113" s="86"/>
      <c r="IPI113" s="86"/>
      <c r="IPJ113" s="86"/>
      <c r="IPK113" s="86"/>
      <c r="IPL113" s="86"/>
      <c r="IPM113" s="86"/>
      <c r="IPN113" s="86"/>
      <c r="IPO113" s="86"/>
      <c r="IPP113" s="86"/>
      <c r="IPQ113" s="86"/>
      <c r="IPR113" s="86"/>
      <c r="IPS113" s="86"/>
      <c r="IPT113" s="86"/>
      <c r="IPU113" s="86"/>
      <c r="IPV113" s="86"/>
      <c r="IPW113" s="86"/>
      <c r="IPX113" s="86"/>
      <c r="IPY113" s="86"/>
      <c r="IPZ113" s="86"/>
      <c r="IQA113" s="86"/>
      <c r="IQB113" s="86"/>
      <c r="IQC113" s="86"/>
      <c r="IQD113" s="86"/>
      <c r="IQE113" s="86"/>
      <c r="IQF113" s="86"/>
      <c r="IQG113" s="86"/>
      <c r="IQH113" s="86"/>
      <c r="IQI113" s="86"/>
      <c r="IQJ113" s="86"/>
      <c r="IQK113" s="86"/>
      <c r="IQL113" s="86"/>
      <c r="IQM113" s="86"/>
      <c r="IQN113" s="86"/>
      <c r="IQO113" s="86"/>
      <c r="IQP113" s="86"/>
      <c r="IQQ113" s="86"/>
      <c r="IQR113" s="86"/>
      <c r="IQS113" s="86"/>
      <c r="IQT113" s="86"/>
      <c r="IQU113" s="86"/>
      <c r="IQV113" s="86"/>
      <c r="IQW113" s="86"/>
      <c r="IQX113" s="86"/>
      <c r="IQY113" s="86"/>
      <c r="IQZ113" s="86"/>
      <c r="IRA113" s="86"/>
      <c r="IRB113" s="86"/>
      <c r="IRC113" s="86"/>
      <c r="IRD113" s="86"/>
      <c r="IRE113" s="86"/>
      <c r="IRF113" s="86"/>
      <c r="IRG113" s="86"/>
      <c r="IRH113" s="86"/>
      <c r="IRI113" s="86"/>
      <c r="IRJ113" s="86"/>
      <c r="IRK113" s="86"/>
      <c r="IRL113" s="86"/>
      <c r="IRM113" s="86"/>
      <c r="IRN113" s="86"/>
      <c r="IRO113" s="86"/>
      <c r="IRP113" s="86"/>
      <c r="IRQ113" s="86"/>
      <c r="IRR113" s="86"/>
      <c r="IRS113" s="86"/>
      <c r="IRT113" s="86"/>
      <c r="IRU113" s="86"/>
      <c r="IRV113" s="86"/>
      <c r="IRW113" s="86"/>
      <c r="IRX113" s="86"/>
      <c r="IRY113" s="86"/>
      <c r="IRZ113" s="86"/>
      <c r="ISA113" s="86"/>
      <c r="ISB113" s="86"/>
      <c r="ISC113" s="86"/>
      <c r="ISD113" s="86"/>
      <c r="ISE113" s="86"/>
      <c r="ISF113" s="86"/>
      <c r="ISG113" s="86"/>
      <c r="ISH113" s="86"/>
      <c r="ISI113" s="86"/>
      <c r="ISJ113" s="86"/>
      <c r="ISK113" s="86"/>
      <c r="ISL113" s="86"/>
      <c r="ISM113" s="86"/>
      <c r="ISN113" s="86"/>
      <c r="ISO113" s="86"/>
      <c r="ISP113" s="86"/>
      <c r="ISQ113" s="86"/>
      <c r="ISR113" s="86"/>
      <c r="ISS113" s="86"/>
      <c r="IST113" s="86"/>
      <c r="ISU113" s="86"/>
      <c r="ISV113" s="86"/>
      <c r="ISW113" s="86"/>
      <c r="ISX113" s="86"/>
      <c r="ISY113" s="86"/>
      <c r="ISZ113" s="86"/>
      <c r="ITA113" s="86"/>
      <c r="ITB113" s="86"/>
      <c r="ITC113" s="86"/>
      <c r="ITD113" s="86"/>
      <c r="ITE113" s="86"/>
      <c r="ITF113" s="86"/>
      <c r="ITG113" s="86"/>
      <c r="ITH113" s="86"/>
      <c r="ITI113" s="86"/>
      <c r="ITJ113" s="86"/>
      <c r="ITK113" s="86"/>
      <c r="ITL113" s="86"/>
      <c r="ITM113" s="86"/>
      <c r="ITN113" s="86"/>
      <c r="ITO113" s="86"/>
      <c r="ITP113" s="86"/>
      <c r="ITQ113" s="86"/>
      <c r="ITR113" s="86"/>
      <c r="ITS113" s="86"/>
      <c r="ITT113" s="86"/>
      <c r="ITU113" s="86"/>
      <c r="ITV113" s="86"/>
      <c r="ITW113" s="86"/>
      <c r="ITX113" s="86"/>
      <c r="ITY113" s="86"/>
      <c r="ITZ113" s="86"/>
      <c r="IUA113" s="86"/>
      <c r="IUB113" s="86"/>
      <c r="IUC113" s="86"/>
      <c r="IUD113" s="86"/>
      <c r="IUE113" s="86"/>
      <c r="IUF113" s="86"/>
      <c r="IUG113" s="86"/>
      <c r="IUH113" s="86"/>
      <c r="IUI113" s="86"/>
      <c r="IUJ113" s="86"/>
      <c r="IUK113" s="86"/>
      <c r="IUL113" s="86"/>
      <c r="IUM113" s="86"/>
      <c r="IUN113" s="86"/>
      <c r="IUO113" s="86"/>
      <c r="IUP113" s="86"/>
      <c r="IUQ113" s="86"/>
      <c r="IUR113" s="86"/>
      <c r="IUS113" s="86"/>
      <c r="IUT113" s="86"/>
      <c r="IUU113" s="86"/>
      <c r="IUV113" s="86"/>
      <c r="IUW113" s="86"/>
      <c r="IUX113" s="86"/>
      <c r="IUY113" s="86"/>
      <c r="IUZ113" s="86"/>
      <c r="IVA113" s="86"/>
      <c r="IVB113" s="86"/>
      <c r="IVC113" s="86"/>
      <c r="IVD113" s="86"/>
      <c r="IVE113" s="86"/>
      <c r="IVF113" s="86"/>
      <c r="IVG113" s="86"/>
      <c r="IVH113" s="86"/>
      <c r="IVI113" s="86"/>
      <c r="IVJ113" s="86"/>
      <c r="IVK113" s="86"/>
      <c r="IVL113" s="86"/>
      <c r="IVM113" s="86"/>
      <c r="IVN113" s="86"/>
      <c r="IVO113" s="86"/>
      <c r="IVP113" s="86"/>
      <c r="IVQ113" s="86"/>
      <c r="IVR113" s="86"/>
      <c r="IVS113" s="86"/>
      <c r="IVT113" s="86"/>
      <c r="IVU113" s="86"/>
      <c r="IVV113" s="86"/>
      <c r="IVW113" s="86"/>
      <c r="IVX113" s="86"/>
      <c r="IVY113" s="86"/>
      <c r="IVZ113" s="86"/>
      <c r="IWA113" s="86"/>
      <c r="IWB113" s="86"/>
      <c r="IWC113" s="86"/>
      <c r="IWD113" s="86"/>
      <c r="IWE113" s="86"/>
      <c r="IWF113" s="86"/>
      <c r="IWG113" s="86"/>
      <c r="IWH113" s="86"/>
      <c r="IWI113" s="86"/>
      <c r="IWJ113" s="86"/>
      <c r="IWK113" s="86"/>
      <c r="IWL113" s="86"/>
      <c r="IWM113" s="86"/>
      <c r="IWN113" s="86"/>
      <c r="IWO113" s="86"/>
      <c r="IWP113" s="86"/>
      <c r="IWQ113" s="86"/>
      <c r="IWR113" s="86"/>
      <c r="IWS113" s="86"/>
      <c r="IWT113" s="86"/>
      <c r="IWU113" s="86"/>
      <c r="IWV113" s="86"/>
      <c r="IWW113" s="86"/>
      <c r="IWX113" s="86"/>
      <c r="IWY113" s="86"/>
      <c r="IWZ113" s="86"/>
      <c r="IXA113" s="86"/>
      <c r="IXB113" s="86"/>
      <c r="IXC113" s="86"/>
      <c r="IXD113" s="86"/>
      <c r="IXE113" s="86"/>
      <c r="IXF113" s="86"/>
      <c r="IXG113" s="86"/>
      <c r="IXH113" s="86"/>
      <c r="IXI113" s="86"/>
      <c r="IXJ113" s="86"/>
      <c r="IXK113" s="86"/>
      <c r="IXL113" s="86"/>
      <c r="IXM113" s="86"/>
      <c r="IXN113" s="86"/>
      <c r="IXO113" s="86"/>
      <c r="IXP113" s="86"/>
      <c r="IXQ113" s="86"/>
      <c r="IXR113" s="86"/>
      <c r="IXS113" s="86"/>
      <c r="IXT113" s="86"/>
      <c r="IXU113" s="86"/>
      <c r="IXV113" s="86"/>
      <c r="IXW113" s="86"/>
      <c r="IXX113" s="86"/>
      <c r="IXY113" s="86"/>
      <c r="IXZ113" s="86"/>
      <c r="IYA113" s="86"/>
      <c r="IYB113" s="86"/>
      <c r="IYC113" s="86"/>
      <c r="IYD113" s="86"/>
      <c r="IYE113" s="86"/>
      <c r="IYF113" s="86"/>
      <c r="IYG113" s="86"/>
      <c r="IYH113" s="86"/>
      <c r="IYI113" s="86"/>
      <c r="IYJ113" s="86"/>
      <c r="IYK113" s="86"/>
      <c r="IYL113" s="86"/>
      <c r="IYM113" s="86"/>
      <c r="IYN113" s="86"/>
      <c r="IYO113" s="86"/>
      <c r="IYP113" s="86"/>
      <c r="IYQ113" s="86"/>
      <c r="IYR113" s="86"/>
      <c r="IYS113" s="86"/>
      <c r="IYT113" s="86"/>
      <c r="IYU113" s="86"/>
      <c r="IYV113" s="86"/>
      <c r="IYW113" s="86"/>
      <c r="IYX113" s="86"/>
      <c r="IYY113" s="86"/>
      <c r="IYZ113" s="86"/>
      <c r="IZA113" s="86"/>
      <c r="IZB113" s="86"/>
      <c r="IZC113" s="86"/>
      <c r="IZD113" s="86"/>
      <c r="IZE113" s="86"/>
      <c r="IZF113" s="86"/>
      <c r="IZG113" s="86"/>
      <c r="IZH113" s="86"/>
      <c r="IZI113" s="86"/>
      <c r="IZJ113" s="86"/>
      <c r="IZK113" s="86"/>
      <c r="IZL113" s="86"/>
      <c r="IZM113" s="86"/>
      <c r="IZN113" s="86"/>
      <c r="IZO113" s="86"/>
      <c r="IZP113" s="86"/>
      <c r="IZQ113" s="86"/>
      <c r="IZR113" s="86"/>
      <c r="IZS113" s="86"/>
      <c r="IZT113" s="86"/>
      <c r="IZU113" s="86"/>
      <c r="IZV113" s="86"/>
      <c r="IZW113" s="86"/>
      <c r="IZX113" s="86"/>
      <c r="IZY113" s="86"/>
      <c r="IZZ113" s="86"/>
      <c r="JAA113" s="86"/>
      <c r="JAB113" s="86"/>
      <c r="JAC113" s="86"/>
      <c r="JAD113" s="86"/>
      <c r="JAE113" s="86"/>
      <c r="JAF113" s="86"/>
      <c r="JAG113" s="86"/>
      <c r="JAH113" s="86"/>
      <c r="JAI113" s="86"/>
      <c r="JAJ113" s="86"/>
      <c r="JAK113" s="86"/>
      <c r="JAL113" s="86"/>
      <c r="JAM113" s="86"/>
      <c r="JAN113" s="86"/>
      <c r="JAO113" s="86"/>
      <c r="JAP113" s="86"/>
      <c r="JAQ113" s="86"/>
      <c r="JAR113" s="86"/>
      <c r="JAS113" s="86"/>
      <c r="JAT113" s="86"/>
      <c r="JAU113" s="86"/>
      <c r="JAV113" s="86"/>
      <c r="JAW113" s="86"/>
      <c r="JAX113" s="86"/>
      <c r="JAY113" s="86"/>
      <c r="JAZ113" s="86"/>
      <c r="JBA113" s="86"/>
      <c r="JBB113" s="86"/>
      <c r="JBC113" s="86"/>
      <c r="JBD113" s="86"/>
      <c r="JBE113" s="86"/>
      <c r="JBF113" s="86"/>
      <c r="JBG113" s="86"/>
      <c r="JBH113" s="86"/>
      <c r="JBI113" s="86"/>
      <c r="JBJ113" s="86"/>
      <c r="JBK113" s="86"/>
      <c r="JBL113" s="86"/>
      <c r="JBM113" s="86"/>
      <c r="JBN113" s="86"/>
      <c r="JBO113" s="86"/>
      <c r="JBP113" s="86"/>
      <c r="JBQ113" s="86"/>
      <c r="JBR113" s="86"/>
      <c r="JBS113" s="86"/>
      <c r="JBT113" s="86"/>
      <c r="JBU113" s="86"/>
      <c r="JBV113" s="86"/>
      <c r="JBW113" s="86"/>
      <c r="JBX113" s="86"/>
      <c r="JBY113" s="86"/>
      <c r="JBZ113" s="86"/>
      <c r="JCA113" s="86"/>
      <c r="JCB113" s="86"/>
      <c r="JCC113" s="86"/>
      <c r="JCD113" s="86"/>
      <c r="JCE113" s="86"/>
      <c r="JCF113" s="86"/>
      <c r="JCG113" s="86"/>
      <c r="JCH113" s="86"/>
      <c r="JCI113" s="86"/>
      <c r="JCJ113" s="86"/>
      <c r="JCK113" s="86"/>
      <c r="JCL113" s="86"/>
      <c r="JCM113" s="86"/>
      <c r="JCN113" s="86"/>
      <c r="JCO113" s="86"/>
      <c r="JCP113" s="86"/>
      <c r="JCQ113" s="86"/>
      <c r="JCR113" s="86"/>
      <c r="JCS113" s="86"/>
      <c r="JCT113" s="86"/>
      <c r="JCU113" s="86"/>
      <c r="JCV113" s="86"/>
      <c r="JCW113" s="86"/>
      <c r="JCX113" s="86"/>
      <c r="JCY113" s="86"/>
      <c r="JCZ113" s="86"/>
      <c r="JDA113" s="86"/>
      <c r="JDB113" s="86"/>
      <c r="JDC113" s="86"/>
      <c r="JDD113" s="86"/>
      <c r="JDE113" s="86"/>
      <c r="JDF113" s="86"/>
      <c r="JDG113" s="86"/>
      <c r="JDH113" s="86"/>
      <c r="JDI113" s="86"/>
      <c r="JDJ113" s="86"/>
      <c r="JDK113" s="86"/>
      <c r="JDL113" s="86"/>
      <c r="JDM113" s="86"/>
      <c r="JDN113" s="86"/>
      <c r="JDO113" s="86"/>
      <c r="JDP113" s="86"/>
      <c r="JDQ113" s="86"/>
      <c r="JDR113" s="86"/>
      <c r="JDS113" s="86"/>
      <c r="JDT113" s="86"/>
      <c r="JDU113" s="86"/>
      <c r="JDV113" s="86"/>
      <c r="JDW113" s="86"/>
      <c r="JDX113" s="86"/>
      <c r="JDY113" s="86"/>
      <c r="JDZ113" s="86"/>
      <c r="JEA113" s="86"/>
      <c r="JEB113" s="86"/>
      <c r="JEC113" s="86"/>
      <c r="JED113" s="86"/>
      <c r="JEE113" s="86"/>
      <c r="JEF113" s="86"/>
      <c r="JEG113" s="86"/>
      <c r="JEH113" s="86"/>
      <c r="JEI113" s="86"/>
      <c r="JEJ113" s="86"/>
      <c r="JEK113" s="86"/>
      <c r="JEL113" s="86"/>
      <c r="JEM113" s="86"/>
      <c r="JEN113" s="86"/>
      <c r="JEO113" s="86"/>
      <c r="JEP113" s="86"/>
      <c r="JEQ113" s="86"/>
      <c r="JER113" s="86"/>
      <c r="JES113" s="86"/>
      <c r="JET113" s="86"/>
      <c r="JEU113" s="86"/>
      <c r="JEV113" s="86"/>
      <c r="JEW113" s="86"/>
      <c r="JEX113" s="86"/>
      <c r="JEY113" s="86"/>
      <c r="JEZ113" s="86"/>
      <c r="JFA113" s="86"/>
      <c r="JFB113" s="86"/>
      <c r="JFC113" s="86"/>
      <c r="JFD113" s="86"/>
      <c r="JFE113" s="86"/>
      <c r="JFF113" s="86"/>
      <c r="JFG113" s="86"/>
      <c r="JFH113" s="86"/>
      <c r="JFI113" s="86"/>
      <c r="JFJ113" s="86"/>
      <c r="JFK113" s="86"/>
      <c r="JFL113" s="86"/>
      <c r="JFM113" s="86"/>
      <c r="JFN113" s="86"/>
      <c r="JFO113" s="86"/>
      <c r="JFP113" s="86"/>
      <c r="JFQ113" s="86"/>
      <c r="JFR113" s="86"/>
      <c r="JFS113" s="86"/>
      <c r="JFT113" s="86"/>
      <c r="JFU113" s="86"/>
      <c r="JFV113" s="86"/>
      <c r="JFW113" s="86"/>
      <c r="JFX113" s="86"/>
      <c r="JFY113" s="86"/>
      <c r="JFZ113" s="86"/>
      <c r="JGA113" s="86"/>
      <c r="JGB113" s="86"/>
      <c r="JGC113" s="86"/>
      <c r="JGD113" s="86"/>
      <c r="JGE113" s="86"/>
      <c r="JGF113" s="86"/>
      <c r="JGG113" s="86"/>
      <c r="JGH113" s="86"/>
      <c r="JGI113" s="86"/>
      <c r="JGJ113" s="86"/>
      <c r="JGK113" s="86"/>
      <c r="JGL113" s="86"/>
      <c r="JGM113" s="86"/>
      <c r="JGN113" s="86"/>
      <c r="JGO113" s="86"/>
      <c r="JGP113" s="86"/>
      <c r="JGQ113" s="86"/>
      <c r="JGR113" s="86"/>
      <c r="JGS113" s="86"/>
      <c r="JGT113" s="86"/>
      <c r="JGU113" s="86"/>
      <c r="JGV113" s="86"/>
      <c r="JGW113" s="86"/>
      <c r="JGX113" s="86"/>
      <c r="JGY113" s="86"/>
      <c r="JGZ113" s="86"/>
      <c r="JHA113" s="86"/>
      <c r="JHB113" s="86"/>
      <c r="JHC113" s="86"/>
      <c r="JHD113" s="86"/>
      <c r="JHE113" s="86"/>
      <c r="JHF113" s="86"/>
      <c r="JHG113" s="86"/>
      <c r="JHH113" s="86"/>
      <c r="JHI113" s="86"/>
      <c r="JHJ113" s="86"/>
      <c r="JHK113" s="86"/>
      <c r="JHL113" s="86"/>
      <c r="JHM113" s="86"/>
      <c r="JHN113" s="86"/>
      <c r="JHO113" s="86"/>
      <c r="JHP113" s="86"/>
      <c r="JHQ113" s="86"/>
      <c r="JHR113" s="86"/>
      <c r="JHS113" s="86"/>
      <c r="JHT113" s="86"/>
      <c r="JHU113" s="86"/>
      <c r="JHV113" s="86"/>
      <c r="JHW113" s="86"/>
      <c r="JHX113" s="86"/>
      <c r="JHY113" s="86"/>
      <c r="JHZ113" s="86"/>
      <c r="JIA113" s="86"/>
      <c r="JIB113" s="86"/>
      <c r="JIC113" s="86"/>
      <c r="JID113" s="86"/>
      <c r="JIE113" s="86"/>
      <c r="JIF113" s="86"/>
      <c r="JIG113" s="86"/>
      <c r="JIH113" s="86"/>
      <c r="JII113" s="86"/>
      <c r="JIJ113" s="86"/>
      <c r="JIK113" s="86"/>
      <c r="JIL113" s="86"/>
      <c r="JIM113" s="86"/>
      <c r="JIN113" s="86"/>
      <c r="JIO113" s="86"/>
      <c r="JIP113" s="86"/>
      <c r="JIQ113" s="86"/>
      <c r="JIR113" s="86"/>
      <c r="JIS113" s="86"/>
      <c r="JIT113" s="86"/>
      <c r="JIU113" s="86"/>
      <c r="JIV113" s="86"/>
      <c r="JIW113" s="86"/>
      <c r="JIX113" s="86"/>
      <c r="JIY113" s="86"/>
      <c r="JIZ113" s="86"/>
      <c r="JJA113" s="86"/>
      <c r="JJB113" s="86"/>
      <c r="JJC113" s="86"/>
      <c r="JJD113" s="86"/>
      <c r="JJE113" s="86"/>
      <c r="JJF113" s="86"/>
      <c r="JJG113" s="86"/>
      <c r="JJH113" s="86"/>
      <c r="JJI113" s="86"/>
      <c r="JJJ113" s="86"/>
      <c r="JJK113" s="86"/>
      <c r="JJL113" s="86"/>
      <c r="JJM113" s="86"/>
      <c r="JJN113" s="86"/>
      <c r="JJO113" s="86"/>
      <c r="JJP113" s="86"/>
      <c r="JJQ113" s="86"/>
      <c r="JJR113" s="86"/>
      <c r="JJS113" s="86"/>
      <c r="JJT113" s="86"/>
      <c r="JJU113" s="86"/>
      <c r="JJV113" s="86"/>
      <c r="JJW113" s="86"/>
      <c r="JJX113" s="86"/>
      <c r="JJY113" s="86"/>
      <c r="JJZ113" s="86"/>
      <c r="JKA113" s="86"/>
      <c r="JKB113" s="86"/>
      <c r="JKC113" s="86"/>
      <c r="JKD113" s="86"/>
      <c r="JKE113" s="86"/>
      <c r="JKF113" s="86"/>
      <c r="JKG113" s="86"/>
      <c r="JKH113" s="86"/>
      <c r="JKI113" s="86"/>
      <c r="JKJ113" s="86"/>
      <c r="JKK113" s="86"/>
      <c r="JKL113" s="86"/>
      <c r="JKM113" s="86"/>
      <c r="JKN113" s="86"/>
      <c r="JKO113" s="86"/>
      <c r="JKP113" s="86"/>
      <c r="JKQ113" s="86"/>
      <c r="JKR113" s="86"/>
      <c r="JKS113" s="86"/>
      <c r="JKT113" s="86"/>
      <c r="JKU113" s="86"/>
      <c r="JKV113" s="86"/>
      <c r="JKW113" s="86"/>
      <c r="JKX113" s="86"/>
      <c r="JKY113" s="86"/>
      <c r="JKZ113" s="86"/>
      <c r="JLA113" s="86"/>
      <c r="JLB113" s="86"/>
      <c r="JLC113" s="86"/>
      <c r="JLD113" s="86"/>
      <c r="JLE113" s="86"/>
      <c r="JLF113" s="86"/>
      <c r="JLG113" s="86"/>
      <c r="JLH113" s="86"/>
      <c r="JLI113" s="86"/>
      <c r="JLJ113" s="86"/>
      <c r="JLK113" s="86"/>
      <c r="JLL113" s="86"/>
      <c r="JLM113" s="86"/>
      <c r="JLN113" s="86"/>
      <c r="JLO113" s="86"/>
      <c r="JLP113" s="86"/>
      <c r="JLQ113" s="86"/>
      <c r="JLR113" s="86"/>
      <c r="JLS113" s="86"/>
      <c r="JLT113" s="86"/>
      <c r="JLU113" s="86"/>
      <c r="JLV113" s="86"/>
      <c r="JLW113" s="86"/>
      <c r="JLX113" s="86"/>
      <c r="JLY113" s="86"/>
      <c r="JLZ113" s="86"/>
      <c r="JMA113" s="86"/>
      <c r="JMB113" s="86"/>
      <c r="JMC113" s="86"/>
      <c r="JMD113" s="86"/>
      <c r="JME113" s="86"/>
      <c r="JMF113" s="86"/>
      <c r="JMG113" s="86"/>
      <c r="JMH113" s="86"/>
      <c r="JMI113" s="86"/>
      <c r="JMJ113" s="86"/>
      <c r="JMK113" s="86"/>
      <c r="JML113" s="86"/>
      <c r="JMM113" s="86"/>
      <c r="JMN113" s="86"/>
      <c r="JMO113" s="86"/>
      <c r="JMP113" s="86"/>
      <c r="JMQ113" s="86"/>
      <c r="JMR113" s="86"/>
      <c r="JMS113" s="86"/>
      <c r="JMT113" s="86"/>
      <c r="JMU113" s="86"/>
      <c r="JMV113" s="86"/>
      <c r="JMW113" s="86"/>
      <c r="JMX113" s="86"/>
      <c r="JMY113" s="86"/>
      <c r="JMZ113" s="86"/>
      <c r="JNA113" s="86"/>
      <c r="JNB113" s="86"/>
      <c r="JNC113" s="86"/>
      <c r="JND113" s="86"/>
      <c r="JNE113" s="86"/>
      <c r="JNF113" s="86"/>
      <c r="JNG113" s="86"/>
      <c r="JNH113" s="86"/>
      <c r="JNI113" s="86"/>
      <c r="JNJ113" s="86"/>
      <c r="JNK113" s="86"/>
      <c r="JNL113" s="86"/>
      <c r="JNM113" s="86"/>
      <c r="JNN113" s="86"/>
      <c r="JNO113" s="86"/>
      <c r="JNP113" s="86"/>
      <c r="JNQ113" s="86"/>
      <c r="JNR113" s="86"/>
      <c r="JNS113" s="86"/>
      <c r="JNT113" s="86"/>
      <c r="JNU113" s="86"/>
      <c r="JNV113" s="86"/>
      <c r="JNW113" s="86"/>
      <c r="JNX113" s="86"/>
      <c r="JNY113" s="86"/>
      <c r="JNZ113" s="86"/>
      <c r="JOA113" s="86"/>
      <c r="JOB113" s="86"/>
      <c r="JOC113" s="86"/>
      <c r="JOD113" s="86"/>
      <c r="JOE113" s="86"/>
      <c r="JOF113" s="86"/>
      <c r="JOG113" s="86"/>
      <c r="JOH113" s="86"/>
      <c r="JOI113" s="86"/>
      <c r="JOJ113" s="86"/>
      <c r="JOK113" s="86"/>
      <c r="JOL113" s="86"/>
      <c r="JOM113" s="86"/>
      <c r="JON113" s="86"/>
      <c r="JOO113" s="86"/>
      <c r="JOP113" s="86"/>
      <c r="JOQ113" s="86"/>
      <c r="JOR113" s="86"/>
      <c r="JOS113" s="86"/>
      <c r="JOT113" s="86"/>
      <c r="JOU113" s="86"/>
      <c r="JOV113" s="86"/>
      <c r="JOW113" s="86"/>
      <c r="JOX113" s="86"/>
      <c r="JOY113" s="86"/>
      <c r="JOZ113" s="86"/>
      <c r="JPA113" s="86"/>
      <c r="JPB113" s="86"/>
      <c r="JPC113" s="86"/>
      <c r="JPD113" s="86"/>
      <c r="JPE113" s="86"/>
      <c r="JPF113" s="86"/>
      <c r="JPG113" s="86"/>
      <c r="JPH113" s="86"/>
      <c r="JPI113" s="86"/>
      <c r="JPJ113" s="86"/>
      <c r="JPK113" s="86"/>
      <c r="JPL113" s="86"/>
      <c r="JPM113" s="86"/>
      <c r="JPN113" s="86"/>
      <c r="JPO113" s="86"/>
      <c r="JPP113" s="86"/>
      <c r="JPQ113" s="86"/>
      <c r="JPR113" s="86"/>
      <c r="JPS113" s="86"/>
      <c r="JPT113" s="86"/>
      <c r="JPU113" s="86"/>
      <c r="JPV113" s="86"/>
      <c r="JPW113" s="86"/>
      <c r="JPX113" s="86"/>
      <c r="JPY113" s="86"/>
      <c r="JPZ113" s="86"/>
      <c r="JQA113" s="86"/>
      <c r="JQB113" s="86"/>
      <c r="JQC113" s="86"/>
      <c r="JQD113" s="86"/>
      <c r="JQE113" s="86"/>
      <c r="JQF113" s="86"/>
      <c r="JQG113" s="86"/>
      <c r="JQH113" s="86"/>
      <c r="JQI113" s="86"/>
      <c r="JQJ113" s="86"/>
      <c r="JQK113" s="86"/>
      <c r="JQL113" s="86"/>
      <c r="JQM113" s="86"/>
      <c r="JQN113" s="86"/>
      <c r="JQO113" s="86"/>
      <c r="JQP113" s="86"/>
      <c r="JQQ113" s="86"/>
      <c r="JQR113" s="86"/>
      <c r="JQS113" s="86"/>
      <c r="JQT113" s="86"/>
      <c r="JQU113" s="86"/>
      <c r="JQV113" s="86"/>
      <c r="JQW113" s="86"/>
      <c r="JQX113" s="86"/>
      <c r="JQY113" s="86"/>
      <c r="JQZ113" s="86"/>
      <c r="JRA113" s="86"/>
      <c r="JRB113" s="86"/>
      <c r="JRC113" s="86"/>
      <c r="JRD113" s="86"/>
      <c r="JRE113" s="86"/>
      <c r="JRF113" s="86"/>
      <c r="JRG113" s="86"/>
      <c r="JRH113" s="86"/>
      <c r="JRI113" s="86"/>
      <c r="JRJ113" s="86"/>
      <c r="JRK113" s="86"/>
      <c r="JRL113" s="86"/>
      <c r="JRM113" s="86"/>
      <c r="JRN113" s="86"/>
      <c r="JRO113" s="86"/>
      <c r="JRP113" s="86"/>
      <c r="JRQ113" s="86"/>
      <c r="JRR113" s="86"/>
      <c r="JRS113" s="86"/>
      <c r="JRT113" s="86"/>
      <c r="JRU113" s="86"/>
      <c r="JRV113" s="86"/>
      <c r="JRW113" s="86"/>
      <c r="JRX113" s="86"/>
      <c r="JRY113" s="86"/>
      <c r="JRZ113" s="86"/>
      <c r="JSA113" s="86"/>
      <c r="JSB113" s="86"/>
      <c r="JSC113" s="86"/>
      <c r="JSD113" s="86"/>
      <c r="JSE113" s="86"/>
      <c r="JSF113" s="86"/>
      <c r="JSG113" s="86"/>
      <c r="JSH113" s="86"/>
      <c r="JSI113" s="86"/>
      <c r="JSJ113" s="86"/>
      <c r="JSK113" s="86"/>
      <c r="JSL113" s="86"/>
      <c r="JSM113" s="86"/>
      <c r="JSN113" s="86"/>
      <c r="JSO113" s="86"/>
      <c r="JSP113" s="86"/>
      <c r="JSQ113" s="86"/>
      <c r="JSR113" s="86"/>
      <c r="JSS113" s="86"/>
      <c r="JST113" s="86"/>
      <c r="JSU113" s="86"/>
      <c r="JSV113" s="86"/>
      <c r="JSW113" s="86"/>
      <c r="JSX113" s="86"/>
      <c r="JSY113" s="86"/>
      <c r="JSZ113" s="86"/>
      <c r="JTA113" s="86"/>
      <c r="JTB113" s="86"/>
      <c r="JTC113" s="86"/>
      <c r="JTD113" s="86"/>
      <c r="JTE113" s="86"/>
      <c r="JTF113" s="86"/>
      <c r="JTG113" s="86"/>
      <c r="JTH113" s="86"/>
      <c r="JTI113" s="86"/>
      <c r="JTJ113" s="86"/>
      <c r="JTK113" s="86"/>
      <c r="JTL113" s="86"/>
      <c r="JTM113" s="86"/>
      <c r="JTN113" s="86"/>
      <c r="JTO113" s="86"/>
      <c r="JTP113" s="86"/>
      <c r="JTQ113" s="86"/>
      <c r="JTR113" s="86"/>
      <c r="JTS113" s="86"/>
      <c r="JTT113" s="86"/>
      <c r="JTU113" s="86"/>
      <c r="JTV113" s="86"/>
      <c r="JTW113" s="86"/>
      <c r="JTX113" s="86"/>
      <c r="JTY113" s="86"/>
      <c r="JTZ113" s="86"/>
      <c r="JUA113" s="86"/>
      <c r="JUB113" s="86"/>
      <c r="JUC113" s="86"/>
      <c r="JUD113" s="86"/>
      <c r="JUE113" s="86"/>
      <c r="JUF113" s="86"/>
      <c r="JUG113" s="86"/>
      <c r="JUH113" s="86"/>
      <c r="JUI113" s="86"/>
      <c r="JUJ113" s="86"/>
      <c r="JUK113" s="86"/>
      <c r="JUL113" s="86"/>
      <c r="JUM113" s="86"/>
      <c r="JUN113" s="86"/>
      <c r="JUO113" s="86"/>
      <c r="JUP113" s="86"/>
      <c r="JUQ113" s="86"/>
      <c r="JUR113" s="86"/>
      <c r="JUS113" s="86"/>
      <c r="JUT113" s="86"/>
      <c r="JUU113" s="86"/>
      <c r="JUV113" s="86"/>
      <c r="JUW113" s="86"/>
      <c r="JUX113" s="86"/>
      <c r="JUY113" s="86"/>
      <c r="JUZ113" s="86"/>
      <c r="JVA113" s="86"/>
      <c r="JVB113" s="86"/>
      <c r="JVC113" s="86"/>
      <c r="JVD113" s="86"/>
      <c r="JVE113" s="86"/>
      <c r="JVF113" s="86"/>
      <c r="JVG113" s="86"/>
      <c r="JVH113" s="86"/>
      <c r="JVI113" s="86"/>
      <c r="JVJ113" s="86"/>
      <c r="JVK113" s="86"/>
      <c r="JVL113" s="86"/>
      <c r="JVM113" s="86"/>
      <c r="JVN113" s="86"/>
      <c r="JVO113" s="86"/>
      <c r="JVP113" s="86"/>
      <c r="JVQ113" s="86"/>
      <c r="JVR113" s="86"/>
      <c r="JVS113" s="86"/>
      <c r="JVT113" s="86"/>
      <c r="JVU113" s="86"/>
      <c r="JVV113" s="86"/>
      <c r="JVW113" s="86"/>
      <c r="JVX113" s="86"/>
      <c r="JVY113" s="86"/>
      <c r="JVZ113" s="86"/>
      <c r="JWA113" s="86"/>
      <c r="JWB113" s="86"/>
      <c r="JWC113" s="86"/>
      <c r="JWD113" s="86"/>
      <c r="JWE113" s="86"/>
      <c r="JWF113" s="86"/>
      <c r="JWG113" s="86"/>
      <c r="JWH113" s="86"/>
      <c r="JWI113" s="86"/>
      <c r="JWJ113" s="86"/>
      <c r="JWK113" s="86"/>
      <c r="JWL113" s="86"/>
      <c r="JWM113" s="86"/>
      <c r="JWN113" s="86"/>
      <c r="JWO113" s="86"/>
      <c r="JWP113" s="86"/>
      <c r="JWQ113" s="86"/>
      <c r="JWR113" s="86"/>
      <c r="JWS113" s="86"/>
      <c r="JWT113" s="86"/>
      <c r="JWU113" s="86"/>
      <c r="JWV113" s="86"/>
      <c r="JWW113" s="86"/>
      <c r="JWX113" s="86"/>
      <c r="JWY113" s="86"/>
      <c r="JWZ113" s="86"/>
      <c r="JXA113" s="86"/>
      <c r="JXB113" s="86"/>
      <c r="JXC113" s="86"/>
      <c r="JXD113" s="86"/>
      <c r="JXE113" s="86"/>
      <c r="JXF113" s="86"/>
      <c r="JXG113" s="86"/>
      <c r="JXH113" s="86"/>
      <c r="JXI113" s="86"/>
      <c r="JXJ113" s="86"/>
      <c r="JXK113" s="86"/>
      <c r="JXL113" s="86"/>
      <c r="JXM113" s="86"/>
      <c r="JXN113" s="86"/>
      <c r="JXO113" s="86"/>
      <c r="JXP113" s="86"/>
      <c r="JXQ113" s="86"/>
      <c r="JXR113" s="86"/>
      <c r="JXS113" s="86"/>
      <c r="JXT113" s="86"/>
      <c r="JXU113" s="86"/>
      <c r="JXV113" s="86"/>
      <c r="JXW113" s="86"/>
      <c r="JXX113" s="86"/>
      <c r="JXY113" s="86"/>
      <c r="JXZ113" s="86"/>
      <c r="JYA113" s="86"/>
      <c r="JYB113" s="86"/>
      <c r="JYC113" s="86"/>
      <c r="JYD113" s="86"/>
      <c r="JYE113" s="86"/>
      <c r="JYF113" s="86"/>
      <c r="JYG113" s="86"/>
      <c r="JYH113" s="86"/>
      <c r="JYI113" s="86"/>
      <c r="JYJ113" s="86"/>
      <c r="JYK113" s="86"/>
      <c r="JYL113" s="86"/>
      <c r="JYM113" s="86"/>
      <c r="JYN113" s="86"/>
      <c r="JYO113" s="86"/>
      <c r="JYP113" s="86"/>
      <c r="JYQ113" s="86"/>
      <c r="JYR113" s="86"/>
      <c r="JYS113" s="86"/>
      <c r="JYT113" s="86"/>
      <c r="JYU113" s="86"/>
      <c r="JYV113" s="86"/>
      <c r="JYW113" s="86"/>
      <c r="JYX113" s="86"/>
      <c r="JYY113" s="86"/>
      <c r="JYZ113" s="86"/>
      <c r="JZA113" s="86"/>
      <c r="JZB113" s="86"/>
      <c r="JZC113" s="86"/>
      <c r="JZD113" s="86"/>
      <c r="JZE113" s="86"/>
      <c r="JZF113" s="86"/>
      <c r="JZG113" s="86"/>
      <c r="JZH113" s="86"/>
      <c r="JZI113" s="86"/>
      <c r="JZJ113" s="86"/>
      <c r="JZK113" s="86"/>
      <c r="JZL113" s="86"/>
      <c r="JZM113" s="86"/>
      <c r="JZN113" s="86"/>
      <c r="JZO113" s="86"/>
      <c r="JZP113" s="86"/>
      <c r="JZQ113" s="86"/>
      <c r="JZR113" s="86"/>
      <c r="JZS113" s="86"/>
      <c r="JZT113" s="86"/>
      <c r="JZU113" s="86"/>
      <c r="JZV113" s="86"/>
      <c r="JZW113" s="86"/>
      <c r="JZX113" s="86"/>
      <c r="JZY113" s="86"/>
      <c r="JZZ113" s="86"/>
      <c r="KAA113" s="86"/>
      <c r="KAB113" s="86"/>
      <c r="KAC113" s="86"/>
      <c r="KAD113" s="86"/>
      <c r="KAE113" s="86"/>
      <c r="KAF113" s="86"/>
      <c r="KAG113" s="86"/>
      <c r="KAH113" s="86"/>
      <c r="KAI113" s="86"/>
      <c r="KAJ113" s="86"/>
      <c r="KAK113" s="86"/>
      <c r="KAL113" s="86"/>
      <c r="KAM113" s="86"/>
      <c r="KAN113" s="86"/>
      <c r="KAO113" s="86"/>
      <c r="KAP113" s="86"/>
      <c r="KAQ113" s="86"/>
      <c r="KAR113" s="86"/>
      <c r="KAS113" s="86"/>
      <c r="KAT113" s="86"/>
      <c r="KAU113" s="86"/>
      <c r="KAV113" s="86"/>
      <c r="KAW113" s="86"/>
      <c r="KAX113" s="86"/>
      <c r="KAY113" s="86"/>
      <c r="KAZ113" s="86"/>
      <c r="KBA113" s="86"/>
      <c r="KBB113" s="86"/>
      <c r="KBC113" s="86"/>
      <c r="KBD113" s="86"/>
      <c r="KBE113" s="86"/>
      <c r="KBF113" s="86"/>
      <c r="KBG113" s="86"/>
      <c r="KBH113" s="86"/>
      <c r="KBI113" s="86"/>
      <c r="KBJ113" s="86"/>
      <c r="KBK113" s="86"/>
      <c r="KBL113" s="86"/>
      <c r="KBM113" s="86"/>
      <c r="KBN113" s="86"/>
      <c r="KBO113" s="86"/>
      <c r="KBP113" s="86"/>
      <c r="KBQ113" s="86"/>
      <c r="KBR113" s="86"/>
      <c r="KBS113" s="86"/>
      <c r="KBT113" s="86"/>
      <c r="KBU113" s="86"/>
      <c r="KBV113" s="86"/>
      <c r="KBW113" s="86"/>
      <c r="KBX113" s="86"/>
      <c r="KBY113" s="86"/>
      <c r="KBZ113" s="86"/>
      <c r="KCA113" s="86"/>
      <c r="KCB113" s="86"/>
      <c r="KCC113" s="86"/>
      <c r="KCD113" s="86"/>
      <c r="KCE113" s="86"/>
      <c r="KCF113" s="86"/>
      <c r="KCG113" s="86"/>
      <c r="KCH113" s="86"/>
      <c r="KCI113" s="86"/>
      <c r="KCJ113" s="86"/>
      <c r="KCK113" s="86"/>
      <c r="KCL113" s="86"/>
      <c r="KCM113" s="86"/>
      <c r="KCN113" s="86"/>
      <c r="KCO113" s="86"/>
      <c r="KCP113" s="86"/>
      <c r="KCQ113" s="86"/>
      <c r="KCR113" s="86"/>
      <c r="KCS113" s="86"/>
      <c r="KCT113" s="86"/>
      <c r="KCU113" s="86"/>
      <c r="KCV113" s="86"/>
      <c r="KCW113" s="86"/>
      <c r="KCX113" s="86"/>
      <c r="KCY113" s="86"/>
      <c r="KCZ113" s="86"/>
      <c r="KDA113" s="86"/>
      <c r="KDB113" s="86"/>
      <c r="KDC113" s="86"/>
      <c r="KDD113" s="86"/>
      <c r="KDE113" s="86"/>
      <c r="KDF113" s="86"/>
      <c r="KDG113" s="86"/>
      <c r="KDH113" s="86"/>
      <c r="KDI113" s="86"/>
      <c r="KDJ113" s="86"/>
      <c r="KDK113" s="86"/>
      <c r="KDL113" s="86"/>
      <c r="KDM113" s="86"/>
      <c r="KDN113" s="86"/>
      <c r="KDO113" s="86"/>
      <c r="KDP113" s="86"/>
      <c r="KDQ113" s="86"/>
      <c r="KDR113" s="86"/>
      <c r="KDS113" s="86"/>
      <c r="KDT113" s="86"/>
      <c r="KDU113" s="86"/>
      <c r="KDV113" s="86"/>
      <c r="KDW113" s="86"/>
      <c r="KDX113" s="86"/>
      <c r="KDY113" s="86"/>
      <c r="KDZ113" s="86"/>
      <c r="KEA113" s="86"/>
      <c r="KEB113" s="86"/>
      <c r="KEC113" s="86"/>
      <c r="KED113" s="86"/>
      <c r="KEE113" s="86"/>
      <c r="KEF113" s="86"/>
      <c r="KEG113" s="86"/>
      <c r="KEH113" s="86"/>
      <c r="KEI113" s="86"/>
      <c r="KEJ113" s="86"/>
      <c r="KEK113" s="86"/>
      <c r="KEL113" s="86"/>
      <c r="KEM113" s="86"/>
      <c r="KEN113" s="86"/>
      <c r="KEO113" s="86"/>
      <c r="KEP113" s="86"/>
      <c r="KEQ113" s="86"/>
      <c r="KER113" s="86"/>
      <c r="KES113" s="86"/>
      <c r="KET113" s="86"/>
      <c r="KEU113" s="86"/>
      <c r="KEV113" s="86"/>
      <c r="KEW113" s="86"/>
      <c r="KEX113" s="86"/>
      <c r="KEY113" s="86"/>
      <c r="KEZ113" s="86"/>
      <c r="KFA113" s="86"/>
      <c r="KFB113" s="86"/>
      <c r="KFC113" s="86"/>
      <c r="KFD113" s="86"/>
      <c r="KFE113" s="86"/>
      <c r="KFF113" s="86"/>
      <c r="KFG113" s="86"/>
      <c r="KFH113" s="86"/>
      <c r="KFI113" s="86"/>
      <c r="KFJ113" s="86"/>
      <c r="KFK113" s="86"/>
      <c r="KFL113" s="86"/>
      <c r="KFM113" s="86"/>
      <c r="KFN113" s="86"/>
      <c r="KFO113" s="86"/>
      <c r="KFP113" s="86"/>
      <c r="KFQ113" s="86"/>
      <c r="KFR113" s="86"/>
      <c r="KFS113" s="86"/>
      <c r="KFT113" s="86"/>
      <c r="KFU113" s="86"/>
      <c r="KFV113" s="86"/>
      <c r="KFW113" s="86"/>
      <c r="KFX113" s="86"/>
      <c r="KFY113" s="86"/>
      <c r="KFZ113" s="86"/>
      <c r="KGA113" s="86"/>
      <c r="KGB113" s="86"/>
      <c r="KGC113" s="86"/>
      <c r="KGD113" s="86"/>
      <c r="KGE113" s="86"/>
      <c r="KGF113" s="86"/>
      <c r="KGG113" s="86"/>
      <c r="KGH113" s="86"/>
      <c r="KGI113" s="86"/>
      <c r="KGJ113" s="86"/>
      <c r="KGK113" s="86"/>
      <c r="KGL113" s="86"/>
      <c r="KGM113" s="86"/>
      <c r="KGN113" s="86"/>
      <c r="KGO113" s="86"/>
      <c r="KGP113" s="86"/>
      <c r="KGQ113" s="86"/>
      <c r="KGR113" s="86"/>
      <c r="KGS113" s="86"/>
      <c r="KGT113" s="86"/>
      <c r="KGU113" s="86"/>
      <c r="KGV113" s="86"/>
      <c r="KGW113" s="86"/>
      <c r="KGX113" s="86"/>
      <c r="KGY113" s="86"/>
      <c r="KGZ113" s="86"/>
      <c r="KHA113" s="86"/>
      <c r="KHB113" s="86"/>
      <c r="KHC113" s="86"/>
      <c r="KHD113" s="86"/>
      <c r="KHE113" s="86"/>
      <c r="KHF113" s="86"/>
      <c r="KHG113" s="86"/>
      <c r="KHH113" s="86"/>
      <c r="KHI113" s="86"/>
      <c r="KHJ113" s="86"/>
      <c r="KHK113" s="86"/>
      <c r="KHL113" s="86"/>
      <c r="KHM113" s="86"/>
      <c r="KHN113" s="86"/>
      <c r="KHO113" s="86"/>
      <c r="KHP113" s="86"/>
      <c r="KHQ113" s="86"/>
      <c r="KHR113" s="86"/>
      <c r="KHS113" s="86"/>
      <c r="KHT113" s="86"/>
      <c r="KHU113" s="86"/>
      <c r="KHV113" s="86"/>
      <c r="KHW113" s="86"/>
      <c r="KHX113" s="86"/>
      <c r="KHY113" s="86"/>
      <c r="KHZ113" s="86"/>
      <c r="KIA113" s="86"/>
      <c r="KIB113" s="86"/>
      <c r="KIC113" s="86"/>
      <c r="KID113" s="86"/>
      <c r="KIE113" s="86"/>
      <c r="KIF113" s="86"/>
      <c r="KIG113" s="86"/>
      <c r="KIH113" s="86"/>
      <c r="KII113" s="86"/>
      <c r="KIJ113" s="86"/>
      <c r="KIK113" s="86"/>
      <c r="KIL113" s="86"/>
      <c r="KIM113" s="86"/>
      <c r="KIN113" s="86"/>
      <c r="KIO113" s="86"/>
      <c r="KIP113" s="86"/>
      <c r="KIQ113" s="86"/>
      <c r="KIR113" s="86"/>
      <c r="KIS113" s="86"/>
      <c r="KIT113" s="86"/>
      <c r="KIU113" s="86"/>
      <c r="KIV113" s="86"/>
      <c r="KIW113" s="86"/>
      <c r="KIX113" s="86"/>
      <c r="KIY113" s="86"/>
      <c r="KIZ113" s="86"/>
      <c r="KJA113" s="86"/>
      <c r="KJB113" s="86"/>
      <c r="KJC113" s="86"/>
      <c r="KJD113" s="86"/>
      <c r="KJE113" s="86"/>
      <c r="KJF113" s="86"/>
      <c r="KJG113" s="86"/>
      <c r="KJH113" s="86"/>
      <c r="KJI113" s="86"/>
      <c r="KJJ113" s="86"/>
      <c r="KJK113" s="86"/>
      <c r="KJL113" s="86"/>
      <c r="KJM113" s="86"/>
      <c r="KJN113" s="86"/>
      <c r="KJO113" s="86"/>
      <c r="KJP113" s="86"/>
      <c r="KJQ113" s="86"/>
      <c r="KJR113" s="86"/>
      <c r="KJS113" s="86"/>
      <c r="KJT113" s="86"/>
      <c r="KJU113" s="86"/>
      <c r="KJV113" s="86"/>
      <c r="KJW113" s="86"/>
      <c r="KJX113" s="86"/>
      <c r="KJY113" s="86"/>
      <c r="KJZ113" s="86"/>
      <c r="KKA113" s="86"/>
      <c r="KKB113" s="86"/>
      <c r="KKC113" s="86"/>
      <c r="KKD113" s="86"/>
      <c r="KKE113" s="86"/>
      <c r="KKF113" s="86"/>
      <c r="KKG113" s="86"/>
      <c r="KKH113" s="86"/>
      <c r="KKI113" s="86"/>
      <c r="KKJ113" s="86"/>
      <c r="KKK113" s="86"/>
      <c r="KKL113" s="86"/>
      <c r="KKM113" s="86"/>
      <c r="KKN113" s="86"/>
      <c r="KKO113" s="86"/>
      <c r="KKP113" s="86"/>
      <c r="KKQ113" s="86"/>
      <c r="KKR113" s="86"/>
      <c r="KKS113" s="86"/>
      <c r="KKT113" s="86"/>
      <c r="KKU113" s="86"/>
      <c r="KKV113" s="86"/>
      <c r="KKW113" s="86"/>
      <c r="KKX113" s="86"/>
      <c r="KKY113" s="86"/>
      <c r="KKZ113" s="86"/>
      <c r="KLA113" s="86"/>
      <c r="KLB113" s="86"/>
      <c r="KLC113" s="86"/>
      <c r="KLD113" s="86"/>
      <c r="KLE113" s="86"/>
      <c r="KLF113" s="86"/>
      <c r="KLG113" s="86"/>
      <c r="KLH113" s="86"/>
      <c r="KLI113" s="86"/>
      <c r="KLJ113" s="86"/>
      <c r="KLK113" s="86"/>
      <c r="KLL113" s="86"/>
      <c r="KLM113" s="86"/>
      <c r="KLN113" s="86"/>
      <c r="KLO113" s="86"/>
      <c r="KLP113" s="86"/>
      <c r="KLQ113" s="86"/>
      <c r="KLR113" s="86"/>
      <c r="KLS113" s="86"/>
      <c r="KLT113" s="86"/>
      <c r="KLU113" s="86"/>
      <c r="KLV113" s="86"/>
      <c r="KLW113" s="86"/>
      <c r="KLX113" s="86"/>
      <c r="KLY113" s="86"/>
      <c r="KLZ113" s="86"/>
      <c r="KMA113" s="86"/>
      <c r="KMB113" s="86"/>
      <c r="KMC113" s="86"/>
      <c r="KMD113" s="86"/>
      <c r="KME113" s="86"/>
      <c r="KMF113" s="86"/>
      <c r="KMG113" s="86"/>
      <c r="KMH113" s="86"/>
      <c r="KMI113" s="86"/>
      <c r="KMJ113" s="86"/>
      <c r="KMK113" s="86"/>
      <c r="KML113" s="86"/>
      <c r="KMM113" s="86"/>
      <c r="KMN113" s="86"/>
      <c r="KMO113" s="86"/>
      <c r="KMP113" s="86"/>
      <c r="KMQ113" s="86"/>
      <c r="KMR113" s="86"/>
      <c r="KMS113" s="86"/>
      <c r="KMT113" s="86"/>
      <c r="KMU113" s="86"/>
      <c r="KMV113" s="86"/>
      <c r="KMW113" s="86"/>
      <c r="KMX113" s="86"/>
      <c r="KMY113" s="86"/>
      <c r="KMZ113" s="86"/>
      <c r="KNA113" s="86"/>
      <c r="KNB113" s="86"/>
      <c r="KNC113" s="86"/>
      <c r="KND113" s="86"/>
      <c r="KNE113" s="86"/>
      <c r="KNF113" s="86"/>
      <c r="KNG113" s="86"/>
      <c r="KNH113" s="86"/>
      <c r="KNI113" s="86"/>
      <c r="KNJ113" s="86"/>
      <c r="KNK113" s="86"/>
      <c r="KNL113" s="86"/>
      <c r="KNM113" s="86"/>
      <c r="KNN113" s="86"/>
      <c r="KNO113" s="86"/>
      <c r="KNP113" s="86"/>
      <c r="KNQ113" s="86"/>
      <c r="KNR113" s="86"/>
      <c r="KNS113" s="86"/>
      <c r="KNT113" s="86"/>
      <c r="KNU113" s="86"/>
      <c r="KNV113" s="86"/>
      <c r="KNW113" s="86"/>
      <c r="KNX113" s="86"/>
      <c r="KNY113" s="86"/>
      <c r="KNZ113" s="86"/>
      <c r="KOA113" s="86"/>
      <c r="KOB113" s="86"/>
      <c r="KOC113" s="86"/>
      <c r="KOD113" s="86"/>
      <c r="KOE113" s="86"/>
      <c r="KOF113" s="86"/>
      <c r="KOG113" s="86"/>
      <c r="KOH113" s="86"/>
      <c r="KOI113" s="86"/>
      <c r="KOJ113" s="86"/>
      <c r="KOK113" s="86"/>
      <c r="KOL113" s="86"/>
      <c r="KOM113" s="86"/>
      <c r="KON113" s="86"/>
      <c r="KOO113" s="86"/>
      <c r="KOP113" s="86"/>
      <c r="KOQ113" s="86"/>
      <c r="KOR113" s="86"/>
      <c r="KOS113" s="86"/>
      <c r="KOT113" s="86"/>
      <c r="KOU113" s="86"/>
      <c r="KOV113" s="86"/>
      <c r="KOW113" s="86"/>
      <c r="KOX113" s="86"/>
      <c r="KOY113" s="86"/>
      <c r="KOZ113" s="86"/>
      <c r="KPA113" s="86"/>
      <c r="KPB113" s="86"/>
      <c r="KPC113" s="86"/>
      <c r="KPD113" s="86"/>
      <c r="KPE113" s="86"/>
      <c r="KPF113" s="86"/>
      <c r="KPG113" s="86"/>
      <c r="KPH113" s="86"/>
      <c r="KPI113" s="86"/>
      <c r="KPJ113" s="86"/>
      <c r="KPK113" s="86"/>
      <c r="KPL113" s="86"/>
      <c r="KPM113" s="86"/>
      <c r="KPN113" s="86"/>
      <c r="KPO113" s="86"/>
      <c r="KPP113" s="86"/>
      <c r="KPQ113" s="86"/>
      <c r="KPR113" s="86"/>
      <c r="KPS113" s="86"/>
      <c r="KPT113" s="86"/>
      <c r="KPU113" s="86"/>
      <c r="KPV113" s="86"/>
      <c r="KPW113" s="86"/>
      <c r="KPX113" s="86"/>
      <c r="KPY113" s="86"/>
      <c r="KPZ113" s="86"/>
      <c r="KQA113" s="86"/>
      <c r="KQB113" s="86"/>
      <c r="KQC113" s="86"/>
      <c r="KQD113" s="86"/>
      <c r="KQE113" s="86"/>
      <c r="KQF113" s="86"/>
      <c r="KQG113" s="86"/>
      <c r="KQH113" s="86"/>
      <c r="KQI113" s="86"/>
      <c r="KQJ113" s="86"/>
      <c r="KQK113" s="86"/>
      <c r="KQL113" s="86"/>
      <c r="KQM113" s="86"/>
      <c r="KQN113" s="86"/>
      <c r="KQO113" s="86"/>
      <c r="KQP113" s="86"/>
      <c r="KQQ113" s="86"/>
      <c r="KQR113" s="86"/>
      <c r="KQS113" s="86"/>
      <c r="KQT113" s="86"/>
      <c r="KQU113" s="86"/>
      <c r="KQV113" s="86"/>
      <c r="KQW113" s="86"/>
      <c r="KQX113" s="86"/>
      <c r="KQY113" s="86"/>
      <c r="KQZ113" s="86"/>
      <c r="KRA113" s="86"/>
      <c r="KRB113" s="86"/>
      <c r="KRC113" s="86"/>
      <c r="KRD113" s="86"/>
      <c r="KRE113" s="86"/>
      <c r="KRF113" s="86"/>
      <c r="KRG113" s="86"/>
      <c r="KRH113" s="86"/>
      <c r="KRI113" s="86"/>
      <c r="KRJ113" s="86"/>
      <c r="KRK113" s="86"/>
      <c r="KRL113" s="86"/>
      <c r="KRM113" s="86"/>
      <c r="KRN113" s="86"/>
      <c r="KRO113" s="86"/>
      <c r="KRP113" s="86"/>
      <c r="KRQ113" s="86"/>
      <c r="KRR113" s="86"/>
      <c r="KRS113" s="86"/>
      <c r="KRT113" s="86"/>
      <c r="KRU113" s="86"/>
      <c r="KRV113" s="86"/>
      <c r="KRW113" s="86"/>
      <c r="KRX113" s="86"/>
      <c r="KRY113" s="86"/>
      <c r="KRZ113" s="86"/>
      <c r="KSA113" s="86"/>
      <c r="KSB113" s="86"/>
      <c r="KSC113" s="86"/>
      <c r="KSD113" s="86"/>
      <c r="KSE113" s="86"/>
      <c r="KSF113" s="86"/>
      <c r="KSG113" s="86"/>
      <c r="KSH113" s="86"/>
      <c r="KSI113" s="86"/>
      <c r="KSJ113" s="86"/>
      <c r="KSK113" s="86"/>
      <c r="KSL113" s="86"/>
      <c r="KSM113" s="86"/>
      <c r="KSN113" s="86"/>
      <c r="KSO113" s="86"/>
      <c r="KSP113" s="86"/>
      <c r="KSQ113" s="86"/>
      <c r="KSR113" s="86"/>
      <c r="KSS113" s="86"/>
      <c r="KST113" s="86"/>
      <c r="KSU113" s="86"/>
      <c r="KSV113" s="86"/>
      <c r="KSW113" s="86"/>
      <c r="KSX113" s="86"/>
      <c r="KSY113" s="86"/>
      <c r="KSZ113" s="86"/>
      <c r="KTA113" s="86"/>
      <c r="KTB113" s="86"/>
      <c r="KTC113" s="86"/>
      <c r="KTD113" s="86"/>
      <c r="KTE113" s="86"/>
      <c r="KTF113" s="86"/>
      <c r="KTG113" s="86"/>
      <c r="KTH113" s="86"/>
      <c r="KTI113" s="86"/>
      <c r="KTJ113" s="86"/>
      <c r="KTK113" s="86"/>
      <c r="KTL113" s="86"/>
      <c r="KTM113" s="86"/>
      <c r="KTN113" s="86"/>
      <c r="KTO113" s="86"/>
      <c r="KTP113" s="86"/>
      <c r="KTQ113" s="86"/>
      <c r="KTR113" s="86"/>
      <c r="KTS113" s="86"/>
      <c r="KTT113" s="86"/>
      <c r="KTU113" s="86"/>
      <c r="KTV113" s="86"/>
      <c r="KTW113" s="86"/>
      <c r="KTX113" s="86"/>
      <c r="KTY113" s="86"/>
      <c r="KTZ113" s="86"/>
      <c r="KUA113" s="86"/>
      <c r="KUB113" s="86"/>
      <c r="KUC113" s="86"/>
      <c r="KUD113" s="86"/>
      <c r="KUE113" s="86"/>
      <c r="KUF113" s="86"/>
      <c r="KUG113" s="86"/>
      <c r="KUH113" s="86"/>
      <c r="KUI113" s="86"/>
      <c r="KUJ113" s="86"/>
      <c r="KUK113" s="86"/>
      <c r="KUL113" s="86"/>
      <c r="KUM113" s="86"/>
      <c r="KUN113" s="86"/>
      <c r="KUO113" s="86"/>
      <c r="KUP113" s="86"/>
      <c r="KUQ113" s="86"/>
      <c r="KUR113" s="86"/>
      <c r="KUS113" s="86"/>
      <c r="KUT113" s="86"/>
      <c r="KUU113" s="86"/>
      <c r="KUV113" s="86"/>
      <c r="KUW113" s="86"/>
      <c r="KUX113" s="86"/>
      <c r="KUY113" s="86"/>
      <c r="KUZ113" s="86"/>
      <c r="KVA113" s="86"/>
      <c r="KVB113" s="86"/>
      <c r="KVC113" s="86"/>
      <c r="KVD113" s="86"/>
      <c r="KVE113" s="86"/>
      <c r="KVF113" s="86"/>
      <c r="KVG113" s="86"/>
      <c r="KVH113" s="86"/>
      <c r="KVI113" s="86"/>
      <c r="KVJ113" s="86"/>
      <c r="KVK113" s="86"/>
      <c r="KVL113" s="86"/>
      <c r="KVM113" s="86"/>
      <c r="KVN113" s="86"/>
      <c r="KVO113" s="86"/>
      <c r="KVP113" s="86"/>
      <c r="KVQ113" s="86"/>
      <c r="KVR113" s="86"/>
      <c r="KVS113" s="86"/>
      <c r="KVT113" s="86"/>
      <c r="KVU113" s="86"/>
      <c r="KVV113" s="86"/>
      <c r="KVW113" s="86"/>
      <c r="KVX113" s="86"/>
      <c r="KVY113" s="86"/>
      <c r="KVZ113" s="86"/>
      <c r="KWA113" s="86"/>
      <c r="KWB113" s="86"/>
      <c r="KWC113" s="86"/>
      <c r="KWD113" s="86"/>
      <c r="KWE113" s="86"/>
      <c r="KWF113" s="86"/>
      <c r="KWG113" s="86"/>
      <c r="KWH113" s="86"/>
      <c r="KWI113" s="86"/>
      <c r="KWJ113" s="86"/>
      <c r="KWK113" s="86"/>
      <c r="KWL113" s="86"/>
      <c r="KWM113" s="86"/>
      <c r="KWN113" s="86"/>
      <c r="KWO113" s="86"/>
      <c r="KWP113" s="86"/>
      <c r="KWQ113" s="86"/>
      <c r="KWR113" s="86"/>
      <c r="KWS113" s="86"/>
      <c r="KWT113" s="86"/>
      <c r="KWU113" s="86"/>
      <c r="KWV113" s="86"/>
      <c r="KWW113" s="86"/>
      <c r="KWX113" s="86"/>
      <c r="KWY113" s="86"/>
      <c r="KWZ113" s="86"/>
      <c r="KXA113" s="86"/>
      <c r="KXB113" s="86"/>
      <c r="KXC113" s="86"/>
      <c r="KXD113" s="86"/>
      <c r="KXE113" s="86"/>
      <c r="KXF113" s="86"/>
      <c r="KXG113" s="86"/>
      <c r="KXH113" s="86"/>
      <c r="KXI113" s="86"/>
      <c r="KXJ113" s="86"/>
      <c r="KXK113" s="86"/>
      <c r="KXL113" s="86"/>
      <c r="KXM113" s="86"/>
      <c r="KXN113" s="86"/>
      <c r="KXO113" s="86"/>
      <c r="KXP113" s="86"/>
      <c r="KXQ113" s="86"/>
      <c r="KXR113" s="86"/>
      <c r="KXS113" s="86"/>
      <c r="KXT113" s="86"/>
      <c r="KXU113" s="86"/>
      <c r="KXV113" s="86"/>
      <c r="KXW113" s="86"/>
      <c r="KXX113" s="86"/>
      <c r="KXY113" s="86"/>
      <c r="KXZ113" s="86"/>
      <c r="KYA113" s="86"/>
      <c r="KYB113" s="86"/>
      <c r="KYC113" s="86"/>
      <c r="KYD113" s="86"/>
      <c r="KYE113" s="86"/>
      <c r="KYF113" s="86"/>
      <c r="KYG113" s="86"/>
      <c r="KYH113" s="86"/>
      <c r="KYI113" s="86"/>
      <c r="KYJ113" s="86"/>
      <c r="KYK113" s="86"/>
      <c r="KYL113" s="86"/>
      <c r="KYM113" s="86"/>
      <c r="KYN113" s="86"/>
      <c r="KYO113" s="86"/>
      <c r="KYP113" s="86"/>
      <c r="KYQ113" s="86"/>
      <c r="KYR113" s="86"/>
      <c r="KYS113" s="86"/>
      <c r="KYT113" s="86"/>
      <c r="KYU113" s="86"/>
      <c r="KYV113" s="86"/>
      <c r="KYW113" s="86"/>
      <c r="KYX113" s="86"/>
      <c r="KYY113" s="86"/>
      <c r="KYZ113" s="86"/>
      <c r="KZA113" s="86"/>
      <c r="KZB113" s="86"/>
      <c r="KZC113" s="86"/>
      <c r="KZD113" s="86"/>
      <c r="KZE113" s="86"/>
      <c r="KZF113" s="86"/>
      <c r="KZG113" s="86"/>
      <c r="KZH113" s="86"/>
      <c r="KZI113" s="86"/>
      <c r="KZJ113" s="86"/>
      <c r="KZK113" s="86"/>
      <c r="KZL113" s="86"/>
      <c r="KZM113" s="86"/>
      <c r="KZN113" s="86"/>
      <c r="KZO113" s="86"/>
      <c r="KZP113" s="86"/>
      <c r="KZQ113" s="86"/>
      <c r="KZR113" s="86"/>
      <c r="KZS113" s="86"/>
      <c r="KZT113" s="86"/>
      <c r="KZU113" s="86"/>
      <c r="KZV113" s="86"/>
      <c r="KZW113" s="86"/>
      <c r="KZX113" s="86"/>
      <c r="KZY113" s="86"/>
      <c r="KZZ113" s="86"/>
      <c r="LAA113" s="86"/>
      <c r="LAB113" s="86"/>
      <c r="LAC113" s="86"/>
      <c r="LAD113" s="86"/>
      <c r="LAE113" s="86"/>
      <c r="LAF113" s="86"/>
      <c r="LAG113" s="86"/>
      <c r="LAH113" s="86"/>
      <c r="LAI113" s="86"/>
      <c r="LAJ113" s="86"/>
      <c r="LAK113" s="86"/>
      <c r="LAL113" s="86"/>
      <c r="LAM113" s="86"/>
      <c r="LAN113" s="86"/>
      <c r="LAO113" s="86"/>
      <c r="LAP113" s="86"/>
      <c r="LAQ113" s="86"/>
      <c r="LAR113" s="86"/>
      <c r="LAS113" s="86"/>
      <c r="LAT113" s="86"/>
      <c r="LAU113" s="86"/>
      <c r="LAV113" s="86"/>
      <c r="LAW113" s="86"/>
      <c r="LAX113" s="86"/>
      <c r="LAY113" s="86"/>
      <c r="LAZ113" s="86"/>
      <c r="LBA113" s="86"/>
      <c r="LBB113" s="86"/>
      <c r="LBC113" s="86"/>
      <c r="LBD113" s="86"/>
      <c r="LBE113" s="86"/>
      <c r="LBF113" s="86"/>
      <c r="LBG113" s="86"/>
      <c r="LBH113" s="86"/>
      <c r="LBI113" s="86"/>
      <c r="LBJ113" s="86"/>
      <c r="LBK113" s="86"/>
      <c r="LBL113" s="86"/>
      <c r="LBM113" s="86"/>
      <c r="LBN113" s="86"/>
      <c r="LBO113" s="86"/>
      <c r="LBP113" s="86"/>
      <c r="LBQ113" s="86"/>
      <c r="LBR113" s="86"/>
      <c r="LBS113" s="86"/>
      <c r="LBT113" s="86"/>
      <c r="LBU113" s="86"/>
      <c r="LBV113" s="86"/>
      <c r="LBW113" s="86"/>
      <c r="LBX113" s="86"/>
      <c r="LBY113" s="86"/>
      <c r="LBZ113" s="86"/>
      <c r="LCA113" s="86"/>
      <c r="LCB113" s="86"/>
      <c r="LCC113" s="86"/>
      <c r="LCD113" s="86"/>
      <c r="LCE113" s="86"/>
      <c r="LCF113" s="86"/>
      <c r="LCG113" s="86"/>
      <c r="LCH113" s="86"/>
      <c r="LCI113" s="86"/>
      <c r="LCJ113" s="86"/>
      <c r="LCK113" s="86"/>
      <c r="LCL113" s="86"/>
      <c r="LCM113" s="86"/>
      <c r="LCN113" s="86"/>
      <c r="LCO113" s="86"/>
      <c r="LCP113" s="86"/>
      <c r="LCQ113" s="86"/>
      <c r="LCR113" s="86"/>
      <c r="LCS113" s="86"/>
      <c r="LCT113" s="86"/>
      <c r="LCU113" s="86"/>
      <c r="LCV113" s="86"/>
      <c r="LCW113" s="86"/>
      <c r="LCX113" s="86"/>
      <c r="LCY113" s="86"/>
      <c r="LCZ113" s="86"/>
      <c r="LDA113" s="86"/>
      <c r="LDB113" s="86"/>
      <c r="LDC113" s="86"/>
      <c r="LDD113" s="86"/>
      <c r="LDE113" s="86"/>
      <c r="LDF113" s="86"/>
      <c r="LDG113" s="86"/>
      <c r="LDH113" s="86"/>
      <c r="LDI113" s="86"/>
      <c r="LDJ113" s="86"/>
      <c r="LDK113" s="86"/>
      <c r="LDL113" s="86"/>
      <c r="LDM113" s="86"/>
      <c r="LDN113" s="86"/>
      <c r="LDO113" s="86"/>
      <c r="LDP113" s="86"/>
      <c r="LDQ113" s="86"/>
      <c r="LDR113" s="86"/>
      <c r="LDS113" s="86"/>
      <c r="LDT113" s="86"/>
      <c r="LDU113" s="86"/>
      <c r="LDV113" s="86"/>
      <c r="LDW113" s="86"/>
      <c r="LDX113" s="86"/>
      <c r="LDY113" s="86"/>
      <c r="LDZ113" s="86"/>
      <c r="LEA113" s="86"/>
      <c r="LEB113" s="86"/>
      <c r="LEC113" s="86"/>
      <c r="LED113" s="86"/>
      <c r="LEE113" s="86"/>
      <c r="LEF113" s="86"/>
      <c r="LEG113" s="86"/>
      <c r="LEH113" s="86"/>
      <c r="LEI113" s="86"/>
      <c r="LEJ113" s="86"/>
      <c r="LEK113" s="86"/>
      <c r="LEL113" s="86"/>
      <c r="LEM113" s="86"/>
      <c r="LEN113" s="86"/>
      <c r="LEO113" s="86"/>
      <c r="LEP113" s="86"/>
      <c r="LEQ113" s="86"/>
      <c r="LER113" s="86"/>
      <c r="LES113" s="86"/>
      <c r="LET113" s="86"/>
      <c r="LEU113" s="86"/>
      <c r="LEV113" s="86"/>
      <c r="LEW113" s="86"/>
      <c r="LEX113" s="86"/>
      <c r="LEY113" s="86"/>
      <c r="LEZ113" s="86"/>
      <c r="LFA113" s="86"/>
      <c r="LFB113" s="86"/>
      <c r="LFC113" s="86"/>
      <c r="LFD113" s="86"/>
      <c r="LFE113" s="86"/>
      <c r="LFF113" s="86"/>
      <c r="LFG113" s="86"/>
      <c r="LFH113" s="86"/>
      <c r="LFI113" s="86"/>
      <c r="LFJ113" s="86"/>
      <c r="LFK113" s="86"/>
      <c r="LFL113" s="86"/>
      <c r="LFM113" s="86"/>
      <c r="LFN113" s="86"/>
      <c r="LFO113" s="86"/>
      <c r="LFP113" s="86"/>
      <c r="LFQ113" s="86"/>
      <c r="LFR113" s="86"/>
      <c r="LFS113" s="86"/>
      <c r="LFT113" s="86"/>
      <c r="LFU113" s="86"/>
      <c r="LFV113" s="86"/>
      <c r="LFW113" s="86"/>
      <c r="LFX113" s="86"/>
      <c r="LFY113" s="86"/>
      <c r="LFZ113" s="86"/>
      <c r="LGA113" s="86"/>
      <c r="LGB113" s="86"/>
      <c r="LGC113" s="86"/>
      <c r="LGD113" s="86"/>
      <c r="LGE113" s="86"/>
      <c r="LGF113" s="86"/>
      <c r="LGG113" s="86"/>
      <c r="LGH113" s="86"/>
      <c r="LGI113" s="86"/>
      <c r="LGJ113" s="86"/>
      <c r="LGK113" s="86"/>
      <c r="LGL113" s="86"/>
      <c r="LGM113" s="86"/>
      <c r="LGN113" s="86"/>
      <c r="LGO113" s="86"/>
      <c r="LGP113" s="86"/>
      <c r="LGQ113" s="86"/>
      <c r="LGR113" s="86"/>
      <c r="LGS113" s="86"/>
      <c r="LGT113" s="86"/>
      <c r="LGU113" s="86"/>
      <c r="LGV113" s="86"/>
      <c r="LGW113" s="86"/>
      <c r="LGX113" s="86"/>
      <c r="LGY113" s="86"/>
      <c r="LGZ113" s="86"/>
      <c r="LHA113" s="86"/>
      <c r="LHB113" s="86"/>
      <c r="LHC113" s="86"/>
      <c r="LHD113" s="86"/>
      <c r="LHE113" s="86"/>
      <c r="LHF113" s="86"/>
      <c r="LHG113" s="86"/>
      <c r="LHH113" s="86"/>
      <c r="LHI113" s="86"/>
      <c r="LHJ113" s="86"/>
      <c r="LHK113" s="86"/>
      <c r="LHL113" s="86"/>
      <c r="LHM113" s="86"/>
      <c r="LHN113" s="86"/>
      <c r="LHO113" s="86"/>
      <c r="LHP113" s="86"/>
      <c r="LHQ113" s="86"/>
      <c r="LHR113" s="86"/>
      <c r="LHS113" s="86"/>
      <c r="LHT113" s="86"/>
      <c r="LHU113" s="86"/>
      <c r="LHV113" s="86"/>
      <c r="LHW113" s="86"/>
      <c r="LHX113" s="86"/>
      <c r="LHY113" s="86"/>
      <c r="LHZ113" s="86"/>
      <c r="LIA113" s="86"/>
      <c r="LIB113" s="86"/>
      <c r="LIC113" s="86"/>
      <c r="LID113" s="86"/>
      <c r="LIE113" s="86"/>
      <c r="LIF113" s="86"/>
      <c r="LIG113" s="86"/>
      <c r="LIH113" s="86"/>
      <c r="LII113" s="86"/>
      <c r="LIJ113" s="86"/>
      <c r="LIK113" s="86"/>
      <c r="LIL113" s="86"/>
      <c r="LIM113" s="86"/>
      <c r="LIN113" s="86"/>
      <c r="LIO113" s="86"/>
      <c r="LIP113" s="86"/>
      <c r="LIQ113" s="86"/>
      <c r="LIR113" s="86"/>
      <c r="LIS113" s="86"/>
      <c r="LIT113" s="86"/>
      <c r="LIU113" s="86"/>
      <c r="LIV113" s="86"/>
      <c r="LIW113" s="86"/>
      <c r="LIX113" s="86"/>
      <c r="LIY113" s="86"/>
      <c r="LIZ113" s="86"/>
      <c r="LJA113" s="86"/>
      <c r="LJB113" s="86"/>
      <c r="LJC113" s="86"/>
      <c r="LJD113" s="86"/>
      <c r="LJE113" s="86"/>
      <c r="LJF113" s="86"/>
      <c r="LJG113" s="86"/>
      <c r="LJH113" s="86"/>
      <c r="LJI113" s="86"/>
      <c r="LJJ113" s="86"/>
      <c r="LJK113" s="86"/>
      <c r="LJL113" s="86"/>
      <c r="LJM113" s="86"/>
      <c r="LJN113" s="86"/>
      <c r="LJO113" s="86"/>
      <c r="LJP113" s="86"/>
      <c r="LJQ113" s="86"/>
      <c r="LJR113" s="86"/>
      <c r="LJS113" s="86"/>
      <c r="LJT113" s="86"/>
      <c r="LJU113" s="86"/>
      <c r="LJV113" s="86"/>
      <c r="LJW113" s="86"/>
      <c r="LJX113" s="86"/>
      <c r="LJY113" s="86"/>
      <c r="LJZ113" s="86"/>
      <c r="LKA113" s="86"/>
      <c r="LKB113" s="86"/>
      <c r="LKC113" s="86"/>
      <c r="LKD113" s="86"/>
      <c r="LKE113" s="86"/>
      <c r="LKF113" s="86"/>
      <c r="LKG113" s="86"/>
      <c r="LKH113" s="86"/>
      <c r="LKI113" s="86"/>
      <c r="LKJ113" s="86"/>
      <c r="LKK113" s="86"/>
      <c r="LKL113" s="86"/>
      <c r="LKM113" s="86"/>
      <c r="LKN113" s="86"/>
      <c r="LKO113" s="86"/>
      <c r="LKP113" s="86"/>
      <c r="LKQ113" s="86"/>
      <c r="LKR113" s="86"/>
      <c r="LKS113" s="86"/>
      <c r="LKT113" s="86"/>
      <c r="LKU113" s="86"/>
      <c r="LKV113" s="86"/>
      <c r="LKW113" s="86"/>
      <c r="LKX113" s="86"/>
      <c r="LKY113" s="86"/>
      <c r="LKZ113" s="86"/>
      <c r="LLA113" s="86"/>
      <c r="LLB113" s="86"/>
      <c r="LLC113" s="86"/>
      <c r="LLD113" s="86"/>
      <c r="LLE113" s="86"/>
      <c r="LLF113" s="86"/>
      <c r="LLG113" s="86"/>
      <c r="LLH113" s="86"/>
      <c r="LLI113" s="86"/>
      <c r="LLJ113" s="86"/>
      <c r="LLK113" s="86"/>
      <c r="LLL113" s="86"/>
      <c r="LLM113" s="86"/>
      <c r="LLN113" s="86"/>
      <c r="LLO113" s="86"/>
      <c r="LLP113" s="86"/>
      <c r="LLQ113" s="86"/>
      <c r="LLR113" s="86"/>
      <c r="LLS113" s="86"/>
      <c r="LLT113" s="86"/>
      <c r="LLU113" s="86"/>
      <c r="LLV113" s="86"/>
      <c r="LLW113" s="86"/>
      <c r="LLX113" s="86"/>
      <c r="LLY113" s="86"/>
      <c r="LLZ113" s="86"/>
      <c r="LMA113" s="86"/>
      <c r="LMB113" s="86"/>
      <c r="LMC113" s="86"/>
      <c r="LMD113" s="86"/>
      <c r="LME113" s="86"/>
      <c r="LMF113" s="86"/>
      <c r="LMG113" s="86"/>
      <c r="LMH113" s="86"/>
      <c r="LMI113" s="86"/>
      <c r="LMJ113" s="86"/>
      <c r="LMK113" s="86"/>
      <c r="LML113" s="86"/>
      <c r="LMM113" s="86"/>
      <c r="LMN113" s="86"/>
      <c r="LMO113" s="86"/>
      <c r="LMP113" s="86"/>
      <c r="LMQ113" s="86"/>
      <c r="LMR113" s="86"/>
      <c r="LMS113" s="86"/>
      <c r="LMT113" s="86"/>
      <c r="LMU113" s="86"/>
      <c r="LMV113" s="86"/>
      <c r="LMW113" s="86"/>
      <c r="LMX113" s="86"/>
      <c r="LMY113" s="86"/>
      <c r="LMZ113" s="86"/>
      <c r="LNA113" s="86"/>
      <c r="LNB113" s="86"/>
      <c r="LNC113" s="86"/>
      <c r="LND113" s="86"/>
      <c r="LNE113" s="86"/>
      <c r="LNF113" s="86"/>
      <c r="LNG113" s="86"/>
      <c r="LNH113" s="86"/>
      <c r="LNI113" s="86"/>
      <c r="LNJ113" s="86"/>
      <c r="LNK113" s="86"/>
      <c r="LNL113" s="86"/>
      <c r="LNM113" s="86"/>
      <c r="LNN113" s="86"/>
      <c r="LNO113" s="86"/>
      <c r="LNP113" s="86"/>
      <c r="LNQ113" s="86"/>
      <c r="LNR113" s="86"/>
      <c r="LNS113" s="86"/>
      <c r="LNT113" s="86"/>
      <c r="LNU113" s="86"/>
      <c r="LNV113" s="86"/>
      <c r="LNW113" s="86"/>
      <c r="LNX113" s="86"/>
      <c r="LNY113" s="86"/>
      <c r="LNZ113" s="86"/>
      <c r="LOA113" s="86"/>
      <c r="LOB113" s="86"/>
      <c r="LOC113" s="86"/>
      <c r="LOD113" s="86"/>
      <c r="LOE113" s="86"/>
      <c r="LOF113" s="86"/>
      <c r="LOG113" s="86"/>
      <c r="LOH113" s="86"/>
      <c r="LOI113" s="86"/>
      <c r="LOJ113" s="86"/>
      <c r="LOK113" s="86"/>
      <c r="LOL113" s="86"/>
      <c r="LOM113" s="86"/>
      <c r="LON113" s="86"/>
      <c r="LOO113" s="86"/>
      <c r="LOP113" s="86"/>
      <c r="LOQ113" s="86"/>
      <c r="LOR113" s="86"/>
      <c r="LOS113" s="86"/>
      <c r="LOT113" s="86"/>
      <c r="LOU113" s="86"/>
      <c r="LOV113" s="86"/>
      <c r="LOW113" s="86"/>
      <c r="LOX113" s="86"/>
      <c r="LOY113" s="86"/>
      <c r="LOZ113" s="86"/>
      <c r="LPA113" s="86"/>
      <c r="LPB113" s="86"/>
      <c r="LPC113" s="86"/>
      <c r="LPD113" s="86"/>
      <c r="LPE113" s="86"/>
      <c r="LPF113" s="86"/>
      <c r="LPG113" s="86"/>
      <c r="LPH113" s="86"/>
      <c r="LPI113" s="86"/>
      <c r="LPJ113" s="86"/>
      <c r="LPK113" s="86"/>
      <c r="LPL113" s="86"/>
      <c r="LPM113" s="86"/>
      <c r="LPN113" s="86"/>
      <c r="LPO113" s="86"/>
      <c r="LPP113" s="86"/>
      <c r="LPQ113" s="86"/>
      <c r="LPR113" s="86"/>
      <c r="LPS113" s="86"/>
      <c r="LPT113" s="86"/>
      <c r="LPU113" s="86"/>
      <c r="LPV113" s="86"/>
      <c r="LPW113" s="86"/>
      <c r="LPX113" s="86"/>
      <c r="LPY113" s="86"/>
      <c r="LPZ113" s="86"/>
      <c r="LQA113" s="86"/>
      <c r="LQB113" s="86"/>
      <c r="LQC113" s="86"/>
      <c r="LQD113" s="86"/>
      <c r="LQE113" s="86"/>
      <c r="LQF113" s="86"/>
      <c r="LQG113" s="86"/>
      <c r="LQH113" s="86"/>
      <c r="LQI113" s="86"/>
      <c r="LQJ113" s="86"/>
      <c r="LQK113" s="86"/>
      <c r="LQL113" s="86"/>
      <c r="LQM113" s="86"/>
      <c r="LQN113" s="86"/>
      <c r="LQO113" s="86"/>
      <c r="LQP113" s="86"/>
      <c r="LQQ113" s="86"/>
      <c r="LQR113" s="86"/>
      <c r="LQS113" s="86"/>
      <c r="LQT113" s="86"/>
      <c r="LQU113" s="86"/>
      <c r="LQV113" s="86"/>
      <c r="LQW113" s="86"/>
      <c r="LQX113" s="86"/>
      <c r="LQY113" s="86"/>
      <c r="LQZ113" s="86"/>
      <c r="LRA113" s="86"/>
      <c r="LRB113" s="86"/>
      <c r="LRC113" s="86"/>
      <c r="LRD113" s="86"/>
      <c r="LRE113" s="86"/>
      <c r="LRF113" s="86"/>
      <c r="LRG113" s="86"/>
      <c r="LRH113" s="86"/>
      <c r="LRI113" s="86"/>
      <c r="LRJ113" s="86"/>
      <c r="LRK113" s="86"/>
      <c r="LRL113" s="86"/>
      <c r="LRM113" s="86"/>
      <c r="LRN113" s="86"/>
      <c r="LRO113" s="86"/>
      <c r="LRP113" s="86"/>
      <c r="LRQ113" s="86"/>
      <c r="LRR113" s="86"/>
      <c r="LRS113" s="86"/>
      <c r="LRT113" s="86"/>
      <c r="LRU113" s="86"/>
      <c r="LRV113" s="86"/>
      <c r="LRW113" s="86"/>
      <c r="LRX113" s="86"/>
      <c r="LRY113" s="86"/>
      <c r="LRZ113" s="86"/>
      <c r="LSA113" s="86"/>
      <c r="LSB113" s="86"/>
      <c r="LSC113" s="86"/>
      <c r="LSD113" s="86"/>
      <c r="LSE113" s="86"/>
      <c r="LSF113" s="86"/>
      <c r="LSG113" s="86"/>
      <c r="LSH113" s="86"/>
      <c r="LSI113" s="86"/>
      <c r="LSJ113" s="86"/>
      <c r="LSK113" s="86"/>
      <c r="LSL113" s="86"/>
      <c r="LSM113" s="86"/>
      <c r="LSN113" s="86"/>
      <c r="LSO113" s="86"/>
      <c r="LSP113" s="86"/>
      <c r="LSQ113" s="86"/>
      <c r="LSR113" s="86"/>
      <c r="LSS113" s="86"/>
      <c r="LST113" s="86"/>
      <c r="LSU113" s="86"/>
      <c r="LSV113" s="86"/>
      <c r="LSW113" s="86"/>
      <c r="LSX113" s="86"/>
      <c r="LSY113" s="86"/>
      <c r="LSZ113" s="86"/>
      <c r="LTA113" s="86"/>
      <c r="LTB113" s="86"/>
      <c r="LTC113" s="86"/>
      <c r="LTD113" s="86"/>
      <c r="LTE113" s="86"/>
      <c r="LTF113" s="86"/>
      <c r="LTG113" s="86"/>
      <c r="LTH113" s="86"/>
      <c r="LTI113" s="86"/>
      <c r="LTJ113" s="86"/>
      <c r="LTK113" s="86"/>
      <c r="LTL113" s="86"/>
      <c r="LTM113" s="86"/>
      <c r="LTN113" s="86"/>
      <c r="LTO113" s="86"/>
      <c r="LTP113" s="86"/>
      <c r="LTQ113" s="86"/>
      <c r="LTR113" s="86"/>
      <c r="LTS113" s="86"/>
      <c r="LTT113" s="86"/>
      <c r="LTU113" s="86"/>
      <c r="LTV113" s="86"/>
      <c r="LTW113" s="86"/>
      <c r="LTX113" s="86"/>
      <c r="LTY113" s="86"/>
      <c r="LTZ113" s="86"/>
      <c r="LUA113" s="86"/>
      <c r="LUB113" s="86"/>
      <c r="LUC113" s="86"/>
      <c r="LUD113" s="86"/>
      <c r="LUE113" s="86"/>
      <c r="LUF113" s="86"/>
      <c r="LUG113" s="86"/>
      <c r="LUH113" s="86"/>
      <c r="LUI113" s="86"/>
      <c r="LUJ113" s="86"/>
      <c r="LUK113" s="86"/>
      <c r="LUL113" s="86"/>
      <c r="LUM113" s="86"/>
      <c r="LUN113" s="86"/>
      <c r="LUO113" s="86"/>
      <c r="LUP113" s="86"/>
      <c r="LUQ113" s="86"/>
      <c r="LUR113" s="86"/>
      <c r="LUS113" s="86"/>
      <c r="LUT113" s="86"/>
      <c r="LUU113" s="86"/>
      <c r="LUV113" s="86"/>
      <c r="LUW113" s="86"/>
      <c r="LUX113" s="86"/>
      <c r="LUY113" s="86"/>
      <c r="LUZ113" s="86"/>
      <c r="LVA113" s="86"/>
      <c r="LVB113" s="86"/>
      <c r="LVC113" s="86"/>
      <c r="LVD113" s="86"/>
      <c r="LVE113" s="86"/>
      <c r="LVF113" s="86"/>
      <c r="LVG113" s="86"/>
      <c r="LVH113" s="86"/>
      <c r="LVI113" s="86"/>
      <c r="LVJ113" s="86"/>
      <c r="LVK113" s="86"/>
      <c r="LVL113" s="86"/>
      <c r="LVM113" s="86"/>
      <c r="LVN113" s="86"/>
      <c r="LVO113" s="86"/>
      <c r="LVP113" s="86"/>
      <c r="LVQ113" s="86"/>
      <c r="LVR113" s="86"/>
      <c r="LVS113" s="86"/>
      <c r="LVT113" s="86"/>
      <c r="LVU113" s="86"/>
      <c r="LVV113" s="86"/>
      <c r="LVW113" s="86"/>
      <c r="LVX113" s="86"/>
      <c r="LVY113" s="86"/>
      <c r="LVZ113" s="86"/>
      <c r="LWA113" s="86"/>
      <c r="LWB113" s="86"/>
      <c r="LWC113" s="86"/>
      <c r="LWD113" s="86"/>
      <c r="LWE113" s="86"/>
      <c r="LWF113" s="86"/>
      <c r="LWG113" s="86"/>
      <c r="LWH113" s="86"/>
      <c r="LWI113" s="86"/>
      <c r="LWJ113" s="86"/>
      <c r="LWK113" s="86"/>
      <c r="LWL113" s="86"/>
      <c r="LWM113" s="86"/>
      <c r="LWN113" s="86"/>
      <c r="LWO113" s="86"/>
      <c r="LWP113" s="86"/>
      <c r="LWQ113" s="86"/>
      <c r="LWR113" s="86"/>
      <c r="LWS113" s="86"/>
      <c r="LWT113" s="86"/>
      <c r="LWU113" s="86"/>
      <c r="LWV113" s="86"/>
      <c r="LWW113" s="86"/>
      <c r="LWX113" s="86"/>
      <c r="LWY113" s="86"/>
      <c r="LWZ113" s="86"/>
      <c r="LXA113" s="86"/>
      <c r="LXB113" s="86"/>
      <c r="LXC113" s="86"/>
      <c r="LXD113" s="86"/>
      <c r="LXE113" s="86"/>
      <c r="LXF113" s="86"/>
      <c r="LXG113" s="86"/>
      <c r="LXH113" s="86"/>
      <c r="LXI113" s="86"/>
      <c r="LXJ113" s="86"/>
      <c r="LXK113" s="86"/>
      <c r="LXL113" s="86"/>
      <c r="LXM113" s="86"/>
      <c r="LXN113" s="86"/>
      <c r="LXO113" s="86"/>
      <c r="LXP113" s="86"/>
      <c r="LXQ113" s="86"/>
      <c r="LXR113" s="86"/>
      <c r="LXS113" s="86"/>
      <c r="LXT113" s="86"/>
      <c r="LXU113" s="86"/>
      <c r="LXV113" s="86"/>
      <c r="LXW113" s="86"/>
      <c r="LXX113" s="86"/>
      <c r="LXY113" s="86"/>
      <c r="LXZ113" s="86"/>
      <c r="LYA113" s="86"/>
      <c r="LYB113" s="86"/>
      <c r="LYC113" s="86"/>
      <c r="LYD113" s="86"/>
      <c r="LYE113" s="86"/>
      <c r="LYF113" s="86"/>
      <c r="LYG113" s="86"/>
      <c r="LYH113" s="86"/>
      <c r="LYI113" s="86"/>
      <c r="LYJ113" s="86"/>
      <c r="LYK113" s="86"/>
      <c r="LYL113" s="86"/>
      <c r="LYM113" s="86"/>
      <c r="LYN113" s="86"/>
      <c r="LYO113" s="86"/>
      <c r="LYP113" s="86"/>
      <c r="LYQ113" s="86"/>
      <c r="LYR113" s="86"/>
      <c r="LYS113" s="86"/>
      <c r="LYT113" s="86"/>
      <c r="LYU113" s="86"/>
      <c r="LYV113" s="86"/>
      <c r="LYW113" s="86"/>
      <c r="LYX113" s="86"/>
      <c r="LYY113" s="86"/>
      <c r="LYZ113" s="86"/>
      <c r="LZA113" s="86"/>
      <c r="LZB113" s="86"/>
      <c r="LZC113" s="86"/>
      <c r="LZD113" s="86"/>
      <c r="LZE113" s="86"/>
      <c r="LZF113" s="86"/>
      <c r="LZG113" s="86"/>
      <c r="LZH113" s="86"/>
      <c r="LZI113" s="86"/>
      <c r="LZJ113" s="86"/>
      <c r="LZK113" s="86"/>
      <c r="LZL113" s="86"/>
      <c r="LZM113" s="86"/>
      <c r="LZN113" s="86"/>
      <c r="LZO113" s="86"/>
      <c r="LZP113" s="86"/>
      <c r="LZQ113" s="86"/>
      <c r="LZR113" s="86"/>
      <c r="LZS113" s="86"/>
      <c r="LZT113" s="86"/>
      <c r="LZU113" s="86"/>
      <c r="LZV113" s="86"/>
      <c r="LZW113" s="86"/>
      <c r="LZX113" s="86"/>
      <c r="LZY113" s="86"/>
      <c r="LZZ113" s="86"/>
      <c r="MAA113" s="86"/>
      <c r="MAB113" s="86"/>
      <c r="MAC113" s="86"/>
      <c r="MAD113" s="86"/>
      <c r="MAE113" s="86"/>
      <c r="MAF113" s="86"/>
      <c r="MAG113" s="86"/>
      <c r="MAH113" s="86"/>
      <c r="MAI113" s="86"/>
      <c r="MAJ113" s="86"/>
      <c r="MAK113" s="86"/>
      <c r="MAL113" s="86"/>
      <c r="MAM113" s="86"/>
      <c r="MAN113" s="86"/>
      <c r="MAO113" s="86"/>
      <c r="MAP113" s="86"/>
      <c r="MAQ113" s="86"/>
      <c r="MAR113" s="86"/>
      <c r="MAS113" s="86"/>
      <c r="MAT113" s="86"/>
      <c r="MAU113" s="86"/>
      <c r="MAV113" s="86"/>
      <c r="MAW113" s="86"/>
      <c r="MAX113" s="86"/>
      <c r="MAY113" s="86"/>
      <c r="MAZ113" s="86"/>
      <c r="MBA113" s="86"/>
      <c r="MBB113" s="86"/>
      <c r="MBC113" s="86"/>
      <c r="MBD113" s="86"/>
      <c r="MBE113" s="86"/>
      <c r="MBF113" s="86"/>
      <c r="MBG113" s="86"/>
      <c r="MBH113" s="86"/>
      <c r="MBI113" s="86"/>
      <c r="MBJ113" s="86"/>
      <c r="MBK113" s="86"/>
      <c r="MBL113" s="86"/>
      <c r="MBM113" s="86"/>
      <c r="MBN113" s="86"/>
      <c r="MBO113" s="86"/>
      <c r="MBP113" s="86"/>
      <c r="MBQ113" s="86"/>
      <c r="MBR113" s="86"/>
      <c r="MBS113" s="86"/>
      <c r="MBT113" s="86"/>
      <c r="MBU113" s="86"/>
      <c r="MBV113" s="86"/>
      <c r="MBW113" s="86"/>
      <c r="MBX113" s="86"/>
      <c r="MBY113" s="86"/>
      <c r="MBZ113" s="86"/>
      <c r="MCA113" s="86"/>
      <c r="MCB113" s="86"/>
      <c r="MCC113" s="86"/>
      <c r="MCD113" s="86"/>
      <c r="MCE113" s="86"/>
      <c r="MCF113" s="86"/>
      <c r="MCG113" s="86"/>
      <c r="MCH113" s="86"/>
      <c r="MCI113" s="86"/>
      <c r="MCJ113" s="86"/>
      <c r="MCK113" s="86"/>
      <c r="MCL113" s="86"/>
      <c r="MCM113" s="86"/>
      <c r="MCN113" s="86"/>
      <c r="MCO113" s="86"/>
      <c r="MCP113" s="86"/>
      <c r="MCQ113" s="86"/>
      <c r="MCR113" s="86"/>
      <c r="MCS113" s="86"/>
      <c r="MCT113" s="86"/>
      <c r="MCU113" s="86"/>
      <c r="MCV113" s="86"/>
      <c r="MCW113" s="86"/>
      <c r="MCX113" s="86"/>
      <c r="MCY113" s="86"/>
      <c r="MCZ113" s="86"/>
      <c r="MDA113" s="86"/>
      <c r="MDB113" s="86"/>
      <c r="MDC113" s="86"/>
      <c r="MDD113" s="86"/>
      <c r="MDE113" s="86"/>
      <c r="MDF113" s="86"/>
      <c r="MDG113" s="86"/>
      <c r="MDH113" s="86"/>
      <c r="MDI113" s="86"/>
      <c r="MDJ113" s="86"/>
      <c r="MDK113" s="86"/>
      <c r="MDL113" s="86"/>
      <c r="MDM113" s="86"/>
      <c r="MDN113" s="86"/>
      <c r="MDO113" s="86"/>
      <c r="MDP113" s="86"/>
      <c r="MDQ113" s="86"/>
      <c r="MDR113" s="86"/>
      <c r="MDS113" s="86"/>
      <c r="MDT113" s="86"/>
      <c r="MDU113" s="86"/>
      <c r="MDV113" s="86"/>
      <c r="MDW113" s="86"/>
      <c r="MDX113" s="86"/>
      <c r="MDY113" s="86"/>
      <c r="MDZ113" s="86"/>
      <c r="MEA113" s="86"/>
      <c r="MEB113" s="86"/>
      <c r="MEC113" s="86"/>
      <c r="MED113" s="86"/>
      <c r="MEE113" s="86"/>
      <c r="MEF113" s="86"/>
      <c r="MEG113" s="86"/>
      <c r="MEH113" s="86"/>
      <c r="MEI113" s="86"/>
      <c r="MEJ113" s="86"/>
      <c r="MEK113" s="86"/>
      <c r="MEL113" s="86"/>
      <c r="MEM113" s="86"/>
      <c r="MEN113" s="86"/>
      <c r="MEO113" s="86"/>
      <c r="MEP113" s="86"/>
      <c r="MEQ113" s="86"/>
      <c r="MER113" s="86"/>
      <c r="MES113" s="86"/>
      <c r="MET113" s="86"/>
      <c r="MEU113" s="86"/>
      <c r="MEV113" s="86"/>
      <c r="MEW113" s="86"/>
      <c r="MEX113" s="86"/>
      <c r="MEY113" s="86"/>
      <c r="MEZ113" s="86"/>
      <c r="MFA113" s="86"/>
      <c r="MFB113" s="86"/>
      <c r="MFC113" s="86"/>
      <c r="MFD113" s="86"/>
      <c r="MFE113" s="86"/>
      <c r="MFF113" s="86"/>
      <c r="MFG113" s="86"/>
      <c r="MFH113" s="86"/>
      <c r="MFI113" s="86"/>
      <c r="MFJ113" s="86"/>
      <c r="MFK113" s="86"/>
      <c r="MFL113" s="86"/>
      <c r="MFM113" s="86"/>
      <c r="MFN113" s="86"/>
      <c r="MFO113" s="86"/>
      <c r="MFP113" s="86"/>
      <c r="MFQ113" s="86"/>
      <c r="MFR113" s="86"/>
      <c r="MFS113" s="86"/>
      <c r="MFT113" s="86"/>
      <c r="MFU113" s="86"/>
      <c r="MFV113" s="86"/>
      <c r="MFW113" s="86"/>
      <c r="MFX113" s="86"/>
      <c r="MFY113" s="86"/>
      <c r="MFZ113" s="86"/>
      <c r="MGA113" s="86"/>
      <c r="MGB113" s="86"/>
      <c r="MGC113" s="86"/>
      <c r="MGD113" s="86"/>
      <c r="MGE113" s="86"/>
      <c r="MGF113" s="86"/>
      <c r="MGG113" s="86"/>
      <c r="MGH113" s="86"/>
      <c r="MGI113" s="86"/>
      <c r="MGJ113" s="86"/>
      <c r="MGK113" s="86"/>
      <c r="MGL113" s="86"/>
      <c r="MGM113" s="86"/>
      <c r="MGN113" s="86"/>
      <c r="MGO113" s="86"/>
      <c r="MGP113" s="86"/>
      <c r="MGQ113" s="86"/>
      <c r="MGR113" s="86"/>
      <c r="MGS113" s="86"/>
      <c r="MGT113" s="86"/>
      <c r="MGU113" s="86"/>
      <c r="MGV113" s="86"/>
      <c r="MGW113" s="86"/>
      <c r="MGX113" s="86"/>
      <c r="MGY113" s="86"/>
      <c r="MGZ113" s="86"/>
      <c r="MHA113" s="86"/>
      <c r="MHB113" s="86"/>
      <c r="MHC113" s="86"/>
      <c r="MHD113" s="86"/>
      <c r="MHE113" s="86"/>
      <c r="MHF113" s="86"/>
      <c r="MHG113" s="86"/>
      <c r="MHH113" s="86"/>
      <c r="MHI113" s="86"/>
      <c r="MHJ113" s="86"/>
      <c r="MHK113" s="86"/>
      <c r="MHL113" s="86"/>
      <c r="MHM113" s="86"/>
      <c r="MHN113" s="86"/>
      <c r="MHO113" s="86"/>
      <c r="MHP113" s="86"/>
      <c r="MHQ113" s="86"/>
      <c r="MHR113" s="86"/>
      <c r="MHS113" s="86"/>
      <c r="MHT113" s="86"/>
      <c r="MHU113" s="86"/>
      <c r="MHV113" s="86"/>
      <c r="MHW113" s="86"/>
      <c r="MHX113" s="86"/>
      <c r="MHY113" s="86"/>
      <c r="MHZ113" s="86"/>
      <c r="MIA113" s="86"/>
      <c r="MIB113" s="86"/>
      <c r="MIC113" s="86"/>
      <c r="MID113" s="86"/>
      <c r="MIE113" s="86"/>
      <c r="MIF113" s="86"/>
      <c r="MIG113" s="86"/>
      <c r="MIH113" s="86"/>
      <c r="MII113" s="86"/>
      <c r="MIJ113" s="86"/>
      <c r="MIK113" s="86"/>
      <c r="MIL113" s="86"/>
      <c r="MIM113" s="86"/>
      <c r="MIN113" s="86"/>
      <c r="MIO113" s="86"/>
      <c r="MIP113" s="86"/>
      <c r="MIQ113" s="86"/>
      <c r="MIR113" s="86"/>
      <c r="MIS113" s="86"/>
      <c r="MIT113" s="86"/>
      <c r="MIU113" s="86"/>
      <c r="MIV113" s="86"/>
      <c r="MIW113" s="86"/>
      <c r="MIX113" s="86"/>
      <c r="MIY113" s="86"/>
      <c r="MIZ113" s="86"/>
      <c r="MJA113" s="86"/>
      <c r="MJB113" s="86"/>
      <c r="MJC113" s="86"/>
      <c r="MJD113" s="86"/>
      <c r="MJE113" s="86"/>
      <c r="MJF113" s="86"/>
      <c r="MJG113" s="86"/>
      <c r="MJH113" s="86"/>
      <c r="MJI113" s="86"/>
      <c r="MJJ113" s="86"/>
      <c r="MJK113" s="86"/>
      <c r="MJL113" s="86"/>
      <c r="MJM113" s="86"/>
      <c r="MJN113" s="86"/>
      <c r="MJO113" s="86"/>
      <c r="MJP113" s="86"/>
      <c r="MJQ113" s="86"/>
      <c r="MJR113" s="86"/>
      <c r="MJS113" s="86"/>
      <c r="MJT113" s="86"/>
      <c r="MJU113" s="86"/>
      <c r="MJV113" s="86"/>
      <c r="MJW113" s="86"/>
      <c r="MJX113" s="86"/>
      <c r="MJY113" s="86"/>
      <c r="MJZ113" s="86"/>
      <c r="MKA113" s="86"/>
      <c r="MKB113" s="86"/>
      <c r="MKC113" s="86"/>
      <c r="MKD113" s="86"/>
      <c r="MKE113" s="86"/>
      <c r="MKF113" s="86"/>
      <c r="MKG113" s="86"/>
      <c r="MKH113" s="86"/>
      <c r="MKI113" s="86"/>
      <c r="MKJ113" s="86"/>
      <c r="MKK113" s="86"/>
      <c r="MKL113" s="86"/>
      <c r="MKM113" s="86"/>
      <c r="MKN113" s="86"/>
      <c r="MKO113" s="86"/>
      <c r="MKP113" s="86"/>
      <c r="MKQ113" s="86"/>
      <c r="MKR113" s="86"/>
      <c r="MKS113" s="86"/>
      <c r="MKT113" s="86"/>
      <c r="MKU113" s="86"/>
      <c r="MKV113" s="86"/>
      <c r="MKW113" s="86"/>
      <c r="MKX113" s="86"/>
      <c r="MKY113" s="86"/>
      <c r="MKZ113" s="86"/>
      <c r="MLA113" s="86"/>
      <c r="MLB113" s="86"/>
      <c r="MLC113" s="86"/>
      <c r="MLD113" s="86"/>
      <c r="MLE113" s="86"/>
      <c r="MLF113" s="86"/>
      <c r="MLG113" s="86"/>
      <c r="MLH113" s="86"/>
      <c r="MLI113" s="86"/>
      <c r="MLJ113" s="86"/>
      <c r="MLK113" s="86"/>
      <c r="MLL113" s="86"/>
      <c r="MLM113" s="86"/>
      <c r="MLN113" s="86"/>
      <c r="MLO113" s="86"/>
      <c r="MLP113" s="86"/>
      <c r="MLQ113" s="86"/>
      <c r="MLR113" s="86"/>
      <c r="MLS113" s="86"/>
      <c r="MLT113" s="86"/>
      <c r="MLU113" s="86"/>
      <c r="MLV113" s="86"/>
      <c r="MLW113" s="86"/>
      <c r="MLX113" s="86"/>
      <c r="MLY113" s="86"/>
      <c r="MLZ113" s="86"/>
      <c r="MMA113" s="86"/>
      <c r="MMB113" s="86"/>
      <c r="MMC113" s="86"/>
      <c r="MMD113" s="86"/>
      <c r="MME113" s="86"/>
      <c r="MMF113" s="86"/>
      <c r="MMG113" s="86"/>
      <c r="MMH113" s="86"/>
      <c r="MMI113" s="86"/>
      <c r="MMJ113" s="86"/>
      <c r="MMK113" s="86"/>
      <c r="MML113" s="86"/>
      <c r="MMM113" s="86"/>
      <c r="MMN113" s="86"/>
      <c r="MMO113" s="86"/>
      <c r="MMP113" s="86"/>
      <c r="MMQ113" s="86"/>
      <c r="MMR113" s="86"/>
      <c r="MMS113" s="86"/>
      <c r="MMT113" s="86"/>
      <c r="MMU113" s="86"/>
      <c r="MMV113" s="86"/>
      <c r="MMW113" s="86"/>
      <c r="MMX113" s="86"/>
      <c r="MMY113" s="86"/>
      <c r="MMZ113" s="86"/>
      <c r="MNA113" s="86"/>
      <c r="MNB113" s="86"/>
      <c r="MNC113" s="86"/>
      <c r="MND113" s="86"/>
      <c r="MNE113" s="86"/>
      <c r="MNF113" s="86"/>
      <c r="MNG113" s="86"/>
      <c r="MNH113" s="86"/>
      <c r="MNI113" s="86"/>
      <c r="MNJ113" s="86"/>
      <c r="MNK113" s="86"/>
      <c r="MNL113" s="86"/>
      <c r="MNM113" s="86"/>
      <c r="MNN113" s="86"/>
      <c r="MNO113" s="86"/>
      <c r="MNP113" s="86"/>
      <c r="MNQ113" s="86"/>
      <c r="MNR113" s="86"/>
      <c r="MNS113" s="86"/>
      <c r="MNT113" s="86"/>
      <c r="MNU113" s="86"/>
      <c r="MNV113" s="86"/>
      <c r="MNW113" s="86"/>
      <c r="MNX113" s="86"/>
      <c r="MNY113" s="86"/>
      <c r="MNZ113" s="86"/>
      <c r="MOA113" s="86"/>
      <c r="MOB113" s="86"/>
      <c r="MOC113" s="86"/>
      <c r="MOD113" s="86"/>
      <c r="MOE113" s="86"/>
      <c r="MOF113" s="86"/>
      <c r="MOG113" s="86"/>
      <c r="MOH113" s="86"/>
      <c r="MOI113" s="86"/>
      <c r="MOJ113" s="86"/>
      <c r="MOK113" s="86"/>
      <c r="MOL113" s="86"/>
      <c r="MOM113" s="86"/>
      <c r="MON113" s="86"/>
      <c r="MOO113" s="86"/>
      <c r="MOP113" s="86"/>
      <c r="MOQ113" s="86"/>
      <c r="MOR113" s="86"/>
      <c r="MOS113" s="86"/>
      <c r="MOT113" s="86"/>
      <c r="MOU113" s="86"/>
      <c r="MOV113" s="86"/>
      <c r="MOW113" s="86"/>
      <c r="MOX113" s="86"/>
      <c r="MOY113" s="86"/>
      <c r="MOZ113" s="86"/>
      <c r="MPA113" s="86"/>
      <c r="MPB113" s="86"/>
      <c r="MPC113" s="86"/>
      <c r="MPD113" s="86"/>
      <c r="MPE113" s="86"/>
      <c r="MPF113" s="86"/>
      <c r="MPG113" s="86"/>
      <c r="MPH113" s="86"/>
      <c r="MPI113" s="86"/>
      <c r="MPJ113" s="86"/>
      <c r="MPK113" s="86"/>
      <c r="MPL113" s="86"/>
      <c r="MPM113" s="86"/>
      <c r="MPN113" s="86"/>
      <c r="MPO113" s="86"/>
      <c r="MPP113" s="86"/>
      <c r="MPQ113" s="86"/>
      <c r="MPR113" s="86"/>
      <c r="MPS113" s="86"/>
      <c r="MPT113" s="86"/>
      <c r="MPU113" s="86"/>
      <c r="MPV113" s="86"/>
      <c r="MPW113" s="86"/>
      <c r="MPX113" s="86"/>
      <c r="MPY113" s="86"/>
      <c r="MPZ113" s="86"/>
      <c r="MQA113" s="86"/>
      <c r="MQB113" s="86"/>
      <c r="MQC113" s="86"/>
      <c r="MQD113" s="86"/>
      <c r="MQE113" s="86"/>
      <c r="MQF113" s="86"/>
      <c r="MQG113" s="86"/>
      <c r="MQH113" s="86"/>
      <c r="MQI113" s="86"/>
      <c r="MQJ113" s="86"/>
      <c r="MQK113" s="86"/>
      <c r="MQL113" s="86"/>
      <c r="MQM113" s="86"/>
      <c r="MQN113" s="86"/>
      <c r="MQO113" s="86"/>
      <c r="MQP113" s="86"/>
      <c r="MQQ113" s="86"/>
      <c r="MQR113" s="86"/>
      <c r="MQS113" s="86"/>
      <c r="MQT113" s="86"/>
      <c r="MQU113" s="86"/>
      <c r="MQV113" s="86"/>
      <c r="MQW113" s="86"/>
      <c r="MQX113" s="86"/>
      <c r="MQY113" s="86"/>
      <c r="MQZ113" s="86"/>
      <c r="MRA113" s="86"/>
      <c r="MRB113" s="86"/>
      <c r="MRC113" s="86"/>
      <c r="MRD113" s="86"/>
      <c r="MRE113" s="86"/>
      <c r="MRF113" s="86"/>
      <c r="MRG113" s="86"/>
      <c r="MRH113" s="86"/>
      <c r="MRI113" s="86"/>
      <c r="MRJ113" s="86"/>
      <c r="MRK113" s="86"/>
      <c r="MRL113" s="86"/>
      <c r="MRM113" s="86"/>
      <c r="MRN113" s="86"/>
      <c r="MRO113" s="86"/>
      <c r="MRP113" s="86"/>
      <c r="MRQ113" s="86"/>
      <c r="MRR113" s="86"/>
      <c r="MRS113" s="86"/>
      <c r="MRT113" s="86"/>
      <c r="MRU113" s="86"/>
      <c r="MRV113" s="86"/>
      <c r="MRW113" s="86"/>
      <c r="MRX113" s="86"/>
      <c r="MRY113" s="86"/>
      <c r="MRZ113" s="86"/>
      <c r="MSA113" s="86"/>
      <c r="MSB113" s="86"/>
      <c r="MSC113" s="86"/>
      <c r="MSD113" s="86"/>
      <c r="MSE113" s="86"/>
      <c r="MSF113" s="86"/>
      <c r="MSG113" s="86"/>
      <c r="MSH113" s="86"/>
      <c r="MSI113" s="86"/>
      <c r="MSJ113" s="86"/>
      <c r="MSK113" s="86"/>
      <c r="MSL113" s="86"/>
      <c r="MSM113" s="86"/>
      <c r="MSN113" s="86"/>
      <c r="MSO113" s="86"/>
      <c r="MSP113" s="86"/>
      <c r="MSQ113" s="86"/>
      <c r="MSR113" s="86"/>
      <c r="MSS113" s="86"/>
      <c r="MST113" s="86"/>
      <c r="MSU113" s="86"/>
      <c r="MSV113" s="86"/>
      <c r="MSW113" s="86"/>
      <c r="MSX113" s="86"/>
      <c r="MSY113" s="86"/>
      <c r="MSZ113" s="86"/>
      <c r="MTA113" s="86"/>
      <c r="MTB113" s="86"/>
      <c r="MTC113" s="86"/>
      <c r="MTD113" s="86"/>
      <c r="MTE113" s="86"/>
      <c r="MTF113" s="86"/>
      <c r="MTG113" s="86"/>
      <c r="MTH113" s="86"/>
      <c r="MTI113" s="86"/>
      <c r="MTJ113" s="86"/>
      <c r="MTK113" s="86"/>
      <c r="MTL113" s="86"/>
      <c r="MTM113" s="86"/>
      <c r="MTN113" s="86"/>
      <c r="MTO113" s="86"/>
      <c r="MTP113" s="86"/>
      <c r="MTQ113" s="86"/>
      <c r="MTR113" s="86"/>
      <c r="MTS113" s="86"/>
      <c r="MTT113" s="86"/>
      <c r="MTU113" s="86"/>
      <c r="MTV113" s="86"/>
      <c r="MTW113" s="86"/>
      <c r="MTX113" s="86"/>
      <c r="MTY113" s="86"/>
      <c r="MTZ113" s="86"/>
      <c r="MUA113" s="86"/>
      <c r="MUB113" s="86"/>
      <c r="MUC113" s="86"/>
      <c r="MUD113" s="86"/>
      <c r="MUE113" s="86"/>
      <c r="MUF113" s="86"/>
      <c r="MUG113" s="86"/>
      <c r="MUH113" s="86"/>
      <c r="MUI113" s="86"/>
      <c r="MUJ113" s="86"/>
      <c r="MUK113" s="86"/>
      <c r="MUL113" s="86"/>
      <c r="MUM113" s="86"/>
      <c r="MUN113" s="86"/>
      <c r="MUO113" s="86"/>
      <c r="MUP113" s="86"/>
      <c r="MUQ113" s="86"/>
      <c r="MUR113" s="86"/>
      <c r="MUS113" s="86"/>
      <c r="MUT113" s="86"/>
      <c r="MUU113" s="86"/>
      <c r="MUV113" s="86"/>
      <c r="MUW113" s="86"/>
      <c r="MUX113" s="86"/>
      <c r="MUY113" s="86"/>
      <c r="MUZ113" s="86"/>
      <c r="MVA113" s="86"/>
      <c r="MVB113" s="86"/>
      <c r="MVC113" s="86"/>
      <c r="MVD113" s="86"/>
      <c r="MVE113" s="86"/>
      <c r="MVF113" s="86"/>
      <c r="MVG113" s="86"/>
      <c r="MVH113" s="86"/>
      <c r="MVI113" s="86"/>
      <c r="MVJ113" s="86"/>
      <c r="MVK113" s="86"/>
      <c r="MVL113" s="86"/>
      <c r="MVM113" s="86"/>
      <c r="MVN113" s="86"/>
      <c r="MVO113" s="86"/>
      <c r="MVP113" s="86"/>
      <c r="MVQ113" s="86"/>
      <c r="MVR113" s="86"/>
      <c r="MVS113" s="86"/>
      <c r="MVT113" s="86"/>
      <c r="MVU113" s="86"/>
      <c r="MVV113" s="86"/>
      <c r="MVW113" s="86"/>
      <c r="MVX113" s="86"/>
      <c r="MVY113" s="86"/>
      <c r="MVZ113" s="86"/>
      <c r="MWA113" s="86"/>
      <c r="MWB113" s="86"/>
      <c r="MWC113" s="86"/>
      <c r="MWD113" s="86"/>
      <c r="MWE113" s="86"/>
      <c r="MWF113" s="86"/>
      <c r="MWG113" s="86"/>
      <c r="MWH113" s="86"/>
      <c r="MWI113" s="86"/>
      <c r="MWJ113" s="86"/>
      <c r="MWK113" s="86"/>
      <c r="MWL113" s="86"/>
      <c r="MWM113" s="86"/>
      <c r="MWN113" s="86"/>
      <c r="MWO113" s="86"/>
      <c r="MWP113" s="86"/>
      <c r="MWQ113" s="86"/>
      <c r="MWR113" s="86"/>
      <c r="MWS113" s="86"/>
      <c r="MWT113" s="86"/>
      <c r="MWU113" s="86"/>
      <c r="MWV113" s="86"/>
      <c r="MWW113" s="86"/>
      <c r="MWX113" s="86"/>
      <c r="MWY113" s="86"/>
      <c r="MWZ113" s="86"/>
      <c r="MXA113" s="86"/>
      <c r="MXB113" s="86"/>
      <c r="MXC113" s="86"/>
      <c r="MXD113" s="86"/>
      <c r="MXE113" s="86"/>
      <c r="MXF113" s="86"/>
      <c r="MXG113" s="86"/>
      <c r="MXH113" s="86"/>
      <c r="MXI113" s="86"/>
      <c r="MXJ113" s="86"/>
      <c r="MXK113" s="86"/>
      <c r="MXL113" s="86"/>
      <c r="MXM113" s="86"/>
      <c r="MXN113" s="86"/>
      <c r="MXO113" s="86"/>
      <c r="MXP113" s="86"/>
      <c r="MXQ113" s="86"/>
      <c r="MXR113" s="86"/>
      <c r="MXS113" s="86"/>
      <c r="MXT113" s="86"/>
      <c r="MXU113" s="86"/>
      <c r="MXV113" s="86"/>
      <c r="MXW113" s="86"/>
      <c r="MXX113" s="86"/>
      <c r="MXY113" s="86"/>
      <c r="MXZ113" s="86"/>
      <c r="MYA113" s="86"/>
      <c r="MYB113" s="86"/>
      <c r="MYC113" s="86"/>
      <c r="MYD113" s="86"/>
      <c r="MYE113" s="86"/>
      <c r="MYF113" s="86"/>
      <c r="MYG113" s="86"/>
      <c r="MYH113" s="86"/>
      <c r="MYI113" s="86"/>
      <c r="MYJ113" s="86"/>
      <c r="MYK113" s="86"/>
      <c r="MYL113" s="86"/>
      <c r="MYM113" s="86"/>
      <c r="MYN113" s="86"/>
      <c r="MYO113" s="86"/>
      <c r="MYP113" s="86"/>
      <c r="MYQ113" s="86"/>
      <c r="MYR113" s="86"/>
      <c r="MYS113" s="86"/>
      <c r="MYT113" s="86"/>
      <c r="MYU113" s="86"/>
      <c r="MYV113" s="86"/>
      <c r="MYW113" s="86"/>
      <c r="MYX113" s="86"/>
      <c r="MYY113" s="86"/>
      <c r="MYZ113" s="86"/>
      <c r="MZA113" s="86"/>
      <c r="MZB113" s="86"/>
      <c r="MZC113" s="86"/>
      <c r="MZD113" s="86"/>
      <c r="MZE113" s="86"/>
      <c r="MZF113" s="86"/>
      <c r="MZG113" s="86"/>
      <c r="MZH113" s="86"/>
      <c r="MZI113" s="86"/>
      <c r="MZJ113" s="86"/>
      <c r="MZK113" s="86"/>
      <c r="MZL113" s="86"/>
      <c r="MZM113" s="86"/>
      <c r="MZN113" s="86"/>
      <c r="MZO113" s="86"/>
      <c r="MZP113" s="86"/>
      <c r="MZQ113" s="86"/>
      <c r="MZR113" s="86"/>
      <c r="MZS113" s="86"/>
      <c r="MZT113" s="86"/>
      <c r="MZU113" s="86"/>
      <c r="MZV113" s="86"/>
      <c r="MZW113" s="86"/>
      <c r="MZX113" s="86"/>
      <c r="MZY113" s="86"/>
      <c r="MZZ113" s="86"/>
      <c r="NAA113" s="86"/>
      <c r="NAB113" s="86"/>
      <c r="NAC113" s="86"/>
      <c r="NAD113" s="86"/>
      <c r="NAE113" s="86"/>
      <c r="NAF113" s="86"/>
      <c r="NAG113" s="86"/>
      <c r="NAH113" s="86"/>
      <c r="NAI113" s="86"/>
      <c r="NAJ113" s="86"/>
      <c r="NAK113" s="86"/>
      <c r="NAL113" s="86"/>
      <c r="NAM113" s="86"/>
      <c r="NAN113" s="86"/>
      <c r="NAO113" s="86"/>
      <c r="NAP113" s="86"/>
      <c r="NAQ113" s="86"/>
      <c r="NAR113" s="86"/>
      <c r="NAS113" s="86"/>
      <c r="NAT113" s="86"/>
      <c r="NAU113" s="86"/>
      <c r="NAV113" s="86"/>
      <c r="NAW113" s="86"/>
      <c r="NAX113" s="86"/>
      <c r="NAY113" s="86"/>
      <c r="NAZ113" s="86"/>
      <c r="NBA113" s="86"/>
      <c r="NBB113" s="86"/>
      <c r="NBC113" s="86"/>
      <c r="NBD113" s="86"/>
      <c r="NBE113" s="86"/>
      <c r="NBF113" s="86"/>
      <c r="NBG113" s="86"/>
      <c r="NBH113" s="86"/>
      <c r="NBI113" s="86"/>
      <c r="NBJ113" s="86"/>
      <c r="NBK113" s="86"/>
      <c r="NBL113" s="86"/>
      <c r="NBM113" s="86"/>
      <c r="NBN113" s="86"/>
      <c r="NBO113" s="86"/>
      <c r="NBP113" s="86"/>
      <c r="NBQ113" s="86"/>
      <c r="NBR113" s="86"/>
      <c r="NBS113" s="86"/>
      <c r="NBT113" s="86"/>
      <c r="NBU113" s="86"/>
      <c r="NBV113" s="86"/>
      <c r="NBW113" s="86"/>
      <c r="NBX113" s="86"/>
      <c r="NBY113" s="86"/>
      <c r="NBZ113" s="86"/>
      <c r="NCA113" s="86"/>
      <c r="NCB113" s="86"/>
      <c r="NCC113" s="86"/>
      <c r="NCD113" s="86"/>
      <c r="NCE113" s="86"/>
      <c r="NCF113" s="86"/>
      <c r="NCG113" s="86"/>
      <c r="NCH113" s="86"/>
      <c r="NCI113" s="86"/>
      <c r="NCJ113" s="86"/>
      <c r="NCK113" s="86"/>
      <c r="NCL113" s="86"/>
      <c r="NCM113" s="86"/>
      <c r="NCN113" s="86"/>
      <c r="NCO113" s="86"/>
      <c r="NCP113" s="86"/>
      <c r="NCQ113" s="86"/>
      <c r="NCR113" s="86"/>
      <c r="NCS113" s="86"/>
      <c r="NCT113" s="86"/>
      <c r="NCU113" s="86"/>
      <c r="NCV113" s="86"/>
      <c r="NCW113" s="86"/>
      <c r="NCX113" s="86"/>
      <c r="NCY113" s="86"/>
      <c r="NCZ113" s="86"/>
      <c r="NDA113" s="86"/>
      <c r="NDB113" s="86"/>
      <c r="NDC113" s="86"/>
      <c r="NDD113" s="86"/>
      <c r="NDE113" s="86"/>
      <c r="NDF113" s="86"/>
      <c r="NDG113" s="86"/>
      <c r="NDH113" s="86"/>
      <c r="NDI113" s="86"/>
      <c r="NDJ113" s="86"/>
      <c r="NDK113" s="86"/>
      <c r="NDL113" s="86"/>
      <c r="NDM113" s="86"/>
      <c r="NDN113" s="86"/>
      <c r="NDO113" s="86"/>
      <c r="NDP113" s="86"/>
      <c r="NDQ113" s="86"/>
      <c r="NDR113" s="86"/>
      <c r="NDS113" s="86"/>
      <c r="NDT113" s="86"/>
      <c r="NDU113" s="86"/>
      <c r="NDV113" s="86"/>
      <c r="NDW113" s="86"/>
      <c r="NDX113" s="86"/>
      <c r="NDY113" s="86"/>
      <c r="NDZ113" s="86"/>
      <c r="NEA113" s="86"/>
      <c r="NEB113" s="86"/>
      <c r="NEC113" s="86"/>
      <c r="NED113" s="86"/>
      <c r="NEE113" s="86"/>
      <c r="NEF113" s="86"/>
      <c r="NEG113" s="86"/>
      <c r="NEH113" s="86"/>
      <c r="NEI113" s="86"/>
      <c r="NEJ113" s="86"/>
      <c r="NEK113" s="86"/>
      <c r="NEL113" s="86"/>
      <c r="NEM113" s="86"/>
      <c r="NEN113" s="86"/>
      <c r="NEO113" s="86"/>
      <c r="NEP113" s="86"/>
      <c r="NEQ113" s="86"/>
      <c r="NER113" s="86"/>
      <c r="NES113" s="86"/>
      <c r="NET113" s="86"/>
      <c r="NEU113" s="86"/>
      <c r="NEV113" s="86"/>
      <c r="NEW113" s="86"/>
      <c r="NEX113" s="86"/>
      <c r="NEY113" s="86"/>
      <c r="NEZ113" s="86"/>
      <c r="NFA113" s="86"/>
      <c r="NFB113" s="86"/>
      <c r="NFC113" s="86"/>
      <c r="NFD113" s="86"/>
      <c r="NFE113" s="86"/>
      <c r="NFF113" s="86"/>
      <c r="NFG113" s="86"/>
      <c r="NFH113" s="86"/>
      <c r="NFI113" s="86"/>
      <c r="NFJ113" s="86"/>
      <c r="NFK113" s="86"/>
      <c r="NFL113" s="86"/>
      <c r="NFM113" s="86"/>
      <c r="NFN113" s="86"/>
      <c r="NFO113" s="86"/>
      <c r="NFP113" s="86"/>
      <c r="NFQ113" s="86"/>
      <c r="NFR113" s="86"/>
      <c r="NFS113" s="86"/>
      <c r="NFT113" s="86"/>
      <c r="NFU113" s="86"/>
      <c r="NFV113" s="86"/>
      <c r="NFW113" s="86"/>
      <c r="NFX113" s="86"/>
      <c r="NFY113" s="86"/>
      <c r="NFZ113" s="86"/>
      <c r="NGA113" s="86"/>
      <c r="NGB113" s="86"/>
      <c r="NGC113" s="86"/>
      <c r="NGD113" s="86"/>
      <c r="NGE113" s="86"/>
      <c r="NGF113" s="86"/>
      <c r="NGG113" s="86"/>
      <c r="NGH113" s="86"/>
      <c r="NGI113" s="86"/>
      <c r="NGJ113" s="86"/>
      <c r="NGK113" s="86"/>
      <c r="NGL113" s="86"/>
      <c r="NGM113" s="86"/>
      <c r="NGN113" s="86"/>
      <c r="NGO113" s="86"/>
      <c r="NGP113" s="86"/>
      <c r="NGQ113" s="86"/>
      <c r="NGR113" s="86"/>
      <c r="NGS113" s="86"/>
      <c r="NGT113" s="86"/>
      <c r="NGU113" s="86"/>
      <c r="NGV113" s="86"/>
      <c r="NGW113" s="86"/>
      <c r="NGX113" s="86"/>
      <c r="NGY113" s="86"/>
      <c r="NGZ113" s="86"/>
      <c r="NHA113" s="86"/>
      <c r="NHB113" s="86"/>
      <c r="NHC113" s="86"/>
      <c r="NHD113" s="86"/>
      <c r="NHE113" s="86"/>
      <c r="NHF113" s="86"/>
      <c r="NHG113" s="86"/>
      <c r="NHH113" s="86"/>
      <c r="NHI113" s="86"/>
      <c r="NHJ113" s="86"/>
      <c r="NHK113" s="86"/>
      <c r="NHL113" s="86"/>
      <c r="NHM113" s="86"/>
      <c r="NHN113" s="86"/>
      <c r="NHO113" s="86"/>
      <c r="NHP113" s="86"/>
      <c r="NHQ113" s="86"/>
      <c r="NHR113" s="86"/>
      <c r="NHS113" s="86"/>
      <c r="NHT113" s="86"/>
      <c r="NHU113" s="86"/>
      <c r="NHV113" s="86"/>
      <c r="NHW113" s="86"/>
      <c r="NHX113" s="86"/>
      <c r="NHY113" s="86"/>
      <c r="NHZ113" s="86"/>
      <c r="NIA113" s="86"/>
      <c r="NIB113" s="86"/>
      <c r="NIC113" s="86"/>
      <c r="NID113" s="86"/>
      <c r="NIE113" s="86"/>
      <c r="NIF113" s="86"/>
      <c r="NIG113" s="86"/>
      <c r="NIH113" s="86"/>
      <c r="NII113" s="86"/>
      <c r="NIJ113" s="86"/>
      <c r="NIK113" s="86"/>
      <c r="NIL113" s="86"/>
      <c r="NIM113" s="86"/>
      <c r="NIN113" s="86"/>
      <c r="NIO113" s="86"/>
      <c r="NIP113" s="86"/>
      <c r="NIQ113" s="86"/>
      <c r="NIR113" s="86"/>
      <c r="NIS113" s="86"/>
      <c r="NIT113" s="86"/>
      <c r="NIU113" s="86"/>
      <c r="NIV113" s="86"/>
      <c r="NIW113" s="86"/>
      <c r="NIX113" s="86"/>
      <c r="NIY113" s="86"/>
      <c r="NIZ113" s="86"/>
      <c r="NJA113" s="86"/>
      <c r="NJB113" s="86"/>
      <c r="NJC113" s="86"/>
      <c r="NJD113" s="86"/>
      <c r="NJE113" s="86"/>
      <c r="NJF113" s="86"/>
      <c r="NJG113" s="86"/>
      <c r="NJH113" s="86"/>
      <c r="NJI113" s="86"/>
      <c r="NJJ113" s="86"/>
      <c r="NJK113" s="86"/>
      <c r="NJL113" s="86"/>
      <c r="NJM113" s="86"/>
      <c r="NJN113" s="86"/>
      <c r="NJO113" s="86"/>
      <c r="NJP113" s="86"/>
      <c r="NJQ113" s="86"/>
      <c r="NJR113" s="86"/>
      <c r="NJS113" s="86"/>
      <c r="NJT113" s="86"/>
      <c r="NJU113" s="86"/>
      <c r="NJV113" s="86"/>
      <c r="NJW113" s="86"/>
      <c r="NJX113" s="86"/>
      <c r="NJY113" s="86"/>
      <c r="NJZ113" s="86"/>
      <c r="NKA113" s="86"/>
      <c r="NKB113" s="86"/>
      <c r="NKC113" s="86"/>
      <c r="NKD113" s="86"/>
      <c r="NKE113" s="86"/>
      <c r="NKF113" s="86"/>
      <c r="NKG113" s="86"/>
      <c r="NKH113" s="86"/>
      <c r="NKI113" s="86"/>
      <c r="NKJ113" s="86"/>
      <c r="NKK113" s="86"/>
      <c r="NKL113" s="86"/>
      <c r="NKM113" s="86"/>
      <c r="NKN113" s="86"/>
      <c r="NKO113" s="86"/>
      <c r="NKP113" s="86"/>
      <c r="NKQ113" s="86"/>
      <c r="NKR113" s="86"/>
      <c r="NKS113" s="86"/>
      <c r="NKT113" s="86"/>
      <c r="NKU113" s="86"/>
      <c r="NKV113" s="86"/>
      <c r="NKW113" s="86"/>
      <c r="NKX113" s="86"/>
      <c r="NKY113" s="86"/>
      <c r="NKZ113" s="86"/>
      <c r="NLA113" s="86"/>
      <c r="NLB113" s="86"/>
      <c r="NLC113" s="86"/>
      <c r="NLD113" s="86"/>
      <c r="NLE113" s="86"/>
      <c r="NLF113" s="86"/>
      <c r="NLG113" s="86"/>
      <c r="NLH113" s="86"/>
      <c r="NLI113" s="86"/>
      <c r="NLJ113" s="86"/>
      <c r="NLK113" s="86"/>
      <c r="NLL113" s="86"/>
      <c r="NLM113" s="86"/>
      <c r="NLN113" s="86"/>
      <c r="NLO113" s="86"/>
      <c r="NLP113" s="86"/>
      <c r="NLQ113" s="86"/>
      <c r="NLR113" s="86"/>
      <c r="NLS113" s="86"/>
      <c r="NLT113" s="86"/>
      <c r="NLU113" s="86"/>
      <c r="NLV113" s="86"/>
      <c r="NLW113" s="86"/>
      <c r="NLX113" s="86"/>
      <c r="NLY113" s="86"/>
      <c r="NLZ113" s="86"/>
      <c r="NMA113" s="86"/>
      <c r="NMB113" s="86"/>
      <c r="NMC113" s="86"/>
      <c r="NMD113" s="86"/>
      <c r="NME113" s="86"/>
      <c r="NMF113" s="86"/>
      <c r="NMG113" s="86"/>
      <c r="NMH113" s="86"/>
      <c r="NMI113" s="86"/>
      <c r="NMJ113" s="86"/>
      <c r="NMK113" s="86"/>
      <c r="NML113" s="86"/>
      <c r="NMM113" s="86"/>
      <c r="NMN113" s="86"/>
      <c r="NMO113" s="86"/>
      <c r="NMP113" s="86"/>
      <c r="NMQ113" s="86"/>
      <c r="NMR113" s="86"/>
      <c r="NMS113" s="86"/>
      <c r="NMT113" s="86"/>
      <c r="NMU113" s="86"/>
      <c r="NMV113" s="86"/>
      <c r="NMW113" s="86"/>
      <c r="NMX113" s="86"/>
      <c r="NMY113" s="86"/>
      <c r="NMZ113" s="86"/>
      <c r="NNA113" s="86"/>
      <c r="NNB113" s="86"/>
      <c r="NNC113" s="86"/>
      <c r="NND113" s="86"/>
      <c r="NNE113" s="86"/>
      <c r="NNF113" s="86"/>
      <c r="NNG113" s="86"/>
      <c r="NNH113" s="86"/>
      <c r="NNI113" s="86"/>
      <c r="NNJ113" s="86"/>
      <c r="NNK113" s="86"/>
      <c r="NNL113" s="86"/>
      <c r="NNM113" s="86"/>
      <c r="NNN113" s="86"/>
      <c r="NNO113" s="86"/>
      <c r="NNP113" s="86"/>
      <c r="NNQ113" s="86"/>
      <c r="NNR113" s="86"/>
      <c r="NNS113" s="86"/>
      <c r="NNT113" s="86"/>
      <c r="NNU113" s="86"/>
      <c r="NNV113" s="86"/>
      <c r="NNW113" s="86"/>
      <c r="NNX113" s="86"/>
      <c r="NNY113" s="86"/>
      <c r="NNZ113" s="86"/>
      <c r="NOA113" s="86"/>
      <c r="NOB113" s="86"/>
      <c r="NOC113" s="86"/>
      <c r="NOD113" s="86"/>
      <c r="NOE113" s="86"/>
      <c r="NOF113" s="86"/>
      <c r="NOG113" s="86"/>
      <c r="NOH113" s="86"/>
      <c r="NOI113" s="86"/>
      <c r="NOJ113" s="86"/>
      <c r="NOK113" s="86"/>
      <c r="NOL113" s="86"/>
      <c r="NOM113" s="86"/>
      <c r="NON113" s="86"/>
      <c r="NOO113" s="86"/>
      <c r="NOP113" s="86"/>
      <c r="NOQ113" s="86"/>
      <c r="NOR113" s="86"/>
      <c r="NOS113" s="86"/>
      <c r="NOT113" s="86"/>
      <c r="NOU113" s="86"/>
      <c r="NOV113" s="86"/>
      <c r="NOW113" s="86"/>
      <c r="NOX113" s="86"/>
      <c r="NOY113" s="86"/>
      <c r="NOZ113" s="86"/>
      <c r="NPA113" s="86"/>
      <c r="NPB113" s="86"/>
      <c r="NPC113" s="86"/>
      <c r="NPD113" s="86"/>
      <c r="NPE113" s="86"/>
      <c r="NPF113" s="86"/>
      <c r="NPG113" s="86"/>
      <c r="NPH113" s="86"/>
      <c r="NPI113" s="86"/>
      <c r="NPJ113" s="86"/>
      <c r="NPK113" s="86"/>
      <c r="NPL113" s="86"/>
      <c r="NPM113" s="86"/>
      <c r="NPN113" s="86"/>
      <c r="NPO113" s="86"/>
      <c r="NPP113" s="86"/>
      <c r="NPQ113" s="86"/>
      <c r="NPR113" s="86"/>
      <c r="NPS113" s="86"/>
      <c r="NPT113" s="86"/>
      <c r="NPU113" s="86"/>
      <c r="NPV113" s="86"/>
      <c r="NPW113" s="86"/>
      <c r="NPX113" s="86"/>
      <c r="NPY113" s="86"/>
      <c r="NPZ113" s="86"/>
      <c r="NQA113" s="86"/>
      <c r="NQB113" s="86"/>
      <c r="NQC113" s="86"/>
      <c r="NQD113" s="86"/>
      <c r="NQE113" s="86"/>
      <c r="NQF113" s="86"/>
      <c r="NQG113" s="86"/>
      <c r="NQH113" s="86"/>
      <c r="NQI113" s="86"/>
      <c r="NQJ113" s="86"/>
      <c r="NQK113" s="86"/>
      <c r="NQL113" s="86"/>
      <c r="NQM113" s="86"/>
      <c r="NQN113" s="86"/>
      <c r="NQO113" s="86"/>
      <c r="NQP113" s="86"/>
      <c r="NQQ113" s="86"/>
      <c r="NQR113" s="86"/>
      <c r="NQS113" s="86"/>
      <c r="NQT113" s="86"/>
      <c r="NQU113" s="86"/>
      <c r="NQV113" s="86"/>
      <c r="NQW113" s="86"/>
      <c r="NQX113" s="86"/>
      <c r="NQY113" s="86"/>
      <c r="NQZ113" s="86"/>
      <c r="NRA113" s="86"/>
      <c r="NRB113" s="86"/>
      <c r="NRC113" s="86"/>
      <c r="NRD113" s="86"/>
      <c r="NRE113" s="86"/>
      <c r="NRF113" s="86"/>
      <c r="NRG113" s="86"/>
      <c r="NRH113" s="86"/>
      <c r="NRI113" s="86"/>
      <c r="NRJ113" s="86"/>
      <c r="NRK113" s="86"/>
      <c r="NRL113" s="86"/>
      <c r="NRM113" s="86"/>
      <c r="NRN113" s="86"/>
      <c r="NRO113" s="86"/>
      <c r="NRP113" s="86"/>
      <c r="NRQ113" s="86"/>
      <c r="NRR113" s="86"/>
      <c r="NRS113" s="86"/>
      <c r="NRT113" s="86"/>
      <c r="NRU113" s="86"/>
      <c r="NRV113" s="86"/>
      <c r="NRW113" s="86"/>
      <c r="NRX113" s="86"/>
      <c r="NRY113" s="86"/>
      <c r="NRZ113" s="86"/>
      <c r="NSA113" s="86"/>
      <c r="NSB113" s="86"/>
      <c r="NSC113" s="86"/>
      <c r="NSD113" s="86"/>
      <c r="NSE113" s="86"/>
      <c r="NSF113" s="86"/>
      <c r="NSG113" s="86"/>
      <c r="NSH113" s="86"/>
      <c r="NSI113" s="86"/>
      <c r="NSJ113" s="86"/>
      <c r="NSK113" s="86"/>
      <c r="NSL113" s="86"/>
      <c r="NSM113" s="86"/>
      <c r="NSN113" s="86"/>
      <c r="NSO113" s="86"/>
      <c r="NSP113" s="86"/>
      <c r="NSQ113" s="86"/>
      <c r="NSR113" s="86"/>
      <c r="NSS113" s="86"/>
      <c r="NST113" s="86"/>
      <c r="NSU113" s="86"/>
      <c r="NSV113" s="86"/>
      <c r="NSW113" s="86"/>
      <c r="NSX113" s="86"/>
      <c r="NSY113" s="86"/>
      <c r="NSZ113" s="86"/>
      <c r="NTA113" s="86"/>
      <c r="NTB113" s="86"/>
      <c r="NTC113" s="86"/>
      <c r="NTD113" s="86"/>
      <c r="NTE113" s="86"/>
      <c r="NTF113" s="86"/>
      <c r="NTG113" s="86"/>
      <c r="NTH113" s="86"/>
      <c r="NTI113" s="86"/>
      <c r="NTJ113" s="86"/>
      <c r="NTK113" s="86"/>
      <c r="NTL113" s="86"/>
      <c r="NTM113" s="86"/>
      <c r="NTN113" s="86"/>
      <c r="NTO113" s="86"/>
      <c r="NTP113" s="86"/>
      <c r="NTQ113" s="86"/>
      <c r="NTR113" s="86"/>
      <c r="NTS113" s="86"/>
      <c r="NTT113" s="86"/>
      <c r="NTU113" s="86"/>
      <c r="NTV113" s="86"/>
      <c r="NTW113" s="86"/>
      <c r="NTX113" s="86"/>
      <c r="NTY113" s="86"/>
      <c r="NTZ113" s="86"/>
      <c r="NUA113" s="86"/>
      <c r="NUB113" s="86"/>
      <c r="NUC113" s="86"/>
      <c r="NUD113" s="86"/>
      <c r="NUE113" s="86"/>
      <c r="NUF113" s="86"/>
      <c r="NUG113" s="86"/>
      <c r="NUH113" s="86"/>
      <c r="NUI113" s="86"/>
      <c r="NUJ113" s="86"/>
      <c r="NUK113" s="86"/>
      <c r="NUL113" s="86"/>
      <c r="NUM113" s="86"/>
      <c r="NUN113" s="86"/>
      <c r="NUO113" s="86"/>
      <c r="NUP113" s="86"/>
      <c r="NUQ113" s="86"/>
      <c r="NUR113" s="86"/>
      <c r="NUS113" s="86"/>
      <c r="NUT113" s="86"/>
      <c r="NUU113" s="86"/>
      <c r="NUV113" s="86"/>
      <c r="NUW113" s="86"/>
      <c r="NUX113" s="86"/>
      <c r="NUY113" s="86"/>
      <c r="NUZ113" s="86"/>
      <c r="NVA113" s="86"/>
      <c r="NVB113" s="86"/>
      <c r="NVC113" s="86"/>
      <c r="NVD113" s="86"/>
      <c r="NVE113" s="86"/>
      <c r="NVF113" s="86"/>
      <c r="NVG113" s="86"/>
      <c r="NVH113" s="86"/>
      <c r="NVI113" s="86"/>
      <c r="NVJ113" s="86"/>
      <c r="NVK113" s="86"/>
      <c r="NVL113" s="86"/>
      <c r="NVM113" s="86"/>
      <c r="NVN113" s="86"/>
      <c r="NVO113" s="86"/>
      <c r="NVP113" s="86"/>
      <c r="NVQ113" s="86"/>
      <c r="NVR113" s="86"/>
      <c r="NVS113" s="86"/>
      <c r="NVT113" s="86"/>
      <c r="NVU113" s="86"/>
      <c r="NVV113" s="86"/>
      <c r="NVW113" s="86"/>
      <c r="NVX113" s="86"/>
      <c r="NVY113" s="86"/>
      <c r="NVZ113" s="86"/>
      <c r="NWA113" s="86"/>
      <c r="NWB113" s="86"/>
      <c r="NWC113" s="86"/>
      <c r="NWD113" s="86"/>
      <c r="NWE113" s="86"/>
      <c r="NWF113" s="86"/>
      <c r="NWG113" s="86"/>
      <c r="NWH113" s="86"/>
      <c r="NWI113" s="86"/>
      <c r="NWJ113" s="86"/>
      <c r="NWK113" s="86"/>
      <c r="NWL113" s="86"/>
      <c r="NWM113" s="86"/>
      <c r="NWN113" s="86"/>
      <c r="NWO113" s="86"/>
      <c r="NWP113" s="86"/>
      <c r="NWQ113" s="86"/>
      <c r="NWR113" s="86"/>
      <c r="NWS113" s="86"/>
      <c r="NWT113" s="86"/>
      <c r="NWU113" s="86"/>
      <c r="NWV113" s="86"/>
      <c r="NWW113" s="86"/>
      <c r="NWX113" s="86"/>
      <c r="NWY113" s="86"/>
      <c r="NWZ113" s="86"/>
      <c r="NXA113" s="86"/>
      <c r="NXB113" s="86"/>
      <c r="NXC113" s="86"/>
      <c r="NXD113" s="86"/>
      <c r="NXE113" s="86"/>
      <c r="NXF113" s="86"/>
      <c r="NXG113" s="86"/>
      <c r="NXH113" s="86"/>
      <c r="NXI113" s="86"/>
      <c r="NXJ113" s="86"/>
      <c r="NXK113" s="86"/>
      <c r="NXL113" s="86"/>
      <c r="NXM113" s="86"/>
      <c r="NXN113" s="86"/>
      <c r="NXO113" s="86"/>
      <c r="NXP113" s="86"/>
      <c r="NXQ113" s="86"/>
      <c r="NXR113" s="86"/>
      <c r="NXS113" s="86"/>
      <c r="NXT113" s="86"/>
      <c r="NXU113" s="86"/>
      <c r="NXV113" s="86"/>
      <c r="NXW113" s="86"/>
      <c r="NXX113" s="86"/>
      <c r="NXY113" s="86"/>
      <c r="NXZ113" s="86"/>
      <c r="NYA113" s="86"/>
      <c r="NYB113" s="86"/>
      <c r="NYC113" s="86"/>
      <c r="NYD113" s="86"/>
      <c r="NYE113" s="86"/>
      <c r="NYF113" s="86"/>
      <c r="NYG113" s="86"/>
      <c r="NYH113" s="86"/>
      <c r="NYI113" s="86"/>
      <c r="NYJ113" s="86"/>
      <c r="NYK113" s="86"/>
      <c r="NYL113" s="86"/>
      <c r="NYM113" s="86"/>
      <c r="NYN113" s="86"/>
      <c r="NYO113" s="86"/>
      <c r="NYP113" s="86"/>
      <c r="NYQ113" s="86"/>
      <c r="NYR113" s="86"/>
      <c r="NYS113" s="86"/>
      <c r="NYT113" s="86"/>
      <c r="NYU113" s="86"/>
      <c r="NYV113" s="86"/>
      <c r="NYW113" s="86"/>
      <c r="NYX113" s="86"/>
      <c r="NYY113" s="86"/>
      <c r="NYZ113" s="86"/>
      <c r="NZA113" s="86"/>
      <c r="NZB113" s="86"/>
      <c r="NZC113" s="86"/>
      <c r="NZD113" s="86"/>
      <c r="NZE113" s="86"/>
      <c r="NZF113" s="86"/>
      <c r="NZG113" s="86"/>
      <c r="NZH113" s="86"/>
      <c r="NZI113" s="86"/>
      <c r="NZJ113" s="86"/>
      <c r="NZK113" s="86"/>
      <c r="NZL113" s="86"/>
      <c r="NZM113" s="86"/>
      <c r="NZN113" s="86"/>
      <c r="NZO113" s="86"/>
      <c r="NZP113" s="86"/>
      <c r="NZQ113" s="86"/>
      <c r="NZR113" s="86"/>
      <c r="NZS113" s="86"/>
      <c r="NZT113" s="86"/>
      <c r="NZU113" s="86"/>
      <c r="NZV113" s="86"/>
      <c r="NZW113" s="86"/>
      <c r="NZX113" s="86"/>
      <c r="NZY113" s="86"/>
      <c r="NZZ113" s="86"/>
      <c r="OAA113" s="86"/>
      <c r="OAB113" s="86"/>
      <c r="OAC113" s="86"/>
      <c r="OAD113" s="86"/>
      <c r="OAE113" s="86"/>
      <c r="OAF113" s="86"/>
      <c r="OAG113" s="86"/>
      <c r="OAH113" s="86"/>
      <c r="OAI113" s="86"/>
      <c r="OAJ113" s="86"/>
      <c r="OAK113" s="86"/>
      <c r="OAL113" s="86"/>
      <c r="OAM113" s="86"/>
      <c r="OAN113" s="86"/>
      <c r="OAO113" s="86"/>
      <c r="OAP113" s="86"/>
      <c r="OAQ113" s="86"/>
      <c r="OAR113" s="86"/>
      <c r="OAS113" s="86"/>
      <c r="OAT113" s="86"/>
      <c r="OAU113" s="86"/>
      <c r="OAV113" s="86"/>
      <c r="OAW113" s="86"/>
      <c r="OAX113" s="86"/>
      <c r="OAY113" s="86"/>
      <c r="OAZ113" s="86"/>
      <c r="OBA113" s="86"/>
      <c r="OBB113" s="86"/>
      <c r="OBC113" s="86"/>
      <c r="OBD113" s="86"/>
      <c r="OBE113" s="86"/>
      <c r="OBF113" s="86"/>
      <c r="OBG113" s="86"/>
      <c r="OBH113" s="86"/>
      <c r="OBI113" s="86"/>
      <c r="OBJ113" s="86"/>
      <c r="OBK113" s="86"/>
      <c r="OBL113" s="86"/>
      <c r="OBM113" s="86"/>
      <c r="OBN113" s="86"/>
      <c r="OBO113" s="86"/>
      <c r="OBP113" s="86"/>
      <c r="OBQ113" s="86"/>
      <c r="OBR113" s="86"/>
      <c r="OBS113" s="86"/>
      <c r="OBT113" s="86"/>
      <c r="OBU113" s="86"/>
      <c r="OBV113" s="86"/>
      <c r="OBW113" s="86"/>
      <c r="OBX113" s="86"/>
      <c r="OBY113" s="86"/>
      <c r="OBZ113" s="86"/>
      <c r="OCA113" s="86"/>
      <c r="OCB113" s="86"/>
      <c r="OCC113" s="86"/>
      <c r="OCD113" s="86"/>
      <c r="OCE113" s="86"/>
      <c r="OCF113" s="86"/>
      <c r="OCG113" s="86"/>
      <c r="OCH113" s="86"/>
      <c r="OCI113" s="86"/>
      <c r="OCJ113" s="86"/>
      <c r="OCK113" s="86"/>
      <c r="OCL113" s="86"/>
      <c r="OCM113" s="86"/>
      <c r="OCN113" s="86"/>
      <c r="OCO113" s="86"/>
      <c r="OCP113" s="86"/>
      <c r="OCQ113" s="86"/>
      <c r="OCR113" s="86"/>
      <c r="OCS113" s="86"/>
      <c r="OCT113" s="86"/>
      <c r="OCU113" s="86"/>
      <c r="OCV113" s="86"/>
      <c r="OCW113" s="86"/>
      <c r="OCX113" s="86"/>
      <c r="OCY113" s="86"/>
      <c r="OCZ113" s="86"/>
      <c r="ODA113" s="86"/>
      <c r="ODB113" s="86"/>
      <c r="ODC113" s="86"/>
      <c r="ODD113" s="86"/>
      <c r="ODE113" s="86"/>
      <c r="ODF113" s="86"/>
      <c r="ODG113" s="86"/>
      <c r="ODH113" s="86"/>
      <c r="ODI113" s="86"/>
      <c r="ODJ113" s="86"/>
      <c r="ODK113" s="86"/>
      <c r="ODL113" s="86"/>
      <c r="ODM113" s="86"/>
      <c r="ODN113" s="86"/>
      <c r="ODO113" s="86"/>
      <c r="ODP113" s="86"/>
      <c r="ODQ113" s="86"/>
      <c r="ODR113" s="86"/>
      <c r="ODS113" s="86"/>
      <c r="ODT113" s="86"/>
      <c r="ODU113" s="86"/>
      <c r="ODV113" s="86"/>
      <c r="ODW113" s="86"/>
      <c r="ODX113" s="86"/>
      <c r="ODY113" s="86"/>
      <c r="ODZ113" s="86"/>
      <c r="OEA113" s="86"/>
      <c r="OEB113" s="86"/>
      <c r="OEC113" s="86"/>
      <c r="OED113" s="86"/>
      <c r="OEE113" s="86"/>
      <c r="OEF113" s="86"/>
      <c r="OEG113" s="86"/>
      <c r="OEH113" s="86"/>
      <c r="OEI113" s="86"/>
      <c r="OEJ113" s="86"/>
      <c r="OEK113" s="86"/>
      <c r="OEL113" s="86"/>
      <c r="OEM113" s="86"/>
      <c r="OEN113" s="86"/>
      <c r="OEO113" s="86"/>
      <c r="OEP113" s="86"/>
      <c r="OEQ113" s="86"/>
      <c r="OER113" s="86"/>
      <c r="OES113" s="86"/>
      <c r="OET113" s="86"/>
      <c r="OEU113" s="86"/>
      <c r="OEV113" s="86"/>
      <c r="OEW113" s="86"/>
      <c r="OEX113" s="86"/>
      <c r="OEY113" s="86"/>
      <c r="OEZ113" s="86"/>
      <c r="OFA113" s="86"/>
      <c r="OFB113" s="86"/>
      <c r="OFC113" s="86"/>
      <c r="OFD113" s="86"/>
      <c r="OFE113" s="86"/>
      <c r="OFF113" s="86"/>
      <c r="OFG113" s="86"/>
      <c r="OFH113" s="86"/>
      <c r="OFI113" s="86"/>
      <c r="OFJ113" s="86"/>
      <c r="OFK113" s="86"/>
      <c r="OFL113" s="86"/>
      <c r="OFM113" s="86"/>
      <c r="OFN113" s="86"/>
      <c r="OFO113" s="86"/>
      <c r="OFP113" s="86"/>
      <c r="OFQ113" s="86"/>
      <c r="OFR113" s="86"/>
      <c r="OFS113" s="86"/>
      <c r="OFT113" s="86"/>
      <c r="OFU113" s="86"/>
      <c r="OFV113" s="86"/>
      <c r="OFW113" s="86"/>
      <c r="OFX113" s="86"/>
      <c r="OFY113" s="86"/>
      <c r="OFZ113" s="86"/>
      <c r="OGA113" s="86"/>
      <c r="OGB113" s="86"/>
      <c r="OGC113" s="86"/>
      <c r="OGD113" s="86"/>
      <c r="OGE113" s="86"/>
      <c r="OGF113" s="86"/>
      <c r="OGG113" s="86"/>
      <c r="OGH113" s="86"/>
      <c r="OGI113" s="86"/>
      <c r="OGJ113" s="86"/>
      <c r="OGK113" s="86"/>
      <c r="OGL113" s="86"/>
      <c r="OGM113" s="86"/>
      <c r="OGN113" s="86"/>
      <c r="OGO113" s="86"/>
      <c r="OGP113" s="86"/>
      <c r="OGQ113" s="86"/>
      <c r="OGR113" s="86"/>
      <c r="OGS113" s="86"/>
      <c r="OGT113" s="86"/>
      <c r="OGU113" s="86"/>
      <c r="OGV113" s="86"/>
      <c r="OGW113" s="86"/>
      <c r="OGX113" s="86"/>
      <c r="OGY113" s="86"/>
      <c r="OGZ113" s="86"/>
      <c r="OHA113" s="86"/>
      <c r="OHB113" s="86"/>
      <c r="OHC113" s="86"/>
      <c r="OHD113" s="86"/>
      <c r="OHE113" s="86"/>
      <c r="OHF113" s="86"/>
      <c r="OHG113" s="86"/>
      <c r="OHH113" s="86"/>
      <c r="OHI113" s="86"/>
      <c r="OHJ113" s="86"/>
      <c r="OHK113" s="86"/>
      <c r="OHL113" s="86"/>
      <c r="OHM113" s="86"/>
      <c r="OHN113" s="86"/>
      <c r="OHO113" s="86"/>
      <c r="OHP113" s="86"/>
      <c r="OHQ113" s="86"/>
      <c r="OHR113" s="86"/>
      <c r="OHS113" s="86"/>
      <c r="OHT113" s="86"/>
      <c r="OHU113" s="86"/>
      <c r="OHV113" s="86"/>
      <c r="OHW113" s="86"/>
      <c r="OHX113" s="86"/>
      <c r="OHY113" s="86"/>
      <c r="OHZ113" s="86"/>
      <c r="OIA113" s="86"/>
      <c r="OIB113" s="86"/>
      <c r="OIC113" s="86"/>
      <c r="OID113" s="86"/>
      <c r="OIE113" s="86"/>
      <c r="OIF113" s="86"/>
      <c r="OIG113" s="86"/>
      <c r="OIH113" s="86"/>
      <c r="OII113" s="86"/>
      <c r="OIJ113" s="86"/>
      <c r="OIK113" s="86"/>
      <c r="OIL113" s="86"/>
      <c r="OIM113" s="86"/>
      <c r="OIN113" s="86"/>
      <c r="OIO113" s="86"/>
      <c r="OIP113" s="86"/>
      <c r="OIQ113" s="86"/>
      <c r="OIR113" s="86"/>
      <c r="OIS113" s="86"/>
      <c r="OIT113" s="86"/>
      <c r="OIU113" s="86"/>
      <c r="OIV113" s="86"/>
      <c r="OIW113" s="86"/>
      <c r="OIX113" s="86"/>
      <c r="OIY113" s="86"/>
      <c r="OIZ113" s="86"/>
      <c r="OJA113" s="86"/>
      <c r="OJB113" s="86"/>
      <c r="OJC113" s="86"/>
      <c r="OJD113" s="86"/>
      <c r="OJE113" s="86"/>
      <c r="OJF113" s="86"/>
      <c r="OJG113" s="86"/>
      <c r="OJH113" s="86"/>
      <c r="OJI113" s="86"/>
      <c r="OJJ113" s="86"/>
      <c r="OJK113" s="86"/>
      <c r="OJL113" s="86"/>
      <c r="OJM113" s="86"/>
      <c r="OJN113" s="86"/>
      <c r="OJO113" s="86"/>
      <c r="OJP113" s="86"/>
      <c r="OJQ113" s="86"/>
      <c r="OJR113" s="86"/>
      <c r="OJS113" s="86"/>
      <c r="OJT113" s="86"/>
      <c r="OJU113" s="86"/>
      <c r="OJV113" s="86"/>
      <c r="OJW113" s="86"/>
      <c r="OJX113" s="86"/>
      <c r="OJY113" s="86"/>
      <c r="OJZ113" s="86"/>
      <c r="OKA113" s="86"/>
      <c r="OKB113" s="86"/>
      <c r="OKC113" s="86"/>
      <c r="OKD113" s="86"/>
      <c r="OKE113" s="86"/>
      <c r="OKF113" s="86"/>
      <c r="OKG113" s="86"/>
      <c r="OKH113" s="86"/>
      <c r="OKI113" s="86"/>
      <c r="OKJ113" s="86"/>
      <c r="OKK113" s="86"/>
      <c r="OKL113" s="86"/>
      <c r="OKM113" s="86"/>
      <c r="OKN113" s="86"/>
      <c r="OKO113" s="86"/>
      <c r="OKP113" s="86"/>
      <c r="OKQ113" s="86"/>
      <c r="OKR113" s="86"/>
      <c r="OKS113" s="86"/>
      <c r="OKT113" s="86"/>
      <c r="OKU113" s="86"/>
      <c r="OKV113" s="86"/>
      <c r="OKW113" s="86"/>
      <c r="OKX113" s="86"/>
      <c r="OKY113" s="86"/>
      <c r="OKZ113" s="86"/>
      <c r="OLA113" s="86"/>
      <c r="OLB113" s="86"/>
      <c r="OLC113" s="86"/>
      <c r="OLD113" s="86"/>
      <c r="OLE113" s="86"/>
      <c r="OLF113" s="86"/>
      <c r="OLG113" s="86"/>
      <c r="OLH113" s="86"/>
      <c r="OLI113" s="86"/>
      <c r="OLJ113" s="86"/>
      <c r="OLK113" s="86"/>
      <c r="OLL113" s="86"/>
      <c r="OLM113" s="86"/>
      <c r="OLN113" s="86"/>
      <c r="OLO113" s="86"/>
      <c r="OLP113" s="86"/>
      <c r="OLQ113" s="86"/>
      <c r="OLR113" s="86"/>
      <c r="OLS113" s="86"/>
      <c r="OLT113" s="86"/>
      <c r="OLU113" s="86"/>
      <c r="OLV113" s="86"/>
      <c r="OLW113" s="86"/>
      <c r="OLX113" s="86"/>
      <c r="OLY113" s="86"/>
      <c r="OLZ113" s="86"/>
      <c r="OMA113" s="86"/>
      <c r="OMB113" s="86"/>
      <c r="OMC113" s="86"/>
      <c r="OMD113" s="86"/>
      <c r="OME113" s="86"/>
      <c r="OMF113" s="86"/>
      <c r="OMG113" s="86"/>
      <c r="OMH113" s="86"/>
      <c r="OMI113" s="86"/>
      <c r="OMJ113" s="86"/>
      <c r="OMK113" s="86"/>
      <c r="OML113" s="86"/>
      <c r="OMM113" s="86"/>
      <c r="OMN113" s="86"/>
      <c r="OMO113" s="86"/>
      <c r="OMP113" s="86"/>
      <c r="OMQ113" s="86"/>
      <c r="OMR113" s="86"/>
      <c r="OMS113" s="86"/>
      <c r="OMT113" s="86"/>
      <c r="OMU113" s="86"/>
      <c r="OMV113" s="86"/>
      <c r="OMW113" s="86"/>
      <c r="OMX113" s="86"/>
      <c r="OMY113" s="86"/>
      <c r="OMZ113" s="86"/>
      <c r="ONA113" s="86"/>
      <c r="ONB113" s="86"/>
      <c r="ONC113" s="86"/>
      <c r="OND113" s="86"/>
      <c r="ONE113" s="86"/>
      <c r="ONF113" s="86"/>
      <c r="ONG113" s="86"/>
      <c r="ONH113" s="86"/>
      <c r="ONI113" s="86"/>
      <c r="ONJ113" s="86"/>
      <c r="ONK113" s="86"/>
      <c r="ONL113" s="86"/>
      <c r="ONM113" s="86"/>
      <c r="ONN113" s="86"/>
      <c r="ONO113" s="86"/>
      <c r="ONP113" s="86"/>
      <c r="ONQ113" s="86"/>
      <c r="ONR113" s="86"/>
      <c r="ONS113" s="86"/>
      <c r="ONT113" s="86"/>
      <c r="ONU113" s="86"/>
      <c r="ONV113" s="86"/>
      <c r="ONW113" s="86"/>
      <c r="ONX113" s="86"/>
      <c r="ONY113" s="86"/>
      <c r="ONZ113" s="86"/>
      <c r="OOA113" s="86"/>
      <c r="OOB113" s="86"/>
      <c r="OOC113" s="86"/>
      <c r="OOD113" s="86"/>
      <c r="OOE113" s="86"/>
      <c r="OOF113" s="86"/>
      <c r="OOG113" s="86"/>
      <c r="OOH113" s="86"/>
      <c r="OOI113" s="86"/>
      <c r="OOJ113" s="86"/>
      <c r="OOK113" s="86"/>
      <c r="OOL113" s="86"/>
      <c r="OOM113" s="86"/>
      <c r="OON113" s="86"/>
      <c r="OOO113" s="86"/>
      <c r="OOP113" s="86"/>
      <c r="OOQ113" s="86"/>
      <c r="OOR113" s="86"/>
      <c r="OOS113" s="86"/>
      <c r="OOT113" s="86"/>
      <c r="OOU113" s="86"/>
      <c r="OOV113" s="86"/>
      <c r="OOW113" s="86"/>
      <c r="OOX113" s="86"/>
      <c r="OOY113" s="86"/>
      <c r="OOZ113" s="86"/>
      <c r="OPA113" s="86"/>
      <c r="OPB113" s="86"/>
      <c r="OPC113" s="86"/>
      <c r="OPD113" s="86"/>
      <c r="OPE113" s="86"/>
      <c r="OPF113" s="86"/>
      <c r="OPG113" s="86"/>
      <c r="OPH113" s="86"/>
      <c r="OPI113" s="86"/>
      <c r="OPJ113" s="86"/>
      <c r="OPK113" s="86"/>
      <c r="OPL113" s="86"/>
      <c r="OPM113" s="86"/>
      <c r="OPN113" s="86"/>
      <c r="OPO113" s="86"/>
      <c r="OPP113" s="86"/>
      <c r="OPQ113" s="86"/>
      <c r="OPR113" s="86"/>
      <c r="OPS113" s="86"/>
      <c r="OPT113" s="86"/>
      <c r="OPU113" s="86"/>
      <c r="OPV113" s="86"/>
      <c r="OPW113" s="86"/>
      <c r="OPX113" s="86"/>
      <c r="OPY113" s="86"/>
      <c r="OPZ113" s="86"/>
      <c r="OQA113" s="86"/>
      <c r="OQB113" s="86"/>
      <c r="OQC113" s="86"/>
      <c r="OQD113" s="86"/>
      <c r="OQE113" s="86"/>
      <c r="OQF113" s="86"/>
      <c r="OQG113" s="86"/>
      <c r="OQH113" s="86"/>
      <c r="OQI113" s="86"/>
      <c r="OQJ113" s="86"/>
      <c r="OQK113" s="86"/>
      <c r="OQL113" s="86"/>
      <c r="OQM113" s="86"/>
      <c r="OQN113" s="86"/>
      <c r="OQO113" s="86"/>
      <c r="OQP113" s="86"/>
      <c r="OQQ113" s="86"/>
      <c r="OQR113" s="86"/>
      <c r="OQS113" s="86"/>
      <c r="OQT113" s="86"/>
      <c r="OQU113" s="86"/>
      <c r="OQV113" s="86"/>
      <c r="OQW113" s="86"/>
      <c r="OQX113" s="86"/>
      <c r="OQY113" s="86"/>
      <c r="OQZ113" s="86"/>
      <c r="ORA113" s="86"/>
      <c r="ORB113" s="86"/>
      <c r="ORC113" s="86"/>
      <c r="ORD113" s="86"/>
      <c r="ORE113" s="86"/>
      <c r="ORF113" s="86"/>
      <c r="ORG113" s="86"/>
      <c r="ORH113" s="86"/>
      <c r="ORI113" s="86"/>
      <c r="ORJ113" s="86"/>
      <c r="ORK113" s="86"/>
      <c r="ORL113" s="86"/>
      <c r="ORM113" s="86"/>
      <c r="ORN113" s="86"/>
      <c r="ORO113" s="86"/>
      <c r="ORP113" s="86"/>
      <c r="ORQ113" s="86"/>
      <c r="ORR113" s="86"/>
      <c r="ORS113" s="86"/>
      <c r="ORT113" s="86"/>
      <c r="ORU113" s="86"/>
      <c r="ORV113" s="86"/>
      <c r="ORW113" s="86"/>
      <c r="ORX113" s="86"/>
      <c r="ORY113" s="86"/>
      <c r="ORZ113" s="86"/>
      <c r="OSA113" s="86"/>
      <c r="OSB113" s="86"/>
      <c r="OSC113" s="86"/>
      <c r="OSD113" s="86"/>
      <c r="OSE113" s="86"/>
      <c r="OSF113" s="86"/>
      <c r="OSG113" s="86"/>
      <c r="OSH113" s="86"/>
      <c r="OSI113" s="86"/>
      <c r="OSJ113" s="86"/>
      <c r="OSK113" s="86"/>
      <c r="OSL113" s="86"/>
      <c r="OSM113" s="86"/>
      <c r="OSN113" s="86"/>
      <c r="OSO113" s="86"/>
      <c r="OSP113" s="86"/>
      <c r="OSQ113" s="86"/>
      <c r="OSR113" s="86"/>
      <c r="OSS113" s="86"/>
      <c r="OST113" s="86"/>
      <c r="OSU113" s="86"/>
      <c r="OSV113" s="86"/>
      <c r="OSW113" s="86"/>
      <c r="OSX113" s="86"/>
      <c r="OSY113" s="86"/>
      <c r="OSZ113" s="86"/>
      <c r="OTA113" s="86"/>
      <c r="OTB113" s="86"/>
      <c r="OTC113" s="86"/>
      <c r="OTD113" s="86"/>
      <c r="OTE113" s="86"/>
      <c r="OTF113" s="86"/>
      <c r="OTG113" s="86"/>
      <c r="OTH113" s="86"/>
      <c r="OTI113" s="86"/>
      <c r="OTJ113" s="86"/>
      <c r="OTK113" s="86"/>
      <c r="OTL113" s="86"/>
      <c r="OTM113" s="86"/>
      <c r="OTN113" s="86"/>
      <c r="OTO113" s="86"/>
      <c r="OTP113" s="86"/>
      <c r="OTQ113" s="86"/>
      <c r="OTR113" s="86"/>
      <c r="OTS113" s="86"/>
      <c r="OTT113" s="86"/>
      <c r="OTU113" s="86"/>
      <c r="OTV113" s="86"/>
      <c r="OTW113" s="86"/>
      <c r="OTX113" s="86"/>
      <c r="OTY113" s="86"/>
      <c r="OTZ113" s="86"/>
      <c r="OUA113" s="86"/>
      <c r="OUB113" s="86"/>
      <c r="OUC113" s="86"/>
      <c r="OUD113" s="86"/>
      <c r="OUE113" s="86"/>
      <c r="OUF113" s="86"/>
      <c r="OUG113" s="86"/>
      <c r="OUH113" s="86"/>
      <c r="OUI113" s="86"/>
      <c r="OUJ113" s="86"/>
      <c r="OUK113" s="86"/>
      <c r="OUL113" s="86"/>
      <c r="OUM113" s="86"/>
      <c r="OUN113" s="86"/>
      <c r="OUO113" s="86"/>
      <c r="OUP113" s="86"/>
      <c r="OUQ113" s="86"/>
      <c r="OUR113" s="86"/>
      <c r="OUS113" s="86"/>
      <c r="OUT113" s="86"/>
      <c r="OUU113" s="86"/>
      <c r="OUV113" s="86"/>
      <c r="OUW113" s="86"/>
      <c r="OUX113" s="86"/>
      <c r="OUY113" s="86"/>
      <c r="OUZ113" s="86"/>
      <c r="OVA113" s="86"/>
      <c r="OVB113" s="86"/>
      <c r="OVC113" s="86"/>
      <c r="OVD113" s="86"/>
      <c r="OVE113" s="86"/>
      <c r="OVF113" s="86"/>
      <c r="OVG113" s="86"/>
      <c r="OVH113" s="86"/>
      <c r="OVI113" s="86"/>
      <c r="OVJ113" s="86"/>
      <c r="OVK113" s="86"/>
      <c r="OVL113" s="86"/>
      <c r="OVM113" s="86"/>
      <c r="OVN113" s="86"/>
      <c r="OVO113" s="86"/>
      <c r="OVP113" s="86"/>
      <c r="OVQ113" s="86"/>
      <c r="OVR113" s="86"/>
      <c r="OVS113" s="86"/>
      <c r="OVT113" s="86"/>
      <c r="OVU113" s="86"/>
      <c r="OVV113" s="86"/>
      <c r="OVW113" s="86"/>
      <c r="OVX113" s="86"/>
      <c r="OVY113" s="86"/>
      <c r="OVZ113" s="86"/>
      <c r="OWA113" s="86"/>
      <c r="OWB113" s="86"/>
      <c r="OWC113" s="86"/>
      <c r="OWD113" s="86"/>
      <c r="OWE113" s="86"/>
      <c r="OWF113" s="86"/>
      <c r="OWG113" s="86"/>
      <c r="OWH113" s="86"/>
      <c r="OWI113" s="86"/>
      <c r="OWJ113" s="86"/>
      <c r="OWK113" s="86"/>
      <c r="OWL113" s="86"/>
      <c r="OWM113" s="86"/>
      <c r="OWN113" s="86"/>
      <c r="OWO113" s="86"/>
      <c r="OWP113" s="86"/>
      <c r="OWQ113" s="86"/>
      <c r="OWR113" s="86"/>
      <c r="OWS113" s="86"/>
      <c r="OWT113" s="86"/>
      <c r="OWU113" s="86"/>
      <c r="OWV113" s="86"/>
      <c r="OWW113" s="86"/>
      <c r="OWX113" s="86"/>
      <c r="OWY113" s="86"/>
      <c r="OWZ113" s="86"/>
      <c r="OXA113" s="86"/>
      <c r="OXB113" s="86"/>
      <c r="OXC113" s="86"/>
      <c r="OXD113" s="86"/>
      <c r="OXE113" s="86"/>
      <c r="OXF113" s="86"/>
      <c r="OXG113" s="86"/>
      <c r="OXH113" s="86"/>
      <c r="OXI113" s="86"/>
      <c r="OXJ113" s="86"/>
      <c r="OXK113" s="86"/>
      <c r="OXL113" s="86"/>
      <c r="OXM113" s="86"/>
      <c r="OXN113" s="86"/>
      <c r="OXO113" s="86"/>
      <c r="OXP113" s="86"/>
      <c r="OXQ113" s="86"/>
      <c r="OXR113" s="86"/>
      <c r="OXS113" s="86"/>
      <c r="OXT113" s="86"/>
      <c r="OXU113" s="86"/>
      <c r="OXV113" s="86"/>
      <c r="OXW113" s="86"/>
      <c r="OXX113" s="86"/>
      <c r="OXY113" s="86"/>
      <c r="OXZ113" s="86"/>
      <c r="OYA113" s="86"/>
      <c r="OYB113" s="86"/>
      <c r="OYC113" s="86"/>
      <c r="OYD113" s="86"/>
      <c r="OYE113" s="86"/>
      <c r="OYF113" s="86"/>
      <c r="OYG113" s="86"/>
      <c r="OYH113" s="86"/>
      <c r="OYI113" s="86"/>
      <c r="OYJ113" s="86"/>
      <c r="OYK113" s="86"/>
      <c r="OYL113" s="86"/>
      <c r="OYM113" s="86"/>
      <c r="OYN113" s="86"/>
      <c r="OYO113" s="86"/>
      <c r="OYP113" s="86"/>
      <c r="OYQ113" s="86"/>
      <c r="OYR113" s="86"/>
      <c r="OYS113" s="86"/>
      <c r="OYT113" s="86"/>
      <c r="OYU113" s="86"/>
      <c r="OYV113" s="86"/>
      <c r="OYW113" s="86"/>
      <c r="OYX113" s="86"/>
      <c r="OYY113" s="86"/>
      <c r="OYZ113" s="86"/>
      <c r="OZA113" s="86"/>
      <c r="OZB113" s="86"/>
      <c r="OZC113" s="86"/>
      <c r="OZD113" s="86"/>
      <c r="OZE113" s="86"/>
      <c r="OZF113" s="86"/>
      <c r="OZG113" s="86"/>
      <c r="OZH113" s="86"/>
      <c r="OZI113" s="86"/>
      <c r="OZJ113" s="86"/>
      <c r="OZK113" s="86"/>
      <c r="OZL113" s="86"/>
      <c r="OZM113" s="86"/>
      <c r="OZN113" s="86"/>
      <c r="OZO113" s="86"/>
      <c r="OZP113" s="86"/>
      <c r="OZQ113" s="86"/>
      <c r="OZR113" s="86"/>
      <c r="OZS113" s="86"/>
      <c r="OZT113" s="86"/>
      <c r="OZU113" s="86"/>
      <c r="OZV113" s="86"/>
      <c r="OZW113" s="86"/>
      <c r="OZX113" s="86"/>
      <c r="OZY113" s="86"/>
      <c r="OZZ113" s="86"/>
      <c r="PAA113" s="86"/>
      <c r="PAB113" s="86"/>
      <c r="PAC113" s="86"/>
      <c r="PAD113" s="86"/>
      <c r="PAE113" s="86"/>
      <c r="PAF113" s="86"/>
      <c r="PAG113" s="86"/>
      <c r="PAH113" s="86"/>
      <c r="PAI113" s="86"/>
      <c r="PAJ113" s="86"/>
      <c r="PAK113" s="86"/>
      <c r="PAL113" s="86"/>
      <c r="PAM113" s="86"/>
      <c r="PAN113" s="86"/>
      <c r="PAO113" s="86"/>
      <c r="PAP113" s="86"/>
      <c r="PAQ113" s="86"/>
      <c r="PAR113" s="86"/>
      <c r="PAS113" s="86"/>
      <c r="PAT113" s="86"/>
      <c r="PAU113" s="86"/>
      <c r="PAV113" s="86"/>
      <c r="PAW113" s="86"/>
      <c r="PAX113" s="86"/>
      <c r="PAY113" s="86"/>
      <c r="PAZ113" s="86"/>
      <c r="PBA113" s="86"/>
      <c r="PBB113" s="86"/>
      <c r="PBC113" s="86"/>
      <c r="PBD113" s="86"/>
      <c r="PBE113" s="86"/>
      <c r="PBF113" s="86"/>
      <c r="PBG113" s="86"/>
      <c r="PBH113" s="86"/>
      <c r="PBI113" s="86"/>
      <c r="PBJ113" s="86"/>
      <c r="PBK113" s="86"/>
      <c r="PBL113" s="86"/>
      <c r="PBM113" s="86"/>
      <c r="PBN113" s="86"/>
      <c r="PBO113" s="86"/>
      <c r="PBP113" s="86"/>
      <c r="PBQ113" s="86"/>
      <c r="PBR113" s="86"/>
      <c r="PBS113" s="86"/>
      <c r="PBT113" s="86"/>
      <c r="PBU113" s="86"/>
      <c r="PBV113" s="86"/>
      <c r="PBW113" s="86"/>
      <c r="PBX113" s="86"/>
      <c r="PBY113" s="86"/>
      <c r="PBZ113" s="86"/>
      <c r="PCA113" s="86"/>
      <c r="PCB113" s="86"/>
      <c r="PCC113" s="86"/>
      <c r="PCD113" s="86"/>
      <c r="PCE113" s="86"/>
      <c r="PCF113" s="86"/>
      <c r="PCG113" s="86"/>
      <c r="PCH113" s="86"/>
      <c r="PCI113" s="86"/>
      <c r="PCJ113" s="86"/>
      <c r="PCK113" s="86"/>
      <c r="PCL113" s="86"/>
      <c r="PCM113" s="86"/>
      <c r="PCN113" s="86"/>
      <c r="PCO113" s="86"/>
      <c r="PCP113" s="86"/>
      <c r="PCQ113" s="86"/>
      <c r="PCR113" s="86"/>
      <c r="PCS113" s="86"/>
      <c r="PCT113" s="86"/>
      <c r="PCU113" s="86"/>
      <c r="PCV113" s="86"/>
      <c r="PCW113" s="86"/>
      <c r="PCX113" s="86"/>
      <c r="PCY113" s="86"/>
      <c r="PCZ113" s="86"/>
      <c r="PDA113" s="86"/>
      <c r="PDB113" s="86"/>
      <c r="PDC113" s="86"/>
      <c r="PDD113" s="86"/>
      <c r="PDE113" s="86"/>
      <c r="PDF113" s="86"/>
      <c r="PDG113" s="86"/>
      <c r="PDH113" s="86"/>
      <c r="PDI113" s="86"/>
      <c r="PDJ113" s="86"/>
      <c r="PDK113" s="86"/>
      <c r="PDL113" s="86"/>
      <c r="PDM113" s="86"/>
      <c r="PDN113" s="86"/>
      <c r="PDO113" s="86"/>
      <c r="PDP113" s="86"/>
      <c r="PDQ113" s="86"/>
      <c r="PDR113" s="86"/>
      <c r="PDS113" s="86"/>
      <c r="PDT113" s="86"/>
      <c r="PDU113" s="86"/>
      <c r="PDV113" s="86"/>
      <c r="PDW113" s="86"/>
      <c r="PDX113" s="86"/>
      <c r="PDY113" s="86"/>
      <c r="PDZ113" s="86"/>
      <c r="PEA113" s="86"/>
      <c r="PEB113" s="86"/>
      <c r="PEC113" s="86"/>
      <c r="PED113" s="86"/>
      <c r="PEE113" s="86"/>
      <c r="PEF113" s="86"/>
      <c r="PEG113" s="86"/>
      <c r="PEH113" s="86"/>
      <c r="PEI113" s="86"/>
      <c r="PEJ113" s="86"/>
      <c r="PEK113" s="86"/>
      <c r="PEL113" s="86"/>
      <c r="PEM113" s="86"/>
      <c r="PEN113" s="86"/>
      <c r="PEO113" s="86"/>
      <c r="PEP113" s="86"/>
      <c r="PEQ113" s="86"/>
      <c r="PER113" s="86"/>
      <c r="PES113" s="86"/>
      <c r="PET113" s="86"/>
      <c r="PEU113" s="86"/>
      <c r="PEV113" s="86"/>
      <c r="PEW113" s="86"/>
      <c r="PEX113" s="86"/>
      <c r="PEY113" s="86"/>
      <c r="PEZ113" s="86"/>
      <c r="PFA113" s="86"/>
      <c r="PFB113" s="86"/>
      <c r="PFC113" s="86"/>
      <c r="PFD113" s="86"/>
      <c r="PFE113" s="86"/>
      <c r="PFF113" s="86"/>
      <c r="PFG113" s="86"/>
      <c r="PFH113" s="86"/>
      <c r="PFI113" s="86"/>
      <c r="PFJ113" s="86"/>
      <c r="PFK113" s="86"/>
      <c r="PFL113" s="86"/>
      <c r="PFM113" s="86"/>
      <c r="PFN113" s="86"/>
      <c r="PFO113" s="86"/>
      <c r="PFP113" s="86"/>
      <c r="PFQ113" s="86"/>
      <c r="PFR113" s="86"/>
      <c r="PFS113" s="86"/>
      <c r="PFT113" s="86"/>
      <c r="PFU113" s="86"/>
      <c r="PFV113" s="86"/>
      <c r="PFW113" s="86"/>
      <c r="PFX113" s="86"/>
      <c r="PFY113" s="86"/>
      <c r="PFZ113" s="86"/>
      <c r="PGA113" s="86"/>
      <c r="PGB113" s="86"/>
      <c r="PGC113" s="86"/>
      <c r="PGD113" s="86"/>
      <c r="PGE113" s="86"/>
      <c r="PGF113" s="86"/>
      <c r="PGG113" s="86"/>
      <c r="PGH113" s="86"/>
      <c r="PGI113" s="86"/>
      <c r="PGJ113" s="86"/>
      <c r="PGK113" s="86"/>
      <c r="PGL113" s="86"/>
      <c r="PGM113" s="86"/>
      <c r="PGN113" s="86"/>
      <c r="PGO113" s="86"/>
      <c r="PGP113" s="86"/>
      <c r="PGQ113" s="86"/>
      <c r="PGR113" s="86"/>
      <c r="PGS113" s="86"/>
      <c r="PGT113" s="86"/>
      <c r="PGU113" s="86"/>
      <c r="PGV113" s="86"/>
      <c r="PGW113" s="86"/>
      <c r="PGX113" s="86"/>
      <c r="PGY113" s="86"/>
      <c r="PGZ113" s="86"/>
      <c r="PHA113" s="86"/>
      <c r="PHB113" s="86"/>
      <c r="PHC113" s="86"/>
      <c r="PHD113" s="86"/>
      <c r="PHE113" s="86"/>
      <c r="PHF113" s="86"/>
      <c r="PHG113" s="86"/>
      <c r="PHH113" s="86"/>
      <c r="PHI113" s="86"/>
      <c r="PHJ113" s="86"/>
      <c r="PHK113" s="86"/>
      <c r="PHL113" s="86"/>
      <c r="PHM113" s="86"/>
      <c r="PHN113" s="86"/>
      <c r="PHO113" s="86"/>
      <c r="PHP113" s="86"/>
      <c r="PHQ113" s="86"/>
      <c r="PHR113" s="86"/>
      <c r="PHS113" s="86"/>
      <c r="PHT113" s="86"/>
      <c r="PHU113" s="86"/>
      <c r="PHV113" s="86"/>
      <c r="PHW113" s="86"/>
      <c r="PHX113" s="86"/>
      <c r="PHY113" s="86"/>
      <c r="PHZ113" s="86"/>
      <c r="PIA113" s="86"/>
      <c r="PIB113" s="86"/>
      <c r="PIC113" s="86"/>
      <c r="PID113" s="86"/>
      <c r="PIE113" s="86"/>
      <c r="PIF113" s="86"/>
      <c r="PIG113" s="86"/>
      <c r="PIH113" s="86"/>
      <c r="PII113" s="86"/>
      <c r="PIJ113" s="86"/>
      <c r="PIK113" s="86"/>
      <c r="PIL113" s="86"/>
      <c r="PIM113" s="86"/>
      <c r="PIN113" s="86"/>
      <c r="PIO113" s="86"/>
      <c r="PIP113" s="86"/>
      <c r="PIQ113" s="86"/>
      <c r="PIR113" s="86"/>
      <c r="PIS113" s="86"/>
      <c r="PIT113" s="86"/>
      <c r="PIU113" s="86"/>
      <c r="PIV113" s="86"/>
      <c r="PIW113" s="86"/>
      <c r="PIX113" s="86"/>
      <c r="PIY113" s="86"/>
      <c r="PIZ113" s="86"/>
      <c r="PJA113" s="86"/>
      <c r="PJB113" s="86"/>
      <c r="PJC113" s="86"/>
      <c r="PJD113" s="86"/>
      <c r="PJE113" s="86"/>
      <c r="PJF113" s="86"/>
      <c r="PJG113" s="86"/>
      <c r="PJH113" s="86"/>
      <c r="PJI113" s="86"/>
      <c r="PJJ113" s="86"/>
      <c r="PJK113" s="86"/>
      <c r="PJL113" s="86"/>
      <c r="PJM113" s="86"/>
      <c r="PJN113" s="86"/>
      <c r="PJO113" s="86"/>
      <c r="PJP113" s="86"/>
      <c r="PJQ113" s="86"/>
      <c r="PJR113" s="86"/>
      <c r="PJS113" s="86"/>
      <c r="PJT113" s="86"/>
      <c r="PJU113" s="86"/>
      <c r="PJV113" s="86"/>
      <c r="PJW113" s="86"/>
      <c r="PJX113" s="86"/>
      <c r="PJY113" s="86"/>
      <c r="PJZ113" s="86"/>
      <c r="PKA113" s="86"/>
      <c r="PKB113" s="86"/>
      <c r="PKC113" s="86"/>
      <c r="PKD113" s="86"/>
      <c r="PKE113" s="86"/>
      <c r="PKF113" s="86"/>
      <c r="PKG113" s="86"/>
      <c r="PKH113" s="86"/>
      <c r="PKI113" s="86"/>
      <c r="PKJ113" s="86"/>
      <c r="PKK113" s="86"/>
      <c r="PKL113" s="86"/>
      <c r="PKM113" s="86"/>
      <c r="PKN113" s="86"/>
      <c r="PKO113" s="86"/>
      <c r="PKP113" s="86"/>
      <c r="PKQ113" s="86"/>
      <c r="PKR113" s="86"/>
      <c r="PKS113" s="86"/>
      <c r="PKT113" s="86"/>
      <c r="PKU113" s="86"/>
      <c r="PKV113" s="86"/>
      <c r="PKW113" s="86"/>
      <c r="PKX113" s="86"/>
      <c r="PKY113" s="86"/>
      <c r="PKZ113" s="86"/>
      <c r="PLA113" s="86"/>
      <c r="PLB113" s="86"/>
      <c r="PLC113" s="86"/>
      <c r="PLD113" s="86"/>
      <c r="PLE113" s="86"/>
      <c r="PLF113" s="86"/>
      <c r="PLG113" s="86"/>
      <c r="PLH113" s="86"/>
      <c r="PLI113" s="86"/>
      <c r="PLJ113" s="86"/>
      <c r="PLK113" s="86"/>
      <c r="PLL113" s="86"/>
      <c r="PLM113" s="86"/>
      <c r="PLN113" s="86"/>
      <c r="PLO113" s="86"/>
      <c r="PLP113" s="86"/>
      <c r="PLQ113" s="86"/>
      <c r="PLR113" s="86"/>
      <c r="PLS113" s="86"/>
      <c r="PLT113" s="86"/>
      <c r="PLU113" s="86"/>
      <c r="PLV113" s="86"/>
      <c r="PLW113" s="86"/>
      <c r="PLX113" s="86"/>
      <c r="PLY113" s="86"/>
      <c r="PLZ113" s="86"/>
      <c r="PMA113" s="86"/>
      <c r="PMB113" s="86"/>
      <c r="PMC113" s="86"/>
      <c r="PMD113" s="86"/>
      <c r="PME113" s="86"/>
      <c r="PMF113" s="86"/>
      <c r="PMG113" s="86"/>
      <c r="PMH113" s="86"/>
      <c r="PMI113" s="86"/>
      <c r="PMJ113" s="86"/>
      <c r="PMK113" s="86"/>
      <c r="PML113" s="86"/>
      <c r="PMM113" s="86"/>
      <c r="PMN113" s="86"/>
      <c r="PMO113" s="86"/>
      <c r="PMP113" s="86"/>
      <c r="PMQ113" s="86"/>
      <c r="PMR113" s="86"/>
      <c r="PMS113" s="86"/>
      <c r="PMT113" s="86"/>
      <c r="PMU113" s="86"/>
      <c r="PMV113" s="86"/>
      <c r="PMW113" s="86"/>
      <c r="PMX113" s="86"/>
      <c r="PMY113" s="86"/>
      <c r="PMZ113" s="86"/>
      <c r="PNA113" s="86"/>
      <c r="PNB113" s="86"/>
      <c r="PNC113" s="86"/>
      <c r="PND113" s="86"/>
      <c r="PNE113" s="86"/>
      <c r="PNF113" s="86"/>
      <c r="PNG113" s="86"/>
      <c r="PNH113" s="86"/>
      <c r="PNI113" s="86"/>
      <c r="PNJ113" s="86"/>
      <c r="PNK113" s="86"/>
      <c r="PNL113" s="86"/>
      <c r="PNM113" s="86"/>
      <c r="PNN113" s="86"/>
      <c r="PNO113" s="86"/>
      <c r="PNP113" s="86"/>
      <c r="PNQ113" s="86"/>
      <c r="PNR113" s="86"/>
      <c r="PNS113" s="86"/>
      <c r="PNT113" s="86"/>
      <c r="PNU113" s="86"/>
      <c r="PNV113" s="86"/>
      <c r="PNW113" s="86"/>
      <c r="PNX113" s="86"/>
      <c r="PNY113" s="86"/>
      <c r="PNZ113" s="86"/>
      <c r="POA113" s="86"/>
      <c r="POB113" s="86"/>
      <c r="POC113" s="86"/>
      <c r="POD113" s="86"/>
      <c r="POE113" s="86"/>
      <c r="POF113" s="86"/>
      <c r="POG113" s="86"/>
      <c r="POH113" s="86"/>
      <c r="POI113" s="86"/>
      <c r="POJ113" s="86"/>
      <c r="POK113" s="86"/>
      <c r="POL113" s="86"/>
      <c r="POM113" s="86"/>
      <c r="PON113" s="86"/>
      <c r="POO113" s="86"/>
      <c r="POP113" s="86"/>
      <c r="POQ113" s="86"/>
      <c r="POR113" s="86"/>
      <c r="POS113" s="86"/>
      <c r="POT113" s="86"/>
      <c r="POU113" s="86"/>
      <c r="POV113" s="86"/>
      <c r="POW113" s="86"/>
      <c r="POX113" s="86"/>
      <c r="POY113" s="86"/>
      <c r="POZ113" s="86"/>
      <c r="PPA113" s="86"/>
      <c r="PPB113" s="86"/>
      <c r="PPC113" s="86"/>
      <c r="PPD113" s="86"/>
      <c r="PPE113" s="86"/>
      <c r="PPF113" s="86"/>
      <c r="PPG113" s="86"/>
      <c r="PPH113" s="86"/>
      <c r="PPI113" s="86"/>
      <c r="PPJ113" s="86"/>
      <c r="PPK113" s="86"/>
      <c r="PPL113" s="86"/>
      <c r="PPM113" s="86"/>
      <c r="PPN113" s="86"/>
      <c r="PPO113" s="86"/>
      <c r="PPP113" s="86"/>
      <c r="PPQ113" s="86"/>
      <c r="PPR113" s="86"/>
      <c r="PPS113" s="86"/>
      <c r="PPT113" s="86"/>
      <c r="PPU113" s="86"/>
      <c r="PPV113" s="86"/>
      <c r="PPW113" s="86"/>
      <c r="PPX113" s="86"/>
      <c r="PPY113" s="86"/>
      <c r="PPZ113" s="86"/>
      <c r="PQA113" s="86"/>
      <c r="PQB113" s="86"/>
      <c r="PQC113" s="86"/>
      <c r="PQD113" s="86"/>
      <c r="PQE113" s="86"/>
      <c r="PQF113" s="86"/>
      <c r="PQG113" s="86"/>
      <c r="PQH113" s="86"/>
      <c r="PQI113" s="86"/>
      <c r="PQJ113" s="86"/>
      <c r="PQK113" s="86"/>
      <c r="PQL113" s="86"/>
      <c r="PQM113" s="86"/>
      <c r="PQN113" s="86"/>
      <c r="PQO113" s="86"/>
      <c r="PQP113" s="86"/>
      <c r="PQQ113" s="86"/>
      <c r="PQR113" s="86"/>
      <c r="PQS113" s="86"/>
      <c r="PQT113" s="86"/>
      <c r="PQU113" s="86"/>
      <c r="PQV113" s="86"/>
      <c r="PQW113" s="86"/>
      <c r="PQX113" s="86"/>
      <c r="PQY113" s="86"/>
      <c r="PQZ113" s="86"/>
      <c r="PRA113" s="86"/>
      <c r="PRB113" s="86"/>
      <c r="PRC113" s="86"/>
      <c r="PRD113" s="86"/>
      <c r="PRE113" s="86"/>
      <c r="PRF113" s="86"/>
      <c r="PRG113" s="86"/>
      <c r="PRH113" s="86"/>
      <c r="PRI113" s="86"/>
      <c r="PRJ113" s="86"/>
      <c r="PRK113" s="86"/>
      <c r="PRL113" s="86"/>
      <c r="PRM113" s="86"/>
      <c r="PRN113" s="86"/>
      <c r="PRO113" s="86"/>
      <c r="PRP113" s="86"/>
      <c r="PRQ113" s="86"/>
      <c r="PRR113" s="86"/>
      <c r="PRS113" s="86"/>
      <c r="PRT113" s="86"/>
      <c r="PRU113" s="86"/>
      <c r="PRV113" s="86"/>
      <c r="PRW113" s="86"/>
      <c r="PRX113" s="86"/>
      <c r="PRY113" s="86"/>
      <c r="PRZ113" s="86"/>
      <c r="PSA113" s="86"/>
      <c r="PSB113" s="86"/>
      <c r="PSC113" s="86"/>
      <c r="PSD113" s="86"/>
      <c r="PSE113" s="86"/>
      <c r="PSF113" s="86"/>
      <c r="PSG113" s="86"/>
      <c r="PSH113" s="86"/>
      <c r="PSI113" s="86"/>
      <c r="PSJ113" s="86"/>
      <c r="PSK113" s="86"/>
      <c r="PSL113" s="86"/>
      <c r="PSM113" s="86"/>
      <c r="PSN113" s="86"/>
      <c r="PSO113" s="86"/>
      <c r="PSP113" s="86"/>
      <c r="PSQ113" s="86"/>
      <c r="PSR113" s="86"/>
      <c r="PSS113" s="86"/>
      <c r="PST113" s="86"/>
      <c r="PSU113" s="86"/>
      <c r="PSV113" s="86"/>
      <c r="PSW113" s="86"/>
      <c r="PSX113" s="86"/>
      <c r="PSY113" s="86"/>
      <c r="PSZ113" s="86"/>
      <c r="PTA113" s="86"/>
      <c r="PTB113" s="86"/>
      <c r="PTC113" s="86"/>
      <c r="PTD113" s="86"/>
      <c r="PTE113" s="86"/>
      <c r="PTF113" s="86"/>
      <c r="PTG113" s="86"/>
      <c r="PTH113" s="86"/>
      <c r="PTI113" s="86"/>
      <c r="PTJ113" s="86"/>
      <c r="PTK113" s="86"/>
      <c r="PTL113" s="86"/>
      <c r="PTM113" s="86"/>
      <c r="PTN113" s="86"/>
      <c r="PTO113" s="86"/>
      <c r="PTP113" s="86"/>
      <c r="PTQ113" s="86"/>
      <c r="PTR113" s="86"/>
      <c r="PTS113" s="86"/>
      <c r="PTT113" s="86"/>
      <c r="PTU113" s="86"/>
      <c r="PTV113" s="86"/>
      <c r="PTW113" s="86"/>
      <c r="PTX113" s="86"/>
      <c r="PTY113" s="86"/>
      <c r="PTZ113" s="86"/>
      <c r="PUA113" s="86"/>
      <c r="PUB113" s="86"/>
      <c r="PUC113" s="86"/>
      <c r="PUD113" s="86"/>
      <c r="PUE113" s="86"/>
      <c r="PUF113" s="86"/>
      <c r="PUG113" s="86"/>
      <c r="PUH113" s="86"/>
      <c r="PUI113" s="86"/>
      <c r="PUJ113" s="86"/>
      <c r="PUK113" s="86"/>
      <c r="PUL113" s="86"/>
      <c r="PUM113" s="86"/>
      <c r="PUN113" s="86"/>
      <c r="PUO113" s="86"/>
      <c r="PUP113" s="86"/>
      <c r="PUQ113" s="86"/>
      <c r="PUR113" s="86"/>
      <c r="PUS113" s="86"/>
      <c r="PUT113" s="86"/>
      <c r="PUU113" s="86"/>
      <c r="PUV113" s="86"/>
      <c r="PUW113" s="86"/>
      <c r="PUX113" s="86"/>
      <c r="PUY113" s="86"/>
      <c r="PUZ113" s="86"/>
      <c r="PVA113" s="86"/>
      <c r="PVB113" s="86"/>
      <c r="PVC113" s="86"/>
      <c r="PVD113" s="86"/>
      <c r="PVE113" s="86"/>
      <c r="PVF113" s="86"/>
      <c r="PVG113" s="86"/>
      <c r="PVH113" s="86"/>
      <c r="PVI113" s="86"/>
      <c r="PVJ113" s="86"/>
      <c r="PVK113" s="86"/>
      <c r="PVL113" s="86"/>
      <c r="PVM113" s="86"/>
      <c r="PVN113" s="86"/>
      <c r="PVO113" s="86"/>
      <c r="PVP113" s="86"/>
      <c r="PVQ113" s="86"/>
      <c r="PVR113" s="86"/>
      <c r="PVS113" s="86"/>
      <c r="PVT113" s="86"/>
      <c r="PVU113" s="86"/>
      <c r="PVV113" s="86"/>
      <c r="PVW113" s="86"/>
      <c r="PVX113" s="86"/>
      <c r="PVY113" s="86"/>
      <c r="PVZ113" s="86"/>
      <c r="PWA113" s="86"/>
      <c r="PWB113" s="86"/>
      <c r="PWC113" s="86"/>
      <c r="PWD113" s="86"/>
      <c r="PWE113" s="86"/>
      <c r="PWF113" s="86"/>
      <c r="PWG113" s="86"/>
      <c r="PWH113" s="86"/>
      <c r="PWI113" s="86"/>
      <c r="PWJ113" s="86"/>
      <c r="PWK113" s="86"/>
      <c r="PWL113" s="86"/>
      <c r="PWM113" s="86"/>
      <c r="PWN113" s="86"/>
      <c r="PWO113" s="86"/>
      <c r="PWP113" s="86"/>
      <c r="PWQ113" s="86"/>
      <c r="PWR113" s="86"/>
      <c r="PWS113" s="86"/>
      <c r="PWT113" s="86"/>
      <c r="PWU113" s="86"/>
      <c r="PWV113" s="86"/>
      <c r="PWW113" s="86"/>
      <c r="PWX113" s="86"/>
      <c r="PWY113" s="86"/>
      <c r="PWZ113" s="86"/>
      <c r="PXA113" s="86"/>
      <c r="PXB113" s="86"/>
      <c r="PXC113" s="86"/>
      <c r="PXD113" s="86"/>
      <c r="PXE113" s="86"/>
      <c r="PXF113" s="86"/>
      <c r="PXG113" s="86"/>
      <c r="PXH113" s="86"/>
      <c r="PXI113" s="86"/>
      <c r="PXJ113" s="86"/>
      <c r="PXK113" s="86"/>
      <c r="PXL113" s="86"/>
      <c r="PXM113" s="86"/>
      <c r="PXN113" s="86"/>
      <c r="PXO113" s="86"/>
      <c r="PXP113" s="86"/>
      <c r="PXQ113" s="86"/>
      <c r="PXR113" s="86"/>
      <c r="PXS113" s="86"/>
      <c r="PXT113" s="86"/>
      <c r="PXU113" s="86"/>
      <c r="PXV113" s="86"/>
      <c r="PXW113" s="86"/>
      <c r="PXX113" s="86"/>
      <c r="PXY113" s="86"/>
      <c r="PXZ113" s="86"/>
      <c r="PYA113" s="86"/>
      <c r="PYB113" s="86"/>
      <c r="PYC113" s="86"/>
      <c r="PYD113" s="86"/>
      <c r="PYE113" s="86"/>
      <c r="PYF113" s="86"/>
      <c r="PYG113" s="86"/>
      <c r="PYH113" s="86"/>
      <c r="PYI113" s="86"/>
      <c r="PYJ113" s="86"/>
      <c r="PYK113" s="86"/>
      <c r="PYL113" s="86"/>
      <c r="PYM113" s="86"/>
      <c r="PYN113" s="86"/>
      <c r="PYO113" s="86"/>
      <c r="PYP113" s="86"/>
      <c r="PYQ113" s="86"/>
      <c r="PYR113" s="86"/>
      <c r="PYS113" s="86"/>
      <c r="PYT113" s="86"/>
      <c r="PYU113" s="86"/>
      <c r="PYV113" s="86"/>
      <c r="PYW113" s="86"/>
      <c r="PYX113" s="86"/>
      <c r="PYY113" s="86"/>
      <c r="PYZ113" s="86"/>
      <c r="PZA113" s="86"/>
      <c r="PZB113" s="86"/>
      <c r="PZC113" s="86"/>
      <c r="PZD113" s="86"/>
      <c r="PZE113" s="86"/>
      <c r="PZF113" s="86"/>
      <c r="PZG113" s="86"/>
      <c r="PZH113" s="86"/>
      <c r="PZI113" s="86"/>
      <c r="PZJ113" s="86"/>
      <c r="PZK113" s="86"/>
      <c r="PZL113" s="86"/>
      <c r="PZM113" s="86"/>
      <c r="PZN113" s="86"/>
      <c r="PZO113" s="86"/>
      <c r="PZP113" s="86"/>
      <c r="PZQ113" s="86"/>
      <c r="PZR113" s="86"/>
      <c r="PZS113" s="86"/>
      <c r="PZT113" s="86"/>
      <c r="PZU113" s="86"/>
      <c r="PZV113" s="86"/>
      <c r="PZW113" s="86"/>
      <c r="PZX113" s="86"/>
      <c r="PZY113" s="86"/>
      <c r="PZZ113" s="86"/>
      <c r="QAA113" s="86"/>
      <c r="QAB113" s="86"/>
      <c r="QAC113" s="86"/>
      <c r="QAD113" s="86"/>
      <c r="QAE113" s="86"/>
      <c r="QAF113" s="86"/>
      <c r="QAG113" s="86"/>
      <c r="QAH113" s="86"/>
      <c r="QAI113" s="86"/>
      <c r="QAJ113" s="86"/>
      <c r="QAK113" s="86"/>
      <c r="QAL113" s="86"/>
      <c r="QAM113" s="86"/>
      <c r="QAN113" s="86"/>
      <c r="QAO113" s="86"/>
      <c r="QAP113" s="86"/>
      <c r="QAQ113" s="86"/>
      <c r="QAR113" s="86"/>
      <c r="QAS113" s="86"/>
      <c r="QAT113" s="86"/>
      <c r="QAU113" s="86"/>
      <c r="QAV113" s="86"/>
      <c r="QAW113" s="86"/>
      <c r="QAX113" s="86"/>
      <c r="QAY113" s="86"/>
      <c r="QAZ113" s="86"/>
      <c r="QBA113" s="86"/>
      <c r="QBB113" s="86"/>
      <c r="QBC113" s="86"/>
      <c r="QBD113" s="86"/>
      <c r="QBE113" s="86"/>
      <c r="QBF113" s="86"/>
      <c r="QBG113" s="86"/>
      <c r="QBH113" s="86"/>
      <c r="QBI113" s="86"/>
      <c r="QBJ113" s="86"/>
      <c r="QBK113" s="86"/>
      <c r="QBL113" s="86"/>
      <c r="QBM113" s="86"/>
      <c r="QBN113" s="86"/>
      <c r="QBO113" s="86"/>
      <c r="QBP113" s="86"/>
      <c r="QBQ113" s="86"/>
      <c r="QBR113" s="86"/>
      <c r="QBS113" s="86"/>
      <c r="QBT113" s="86"/>
      <c r="QBU113" s="86"/>
      <c r="QBV113" s="86"/>
      <c r="QBW113" s="86"/>
      <c r="QBX113" s="86"/>
      <c r="QBY113" s="86"/>
      <c r="QBZ113" s="86"/>
      <c r="QCA113" s="86"/>
      <c r="QCB113" s="86"/>
      <c r="QCC113" s="86"/>
      <c r="QCD113" s="86"/>
      <c r="QCE113" s="86"/>
      <c r="QCF113" s="86"/>
      <c r="QCG113" s="86"/>
      <c r="QCH113" s="86"/>
      <c r="QCI113" s="86"/>
      <c r="QCJ113" s="86"/>
      <c r="QCK113" s="86"/>
      <c r="QCL113" s="86"/>
      <c r="QCM113" s="86"/>
      <c r="QCN113" s="86"/>
      <c r="QCO113" s="86"/>
      <c r="QCP113" s="86"/>
      <c r="QCQ113" s="86"/>
      <c r="QCR113" s="86"/>
      <c r="QCS113" s="86"/>
      <c r="QCT113" s="86"/>
      <c r="QCU113" s="86"/>
      <c r="QCV113" s="86"/>
      <c r="QCW113" s="86"/>
      <c r="QCX113" s="86"/>
      <c r="QCY113" s="86"/>
      <c r="QCZ113" s="86"/>
      <c r="QDA113" s="86"/>
      <c r="QDB113" s="86"/>
      <c r="QDC113" s="86"/>
      <c r="QDD113" s="86"/>
      <c r="QDE113" s="86"/>
      <c r="QDF113" s="86"/>
      <c r="QDG113" s="86"/>
      <c r="QDH113" s="86"/>
      <c r="QDI113" s="86"/>
      <c r="QDJ113" s="86"/>
      <c r="QDK113" s="86"/>
      <c r="QDL113" s="86"/>
      <c r="QDM113" s="86"/>
      <c r="QDN113" s="86"/>
      <c r="QDO113" s="86"/>
      <c r="QDP113" s="86"/>
      <c r="QDQ113" s="86"/>
      <c r="QDR113" s="86"/>
      <c r="QDS113" s="86"/>
      <c r="QDT113" s="86"/>
      <c r="QDU113" s="86"/>
      <c r="QDV113" s="86"/>
      <c r="QDW113" s="86"/>
      <c r="QDX113" s="86"/>
      <c r="QDY113" s="86"/>
      <c r="QDZ113" s="86"/>
      <c r="QEA113" s="86"/>
      <c r="QEB113" s="86"/>
      <c r="QEC113" s="86"/>
      <c r="QED113" s="86"/>
      <c r="QEE113" s="86"/>
      <c r="QEF113" s="86"/>
      <c r="QEG113" s="86"/>
      <c r="QEH113" s="86"/>
      <c r="QEI113" s="86"/>
      <c r="QEJ113" s="86"/>
      <c r="QEK113" s="86"/>
      <c r="QEL113" s="86"/>
      <c r="QEM113" s="86"/>
      <c r="QEN113" s="86"/>
      <c r="QEO113" s="86"/>
      <c r="QEP113" s="86"/>
      <c r="QEQ113" s="86"/>
      <c r="QER113" s="86"/>
      <c r="QES113" s="86"/>
      <c r="QET113" s="86"/>
      <c r="QEU113" s="86"/>
      <c r="QEV113" s="86"/>
      <c r="QEW113" s="86"/>
      <c r="QEX113" s="86"/>
      <c r="QEY113" s="86"/>
      <c r="QEZ113" s="86"/>
      <c r="QFA113" s="86"/>
      <c r="QFB113" s="86"/>
      <c r="QFC113" s="86"/>
      <c r="QFD113" s="86"/>
      <c r="QFE113" s="86"/>
      <c r="QFF113" s="86"/>
      <c r="QFG113" s="86"/>
      <c r="QFH113" s="86"/>
      <c r="QFI113" s="86"/>
      <c r="QFJ113" s="86"/>
      <c r="QFK113" s="86"/>
      <c r="QFL113" s="86"/>
      <c r="QFM113" s="86"/>
      <c r="QFN113" s="86"/>
      <c r="QFO113" s="86"/>
      <c r="QFP113" s="86"/>
      <c r="QFQ113" s="86"/>
      <c r="QFR113" s="86"/>
      <c r="QFS113" s="86"/>
      <c r="QFT113" s="86"/>
      <c r="QFU113" s="86"/>
      <c r="QFV113" s="86"/>
      <c r="QFW113" s="86"/>
      <c r="QFX113" s="86"/>
      <c r="QFY113" s="86"/>
      <c r="QFZ113" s="86"/>
      <c r="QGA113" s="86"/>
      <c r="QGB113" s="86"/>
      <c r="QGC113" s="86"/>
      <c r="QGD113" s="86"/>
      <c r="QGE113" s="86"/>
      <c r="QGF113" s="86"/>
      <c r="QGG113" s="86"/>
      <c r="QGH113" s="86"/>
      <c r="QGI113" s="86"/>
      <c r="QGJ113" s="86"/>
      <c r="QGK113" s="86"/>
      <c r="QGL113" s="86"/>
      <c r="QGM113" s="86"/>
      <c r="QGN113" s="86"/>
      <c r="QGO113" s="86"/>
      <c r="QGP113" s="86"/>
      <c r="QGQ113" s="86"/>
      <c r="QGR113" s="86"/>
      <c r="QGS113" s="86"/>
      <c r="QGT113" s="86"/>
      <c r="QGU113" s="86"/>
      <c r="QGV113" s="86"/>
      <c r="QGW113" s="86"/>
      <c r="QGX113" s="86"/>
      <c r="QGY113" s="86"/>
      <c r="QGZ113" s="86"/>
      <c r="QHA113" s="86"/>
      <c r="QHB113" s="86"/>
      <c r="QHC113" s="86"/>
      <c r="QHD113" s="86"/>
      <c r="QHE113" s="86"/>
      <c r="QHF113" s="86"/>
      <c r="QHG113" s="86"/>
      <c r="QHH113" s="86"/>
      <c r="QHI113" s="86"/>
      <c r="QHJ113" s="86"/>
      <c r="QHK113" s="86"/>
      <c r="QHL113" s="86"/>
      <c r="QHM113" s="86"/>
      <c r="QHN113" s="86"/>
      <c r="QHO113" s="86"/>
      <c r="QHP113" s="86"/>
      <c r="QHQ113" s="86"/>
      <c r="QHR113" s="86"/>
      <c r="QHS113" s="86"/>
      <c r="QHT113" s="86"/>
      <c r="QHU113" s="86"/>
      <c r="QHV113" s="86"/>
      <c r="QHW113" s="86"/>
      <c r="QHX113" s="86"/>
      <c r="QHY113" s="86"/>
      <c r="QHZ113" s="86"/>
      <c r="QIA113" s="86"/>
      <c r="QIB113" s="86"/>
      <c r="QIC113" s="86"/>
      <c r="QID113" s="86"/>
      <c r="QIE113" s="86"/>
      <c r="QIF113" s="86"/>
      <c r="QIG113" s="86"/>
      <c r="QIH113" s="86"/>
      <c r="QII113" s="86"/>
      <c r="QIJ113" s="86"/>
      <c r="QIK113" s="86"/>
      <c r="QIL113" s="86"/>
      <c r="QIM113" s="86"/>
      <c r="QIN113" s="86"/>
      <c r="QIO113" s="86"/>
      <c r="QIP113" s="86"/>
      <c r="QIQ113" s="86"/>
      <c r="QIR113" s="86"/>
      <c r="QIS113" s="86"/>
      <c r="QIT113" s="86"/>
      <c r="QIU113" s="86"/>
      <c r="QIV113" s="86"/>
      <c r="QIW113" s="86"/>
      <c r="QIX113" s="86"/>
      <c r="QIY113" s="86"/>
      <c r="QIZ113" s="86"/>
      <c r="QJA113" s="86"/>
      <c r="QJB113" s="86"/>
      <c r="QJC113" s="86"/>
      <c r="QJD113" s="86"/>
      <c r="QJE113" s="86"/>
      <c r="QJF113" s="86"/>
      <c r="QJG113" s="86"/>
      <c r="QJH113" s="86"/>
      <c r="QJI113" s="86"/>
      <c r="QJJ113" s="86"/>
      <c r="QJK113" s="86"/>
      <c r="QJL113" s="86"/>
      <c r="QJM113" s="86"/>
      <c r="QJN113" s="86"/>
      <c r="QJO113" s="86"/>
      <c r="QJP113" s="86"/>
      <c r="QJQ113" s="86"/>
      <c r="QJR113" s="86"/>
      <c r="QJS113" s="86"/>
      <c r="QJT113" s="86"/>
      <c r="QJU113" s="86"/>
      <c r="QJV113" s="86"/>
      <c r="QJW113" s="86"/>
      <c r="QJX113" s="86"/>
      <c r="QJY113" s="86"/>
      <c r="QJZ113" s="86"/>
      <c r="QKA113" s="86"/>
      <c r="QKB113" s="86"/>
      <c r="QKC113" s="86"/>
      <c r="QKD113" s="86"/>
      <c r="QKE113" s="86"/>
      <c r="QKF113" s="86"/>
      <c r="QKG113" s="86"/>
      <c r="QKH113" s="86"/>
      <c r="QKI113" s="86"/>
      <c r="QKJ113" s="86"/>
      <c r="QKK113" s="86"/>
      <c r="QKL113" s="86"/>
      <c r="QKM113" s="86"/>
      <c r="QKN113" s="86"/>
      <c r="QKO113" s="86"/>
      <c r="QKP113" s="86"/>
      <c r="QKQ113" s="86"/>
      <c r="QKR113" s="86"/>
      <c r="QKS113" s="86"/>
      <c r="QKT113" s="86"/>
      <c r="QKU113" s="86"/>
      <c r="QKV113" s="86"/>
      <c r="QKW113" s="86"/>
      <c r="QKX113" s="86"/>
      <c r="QKY113" s="86"/>
      <c r="QKZ113" s="86"/>
      <c r="QLA113" s="86"/>
      <c r="QLB113" s="86"/>
      <c r="QLC113" s="86"/>
      <c r="QLD113" s="86"/>
      <c r="QLE113" s="86"/>
      <c r="QLF113" s="86"/>
      <c r="QLG113" s="86"/>
      <c r="QLH113" s="86"/>
      <c r="QLI113" s="86"/>
      <c r="QLJ113" s="86"/>
      <c r="QLK113" s="86"/>
      <c r="QLL113" s="86"/>
      <c r="QLM113" s="86"/>
      <c r="QLN113" s="86"/>
      <c r="QLO113" s="86"/>
      <c r="QLP113" s="86"/>
      <c r="QLQ113" s="86"/>
      <c r="QLR113" s="86"/>
      <c r="QLS113" s="86"/>
      <c r="QLT113" s="86"/>
      <c r="QLU113" s="86"/>
      <c r="QLV113" s="86"/>
      <c r="QLW113" s="86"/>
      <c r="QLX113" s="86"/>
      <c r="QLY113" s="86"/>
      <c r="QLZ113" s="86"/>
      <c r="QMA113" s="86"/>
      <c r="QMB113" s="86"/>
      <c r="QMC113" s="86"/>
      <c r="QMD113" s="86"/>
      <c r="QME113" s="86"/>
      <c r="QMF113" s="86"/>
      <c r="QMG113" s="86"/>
      <c r="QMH113" s="86"/>
      <c r="QMI113" s="86"/>
      <c r="QMJ113" s="86"/>
      <c r="QMK113" s="86"/>
      <c r="QML113" s="86"/>
      <c r="QMM113" s="86"/>
      <c r="QMN113" s="86"/>
      <c r="QMO113" s="86"/>
      <c r="QMP113" s="86"/>
      <c r="QMQ113" s="86"/>
      <c r="QMR113" s="86"/>
      <c r="QMS113" s="86"/>
      <c r="QMT113" s="86"/>
      <c r="QMU113" s="86"/>
      <c r="QMV113" s="86"/>
      <c r="QMW113" s="86"/>
      <c r="QMX113" s="86"/>
      <c r="QMY113" s="86"/>
      <c r="QMZ113" s="86"/>
      <c r="QNA113" s="86"/>
      <c r="QNB113" s="86"/>
      <c r="QNC113" s="86"/>
      <c r="QND113" s="86"/>
      <c r="QNE113" s="86"/>
      <c r="QNF113" s="86"/>
      <c r="QNG113" s="86"/>
      <c r="QNH113" s="86"/>
      <c r="QNI113" s="86"/>
      <c r="QNJ113" s="86"/>
      <c r="QNK113" s="86"/>
      <c r="QNL113" s="86"/>
      <c r="QNM113" s="86"/>
      <c r="QNN113" s="86"/>
      <c r="QNO113" s="86"/>
      <c r="QNP113" s="86"/>
      <c r="QNQ113" s="86"/>
      <c r="QNR113" s="86"/>
      <c r="QNS113" s="86"/>
      <c r="QNT113" s="86"/>
      <c r="QNU113" s="86"/>
      <c r="QNV113" s="86"/>
      <c r="QNW113" s="86"/>
      <c r="QNX113" s="86"/>
      <c r="QNY113" s="86"/>
      <c r="QNZ113" s="86"/>
      <c r="QOA113" s="86"/>
      <c r="QOB113" s="86"/>
      <c r="QOC113" s="86"/>
      <c r="QOD113" s="86"/>
      <c r="QOE113" s="86"/>
      <c r="QOF113" s="86"/>
      <c r="QOG113" s="86"/>
      <c r="QOH113" s="86"/>
      <c r="QOI113" s="86"/>
      <c r="QOJ113" s="86"/>
      <c r="QOK113" s="86"/>
      <c r="QOL113" s="86"/>
      <c r="QOM113" s="86"/>
      <c r="QON113" s="86"/>
      <c r="QOO113" s="86"/>
      <c r="QOP113" s="86"/>
      <c r="QOQ113" s="86"/>
      <c r="QOR113" s="86"/>
      <c r="QOS113" s="86"/>
      <c r="QOT113" s="86"/>
      <c r="QOU113" s="86"/>
      <c r="QOV113" s="86"/>
      <c r="QOW113" s="86"/>
      <c r="QOX113" s="86"/>
      <c r="QOY113" s="86"/>
      <c r="QOZ113" s="86"/>
      <c r="QPA113" s="86"/>
      <c r="QPB113" s="86"/>
      <c r="QPC113" s="86"/>
      <c r="QPD113" s="86"/>
      <c r="QPE113" s="86"/>
      <c r="QPF113" s="86"/>
      <c r="QPG113" s="86"/>
      <c r="QPH113" s="86"/>
      <c r="QPI113" s="86"/>
      <c r="QPJ113" s="86"/>
      <c r="QPK113" s="86"/>
      <c r="QPL113" s="86"/>
      <c r="QPM113" s="86"/>
      <c r="QPN113" s="86"/>
      <c r="QPO113" s="86"/>
      <c r="QPP113" s="86"/>
      <c r="QPQ113" s="86"/>
      <c r="QPR113" s="86"/>
      <c r="QPS113" s="86"/>
      <c r="QPT113" s="86"/>
      <c r="QPU113" s="86"/>
      <c r="QPV113" s="86"/>
      <c r="QPW113" s="86"/>
      <c r="QPX113" s="86"/>
      <c r="QPY113" s="86"/>
      <c r="QPZ113" s="86"/>
      <c r="QQA113" s="86"/>
      <c r="QQB113" s="86"/>
      <c r="QQC113" s="86"/>
      <c r="QQD113" s="86"/>
      <c r="QQE113" s="86"/>
      <c r="QQF113" s="86"/>
      <c r="QQG113" s="86"/>
      <c r="QQH113" s="86"/>
      <c r="QQI113" s="86"/>
      <c r="QQJ113" s="86"/>
      <c r="QQK113" s="86"/>
      <c r="QQL113" s="86"/>
      <c r="QQM113" s="86"/>
      <c r="QQN113" s="86"/>
      <c r="QQO113" s="86"/>
      <c r="QQP113" s="86"/>
      <c r="QQQ113" s="86"/>
      <c r="QQR113" s="86"/>
      <c r="QQS113" s="86"/>
      <c r="QQT113" s="86"/>
      <c r="QQU113" s="86"/>
      <c r="QQV113" s="86"/>
      <c r="QQW113" s="86"/>
      <c r="QQX113" s="86"/>
      <c r="QQY113" s="86"/>
      <c r="QQZ113" s="86"/>
      <c r="QRA113" s="86"/>
      <c r="QRB113" s="86"/>
      <c r="QRC113" s="86"/>
      <c r="QRD113" s="86"/>
      <c r="QRE113" s="86"/>
      <c r="QRF113" s="86"/>
      <c r="QRG113" s="86"/>
      <c r="QRH113" s="86"/>
      <c r="QRI113" s="86"/>
      <c r="QRJ113" s="86"/>
      <c r="QRK113" s="86"/>
      <c r="QRL113" s="86"/>
      <c r="QRM113" s="86"/>
      <c r="QRN113" s="86"/>
      <c r="QRO113" s="86"/>
      <c r="QRP113" s="86"/>
      <c r="QRQ113" s="86"/>
      <c r="QRR113" s="86"/>
      <c r="QRS113" s="86"/>
      <c r="QRT113" s="86"/>
      <c r="QRU113" s="86"/>
      <c r="QRV113" s="86"/>
      <c r="QRW113" s="86"/>
      <c r="QRX113" s="86"/>
      <c r="QRY113" s="86"/>
      <c r="QRZ113" s="86"/>
      <c r="QSA113" s="86"/>
      <c r="QSB113" s="86"/>
      <c r="QSC113" s="86"/>
      <c r="QSD113" s="86"/>
      <c r="QSE113" s="86"/>
      <c r="QSF113" s="86"/>
      <c r="QSG113" s="86"/>
      <c r="QSH113" s="86"/>
      <c r="QSI113" s="86"/>
      <c r="QSJ113" s="86"/>
      <c r="QSK113" s="86"/>
      <c r="QSL113" s="86"/>
      <c r="QSM113" s="86"/>
      <c r="QSN113" s="86"/>
      <c r="QSO113" s="86"/>
      <c r="QSP113" s="86"/>
      <c r="QSQ113" s="86"/>
      <c r="QSR113" s="86"/>
      <c r="QSS113" s="86"/>
      <c r="QST113" s="86"/>
      <c r="QSU113" s="86"/>
      <c r="QSV113" s="86"/>
      <c r="QSW113" s="86"/>
      <c r="QSX113" s="86"/>
      <c r="QSY113" s="86"/>
      <c r="QSZ113" s="86"/>
      <c r="QTA113" s="86"/>
      <c r="QTB113" s="86"/>
      <c r="QTC113" s="86"/>
      <c r="QTD113" s="86"/>
      <c r="QTE113" s="86"/>
      <c r="QTF113" s="86"/>
      <c r="QTG113" s="86"/>
      <c r="QTH113" s="86"/>
      <c r="QTI113" s="86"/>
      <c r="QTJ113" s="86"/>
      <c r="QTK113" s="86"/>
      <c r="QTL113" s="86"/>
      <c r="QTM113" s="86"/>
      <c r="QTN113" s="86"/>
      <c r="QTO113" s="86"/>
      <c r="QTP113" s="86"/>
      <c r="QTQ113" s="86"/>
      <c r="QTR113" s="86"/>
      <c r="QTS113" s="86"/>
      <c r="QTT113" s="86"/>
      <c r="QTU113" s="86"/>
      <c r="QTV113" s="86"/>
      <c r="QTW113" s="86"/>
      <c r="QTX113" s="86"/>
      <c r="QTY113" s="86"/>
      <c r="QTZ113" s="86"/>
      <c r="QUA113" s="86"/>
      <c r="QUB113" s="86"/>
      <c r="QUC113" s="86"/>
      <c r="QUD113" s="86"/>
      <c r="QUE113" s="86"/>
      <c r="QUF113" s="86"/>
      <c r="QUG113" s="86"/>
      <c r="QUH113" s="86"/>
      <c r="QUI113" s="86"/>
      <c r="QUJ113" s="86"/>
      <c r="QUK113" s="86"/>
      <c r="QUL113" s="86"/>
      <c r="QUM113" s="86"/>
      <c r="QUN113" s="86"/>
      <c r="QUO113" s="86"/>
      <c r="QUP113" s="86"/>
      <c r="QUQ113" s="86"/>
      <c r="QUR113" s="86"/>
      <c r="QUS113" s="86"/>
      <c r="QUT113" s="86"/>
      <c r="QUU113" s="86"/>
      <c r="QUV113" s="86"/>
      <c r="QUW113" s="86"/>
      <c r="QUX113" s="86"/>
      <c r="QUY113" s="86"/>
      <c r="QUZ113" s="86"/>
      <c r="QVA113" s="86"/>
      <c r="QVB113" s="86"/>
      <c r="QVC113" s="86"/>
      <c r="QVD113" s="86"/>
      <c r="QVE113" s="86"/>
      <c r="QVF113" s="86"/>
      <c r="QVG113" s="86"/>
      <c r="QVH113" s="86"/>
      <c r="QVI113" s="86"/>
      <c r="QVJ113" s="86"/>
      <c r="QVK113" s="86"/>
      <c r="QVL113" s="86"/>
      <c r="QVM113" s="86"/>
      <c r="QVN113" s="86"/>
      <c r="QVO113" s="86"/>
      <c r="QVP113" s="86"/>
      <c r="QVQ113" s="86"/>
      <c r="QVR113" s="86"/>
      <c r="QVS113" s="86"/>
      <c r="QVT113" s="86"/>
      <c r="QVU113" s="86"/>
      <c r="QVV113" s="86"/>
      <c r="QVW113" s="86"/>
      <c r="QVX113" s="86"/>
      <c r="QVY113" s="86"/>
      <c r="QVZ113" s="86"/>
      <c r="QWA113" s="86"/>
      <c r="QWB113" s="86"/>
      <c r="QWC113" s="86"/>
      <c r="QWD113" s="86"/>
      <c r="QWE113" s="86"/>
      <c r="QWF113" s="86"/>
      <c r="QWG113" s="86"/>
      <c r="QWH113" s="86"/>
      <c r="QWI113" s="86"/>
      <c r="QWJ113" s="86"/>
      <c r="QWK113" s="86"/>
      <c r="QWL113" s="86"/>
      <c r="QWM113" s="86"/>
      <c r="QWN113" s="86"/>
      <c r="QWO113" s="86"/>
      <c r="QWP113" s="86"/>
      <c r="QWQ113" s="86"/>
      <c r="QWR113" s="86"/>
      <c r="QWS113" s="86"/>
      <c r="QWT113" s="86"/>
      <c r="QWU113" s="86"/>
      <c r="QWV113" s="86"/>
      <c r="QWW113" s="86"/>
      <c r="QWX113" s="86"/>
      <c r="QWY113" s="86"/>
      <c r="QWZ113" s="86"/>
      <c r="QXA113" s="86"/>
      <c r="QXB113" s="86"/>
      <c r="QXC113" s="86"/>
      <c r="QXD113" s="86"/>
      <c r="QXE113" s="86"/>
      <c r="QXF113" s="86"/>
      <c r="QXG113" s="86"/>
      <c r="QXH113" s="86"/>
      <c r="QXI113" s="86"/>
      <c r="QXJ113" s="86"/>
      <c r="QXK113" s="86"/>
      <c r="QXL113" s="86"/>
      <c r="QXM113" s="86"/>
      <c r="QXN113" s="86"/>
      <c r="QXO113" s="86"/>
      <c r="QXP113" s="86"/>
      <c r="QXQ113" s="86"/>
      <c r="QXR113" s="86"/>
      <c r="QXS113" s="86"/>
      <c r="QXT113" s="86"/>
      <c r="QXU113" s="86"/>
      <c r="QXV113" s="86"/>
      <c r="QXW113" s="86"/>
      <c r="QXX113" s="86"/>
      <c r="QXY113" s="86"/>
      <c r="QXZ113" s="86"/>
      <c r="QYA113" s="86"/>
      <c r="QYB113" s="86"/>
      <c r="QYC113" s="86"/>
      <c r="QYD113" s="86"/>
      <c r="QYE113" s="86"/>
      <c r="QYF113" s="86"/>
      <c r="QYG113" s="86"/>
      <c r="QYH113" s="86"/>
      <c r="QYI113" s="86"/>
      <c r="QYJ113" s="86"/>
      <c r="QYK113" s="86"/>
      <c r="QYL113" s="86"/>
      <c r="QYM113" s="86"/>
      <c r="QYN113" s="86"/>
      <c r="QYO113" s="86"/>
      <c r="QYP113" s="86"/>
      <c r="QYQ113" s="86"/>
      <c r="QYR113" s="86"/>
      <c r="QYS113" s="86"/>
      <c r="QYT113" s="86"/>
      <c r="QYU113" s="86"/>
      <c r="QYV113" s="86"/>
      <c r="QYW113" s="86"/>
      <c r="QYX113" s="86"/>
      <c r="QYY113" s="86"/>
      <c r="QYZ113" s="86"/>
      <c r="QZA113" s="86"/>
      <c r="QZB113" s="86"/>
      <c r="QZC113" s="86"/>
      <c r="QZD113" s="86"/>
      <c r="QZE113" s="86"/>
      <c r="QZF113" s="86"/>
      <c r="QZG113" s="86"/>
      <c r="QZH113" s="86"/>
      <c r="QZI113" s="86"/>
      <c r="QZJ113" s="86"/>
      <c r="QZK113" s="86"/>
      <c r="QZL113" s="86"/>
      <c r="QZM113" s="86"/>
      <c r="QZN113" s="86"/>
      <c r="QZO113" s="86"/>
      <c r="QZP113" s="86"/>
      <c r="QZQ113" s="86"/>
      <c r="QZR113" s="86"/>
      <c r="QZS113" s="86"/>
      <c r="QZT113" s="86"/>
      <c r="QZU113" s="86"/>
      <c r="QZV113" s="86"/>
      <c r="QZW113" s="86"/>
      <c r="QZX113" s="86"/>
      <c r="QZY113" s="86"/>
      <c r="QZZ113" s="86"/>
      <c r="RAA113" s="86"/>
      <c r="RAB113" s="86"/>
      <c r="RAC113" s="86"/>
      <c r="RAD113" s="86"/>
      <c r="RAE113" s="86"/>
      <c r="RAF113" s="86"/>
      <c r="RAG113" s="86"/>
      <c r="RAH113" s="86"/>
      <c r="RAI113" s="86"/>
      <c r="RAJ113" s="86"/>
      <c r="RAK113" s="86"/>
      <c r="RAL113" s="86"/>
      <c r="RAM113" s="86"/>
      <c r="RAN113" s="86"/>
      <c r="RAO113" s="86"/>
      <c r="RAP113" s="86"/>
      <c r="RAQ113" s="86"/>
      <c r="RAR113" s="86"/>
      <c r="RAS113" s="86"/>
      <c r="RAT113" s="86"/>
      <c r="RAU113" s="86"/>
      <c r="RAV113" s="86"/>
      <c r="RAW113" s="86"/>
      <c r="RAX113" s="86"/>
      <c r="RAY113" s="86"/>
      <c r="RAZ113" s="86"/>
      <c r="RBA113" s="86"/>
      <c r="RBB113" s="86"/>
      <c r="RBC113" s="86"/>
      <c r="RBD113" s="86"/>
      <c r="RBE113" s="86"/>
      <c r="RBF113" s="86"/>
      <c r="RBG113" s="86"/>
      <c r="RBH113" s="86"/>
      <c r="RBI113" s="86"/>
      <c r="RBJ113" s="86"/>
      <c r="RBK113" s="86"/>
      <c r="RBL113" s="86"/>
      <c r="RBM113" s="86"/>
      <c r="RBN113" s="86"/>
      <c r="RBO113" s="86"/>
      <c r="RBP113" s="86"/>
      <c r="RBQ113" s="86"/>
      <c r="RBR113" s="86"/>
      <c r="RBS113" s="86"/>
      <c r="RBT113" s="86"/>
      <c r="RBU113" s="86"/>
      <c r="RBV113" s="86"/>
      <c r="RBW113" s="86"/>
      <c r="RBX113" s="86"/>
      <c r="RBY113" s="86"/>
      <c r="RBZ113" s="86"/>
      <c r="RCA113" s="86"/>
      <c r="RCB113" s="86"/>
      <c r="RCC113" s="86"/>
      <c r="RCD113" s="86"/>
      <c r="RCE113" s="86"/>
      <c r="RCF113" s="86"/>
      <c r="RCG113" s="86"/>
      <c r="RCH113" s="86"/>
      <c r="RCI113" s="86"/>
      <c r="RCJ113" s="86"/>
      <c r="RCK113" s="86"/>
      <c r="RCL113" s="86"/>
      <c r="RCM113" s="86"/>
      <c r="RCN113" s="86"/>
      <c r="RCO113" s="86"/>
      <c r="RCP113" s="86"/>
      <c r="RCQ113" s="86"/>
      <c r="RCR113" s="86"/>
      <c r="RCS113" s="86"/>
      <c r="RCT113" s="86"/>
      <c r="RCU113" s="86"/>
      <c r="RCV113" s="86"/>
      <c r="RCW113" s="86"/>
      <c r="RCX113" s="86"/>
      <c r="RCY113" s="86"/>
      <c r="RCZ113" s="86"/>
      <c r="RDA113" s="86"/>
      <c r="RDB113" s="86"/>
      <c r="RDC113" s="86"/>
      <c r="RDD113" s="86"/>
      <c r="RDE113" s="86"/>
      <c r="RDF113" s="86"/>
      <c r="RDG113" s="86"/>
      <c r="RDH113" s="86"/>
      <c r="RDI113" s="86"/>
      <c r="RDJ113" s="86"/>
      <c r="RDK113" s="86"/>
      <c r="RDL113" s="86"/>
      <c r="RDM113" s="86"/>
      <c r="RDN113" s="86"/>
      <c r="RDO113" s="86"/>
      <c r="RDP113" s="86"/>
      <c r="RDQ113" s="86"/>
      <c r="RDR113" s="86"/>
      <c r="RDS113" s="86"/>
      <c r="RDT113" s="86"/>
      <c r="RDU113" s="86"/>
      <c r="RDV113" s="86"/>
      <c r="RDW113" s="86"/>
      <c r="RDX113" s="86"/>
      <c r="RDY113" s="86"/>
      <c r="RDZ113" s="86"/>
      <c r="REA113" s="86"/>
      <c r="REB113" s="86"/>
      <c r="REC113" s="86"/>
      <c r="RED113" s="86"/>
      <c r="REE113" s="86"/>
      <c r="REF113" s="86"/>
      <c r="REG113" s="86"/>
      <c r="REH113" s="86"/>
      <c r="REI113" s="86"/>
      <c r="REJ113" s="86"/>
      <c r="REK113" s="86"/>
      <c r="REL113" s="86"/>
      <c r="REM113" s="86"/>
      <c r="REN113" s="86"/>
      <c r="REO113" s="86"/>
      <c r="REP113" s="86"/>
      <c r="REQ113" s="86"/>
      <c r="RER113" s="86"/>
      <c r="RES113" s="86"/>
      <c r="RET113" s="86"/>
      <c r="REU113" s="86"/>
      <c r="REV113" s="86"/>
      <c r="REW113" s="86"/>
      <c r="REX113" s="86"/>
      <c r="REY113" s="86"/>
      <c r="REZ113" s="86"/>
      <c r="RFA113" s="86"/>
      <c r="RFB113" s="86"/>
      <c r="RFC113" s="86"/>
      <c r="RFD113" s="86"/>
      <c r="RFE113" s="86"/>
      <c r="RFF113" s="86"/>
      <c r="RFG113" s="86"/>
      <c r="RFH113" s="86"/>
      <c r="RFI113" s="86"/>
      <c r="RFJ113" s="86"/>
      <c r="RFK113" s="86"/>
      <c r="RFL113" s="86"/>
      <c r="RFM113" s="86"/>
      <c r="RFN113" s="86"/>
      <c r="RFO113" s="86"/>
      <c r="RFP113" s="86"/>
      <c r="RFQ113" s="86"/>
      <c r="RFR113" s="86"/>
      <c r="RFS113" s="86"/>
      <c r="RFT113" s="86"/>
      <c r="RFU113" s="86"/>
      <c r="RFV113" s="86"/>
      <c r="RFW113" s="86"/>
      <c r="RFX113" s="86"/>
      <c r="RFY113" s="86"/>
      <c r="RFZ113" s="86"/>
      <c r="RGA113" s="86"/>
      <c r="RGB113" s="86"/>
      <c r="RGC113" s="86"/>
      <c r="RGD113" s="86"/>
      <c r="RGE113" s="86"/>
      <c r="RGF113" s="86"/>
      <c r="RGG113" s="86"/>
      <c r="RGH113" s="86"/>
      <c r="RGI113" s="86"/>
      <c r="RGJ113" s="86"/>
      <c r="RGK113" s="86"/>
      <c r="RGL113" s="86"/>
      <c r="RGM113" s="86"/>
      <c r="RGN113" s="86"/>
      <c r="RGO113" s="86"/>
      <c r="RGP113" s="86"/>
      <c r="RGQ113" s="86"/>
      <c r="RGR113" s="86"/>
      <c r="RGS113" s="86"/>
      <c r="RGT113" s="86"/>
      <c r="RGU113" s="86"/>
      <c r="RGV113" s="86"/>
      <c r="RGW113" s="86"/>
      <c r="RGX113" s="86"/>
      <c r="RGY113" s="86"/>
      <c r="RGZ113" s="86"/>
      <c r="RHA113" s="86"/>
      <c r="RHB113" s="86"/>
      <c r="RHC113" s="86"/>
      <c r="RHD113" s="86"/>
      <c r="RHE113" s="86"/>
      <c r="RHF113" s="86"/>
      <c r="RHG113" s="86"/>
      <c r="RHH113" s="86"/>
      <c r="RHI113" s="86"/>
      <c r="RHJ113" s="86"/>
      <c r="RHK113" s="86"/>
      <c r="RHL113" s="86"/>
      <c r="RHM113" s="86"/>
      <c r="RHN113" s="86"/>
      <c r="RHO113" s="86"/>
      <c r="RHP113" s="86"/>
      <c r="RHQ113" s="86"/>
      <c r="RHR113" s="86"/>
      <c r="RHS113" s="86"/>
      <c r="RHT113" s="86"/>
      <c r="RHU113" s="86"/>
      <c r="RHV113" s="86"/>
      <c r="RHW113" s="86"/>
      <c r="RHX113" s="86"/>
      <c r="RHY113" s="86"/>
      <c r="RHZ113" s="86"/>
      <c r="RIA113" s="86"/>
      <c r="RIB113" s="86"/>
      <c r="RIC113" s="86"/>
      <c r="RID113" s="86"/>
      <c r="RIE113" s="86"/>
      <c r="RIF113" s="86"/>
      <c r="RIG113" s="86"/>
      <c r="RIH113" s="86"/>
      <c r="RII113" s="86"/>
      <c r="RIJ113" s="86"/>
      <c r="RIK113" s="86"/>
      <c r="RIL113" s="86"/>
      <c r="RIM113" s="86"/>
      <c r="RIN113" s="86"/>
      <c r="RIO113" s="86"/>
      <c r="RIP113" s="86"/>
      <c r="RIQ113" s="86"/>
      <c r="RIR113" s="86"/>
      <c r="RIS113" s="86"/>
      <c r="RIT113" s="86"/>
      <c r="RIU113" s="86"/>
      <c r="RIV113" s="86"/>
      <c r="RIW113" s="86"/>
      <c r="RIX113" s="86"/>
      <c r="RIY113" s="86"/>
      <c r="RIZ113" s="86"/>
      <c r="RJA113" s="86"/>
      <c r="RJB113" s="86"/>
      <c r="RJC113" s="86"/>
      <c r="RJD113" s="86"/>
      <c r="RJE113" s="86"/>
      <c r="RJF113" s="86"/>
      <c r="RJG113" s="86"/>
      <c r="RJH113" s="86"/>
      <c r="RJI113" s="86"/>
      <c r="RJJ113" s="86"/>
      <c r="RJK113" s="86"/>
      <c r="RJL113" s="86"/>
      <c r="RJM113" s="86"/>
      <c r="RJN113" s="86"/>
      <c r="RJO113" s="86"/>
      <c r="RJP113" s="86"/>
      <c r="RJQ113" s="86"/>
      <c r="RJR113" s="86"/>
      <c r="RJS113" s="86"/>
      <c r="RJT113" s="86"/>
      <c r="RJU113" s="86"/>
      <c r="RJV113" s="86"/>
      <c r="RJW113" s="86"/>
      <c r="RJX113" s="86"/>
      <c r="RJY113" s="86"/>
      <c r="RJZ113" s="86"/>
      <c r="RKA113" s="86"/>
      <c r="RKB113" s="86"/>
      <c r="RKC113" s="86"/>
      <c r="RKD113" s="86"/>
      <c r="RKE113" s="86"/>
      <c r="RKF113" s="86"/>
      <c r="RKG113" s="86"/>
      <c r="RKH113" s="86"/>
      <c r="RKI113" s="86"/>
      <c r="RKJ113" s="86"/>
      <c r="RKK113" s="86"/>
      <c r="RKL113" s="86"/>
      <c r="RKM113" s="86"/>
      <c r="RKN113" s="86"/>
      <c r="RKO113" s="86"/>
      <c r="RKP113" s="86"/>
      <c r="RKQ113" s="86"/>
      <c r="RKR113" s="86"/>
      <c r="RKS113" s="86"/>
      <c r="RKT113" s="86"/>
      <c r="RKU113" s="86"/>
      <c r="RKV113" s="86"/>
      <c r="RKW113" s="86"/>
      <c r="RKX113" s="86"/>
      <c r="RKY113" s="86"/>
      <c r="RKZ113" s="86"/>
      <c r="RLA113" s="86"/>
      <c r="RLB113" s="86"/>
      <c r="RLC113" s="86"/>
      <c r="RLD113" s="86"/>
      <c r="RLE113" s="86"/>
      <c r="RLF113" s="86"/>
      <c r="RLG113" s="86"/>
      <c r="RLH113" s="86"/>
      <c r="RLI113" s="86"/>
      <c r="RLJ113" s="86"/>
      <c r="RLK113" s="86"/>
      <c r="RLL113" s="86"/>
      <c r="RLM113" s="86"/>
      <c r="RLN113" s="86"/>
      <c r="RLO113" s="86"/>
      <c r="RLP113" s="86"/>
      <c r="RLQ113" s="86"/>
      <c r="RLR113" s="86"/>
      <c r="RLS113" s="86"/>
      <c r="RLT113" s="86"/>
      <c r="RLU113" s="86"/>
      <c r="RLV113" s="86"/>
      <c r="RLW113" s="86"/>
      <c r="RLX113" s="86"/>
      <c r="RLY113" s="86"/>
      <c r="RLZ113" s="86"/>
      <c r="RMA113" s="86"/>
      <c r="RMB113" s="86"/>
      <c r="RMC113" s="86"/>
      <c r="RMD113" s="86"/>
      <c r="RME113" s="86"/>
      <c r="RMF113" s="86"/>
      <c r="RMG113" s="86"/>
      <c r="RMH113" s="86"/>
      <c r="RMI113" s="86"/>
      <c r="RMJ113" s="86"/>
      <c r="RMK113" s="86"/>
      <c r="RML113" s="86"/>
      <c r="RMM113" s="86"/>
      <c r="RMN113" s="86"/>
      <c r="RMO113" s="86"/>
      <c r="RMP113" s="86"/>
      <c r="RMQ113" s="86"/>
      <c r="RMR113" s="86"/>
      <c r="RMS113" s="86"/>
      <c r="RMT113" s="86"/>
      <c r="RMU113" s="86"/>
      <c r="RMV113" s="86"/>
      <c r="RMW113" s="86"/>
      <c r="RMX113" s="86"/>
      <c r="RMY113" s="86"/>
      <c r="RMZ113" s="86"/>
      <c r="RNA113" s="86"/>
      <c r="RNB113" s="86"/>
      <c r="RNC113" s="86"/>
      <c r="RND113" s="86"/>
      <c r="RNE113" s="86"/>
      <c r="RNF113" s="86"/>
      <c r="RNG113" s="86"/>
      <c r="RNH113" s="86"/>
      <c r="RNI113" s="86"/>
      <c r="RNJ113" s="86"/>
      <c r="RNK113" s="86"/>
      <c r="RNL113" s="86"/>
      <c r="RNM113" s="86"/>
      <c r="RNN113" s="86"/>
      <c r="RNO113" s="86"/>
      <c r="RNP113" s="86"/>
      <c r="RNQ113" s="86"/>
      <c r="RNR113" s="86"/>
      <c r="RNS113" s="86"/>
      <c r="RNT113" s="86"/>
      <c r="RNU113" s="86"/>
      <c r="RNV113" s="86"/>
      <c r="RNW113" s="86"/>
      <c r="RNX113" s="86"/>
      <c r="RNY113" s="86"/>
      <c r="RNZ113" s="86"/>
      <c r="ROA113" s="86"/>
      <c r="ROB113" s="86"/>
      <c r="ROC113" s="86"/>
      <c r="ROD113" s="86"/>
      <c r="ROE113" s="86"/>
      <c r="ROF113" s="86"/>
      <c r="ROG113" s="86"/>
      <c r="ROH113" s="86"/>
      <c r="ROI113" s="86"/>
      <c r="ROJ113" s="86"/>
      <c r="ROK113" s="86"/>
      <c r="ROL113" s="86"/>
      <c r="ROM113" s="86"/>
      <c r="RON113" s="86"/>
      <c r="ROO113" s="86"/>
      <c r="ROP113" s="86"/>
      <c r="ROQ113" s="86"/>
      <c r="ROR113" s="86"/>
      <c r="ROS113" s="86"/>
      <c r="ROT113" s="86"/>
      <c r="ROU113" s="86"/>
      <c r="ROV113" s="86"/>
      <c r="ROW113" s="86"/>
      <c r="ROX113" s="86"/>
      <c r="ROY113" s="86"/>
      <c r="ROZ113" s="86"/>
      <c r="RPA113" s="86"/>
      <c r="RPB113" s="86"/>
      <c r="RPC113" s="86"/>
      <c r="RPD113" s="86"/>
      <c r="RPE113" s="86"/>
      <c r="RPF113" s="86"/>
      <c r="RPG113" s="86"/>
      <c r="RPH113" s="86"/>
      <c r="RPI113" s="86"/>
      <c r="RPJ113" s="86"/>
      <c r="RPK113" s="86"/>
      <c r="RPL113" s="86"/>
      <c r="RPM113" s="86"/>
      <c r="RPN113" s="86"/>
      <c r="RPO113" s="86"/>
      <c r="RPP113" s="86"/>
      <c r="RPQ113" s="86"/>
      <c r="RPR113" s="86"/>
      <c r="RPS113" s="86"/>
      <c r="RPT113" s="86"/>
      <c r="RPU113" s="86"/>
      <c r="RPV113" s="86"/>
      <c r="RPW113" s="86"/>
      <c r="RPX113" s="86"/>
      <c r="RPY113" s="86"/>
      <c r="RPZ113" s="86"/>
      <c r="RQA113" s="86"/>
      <c r="RQB113" s="86"/>
      <c r="RQC113" s="86"/>
      <c r="RQD113" s="86"/>
      <c r="RQE113" s="86"/>
      <c r="RQF113" s="86"/>
      <c r="RQG113" s="86"/>
      <c r="RQH113" s="86"/>
      <c r="RQI113" s="86"/>
      <c r="RQJ113" s="86"/>
      <c r="RQK113" s="86"/>
      <c r="RQL113" s="86"/>
      <c r="RQM113" s="86"/>
      <c r="RQN113" s="86"/>
      <c r="RQO113" s="86"/>
      <c r="RQP113" s="86"/>
      <c r="RQQ113" s="86"/>
      <c r="RQR113" s="86"/>
      <c r="RQS113" s="86"/>
      <c r="RQT113" s="86"/>
      <c r="RQU113" s="86"/>
      <c r="RQV113" s="86"/>
      <c r="RQW113" s="86"/>
      <c r="RQX113" s="86"/>
      <c r="RQY113" s="86"/>
      <c r="RQZ113" s="86"/>
      <c r="RRA113" s="86"/>
      <c r="RRB113" s="86"/>
      <c r="RRC113" s="86"/>
      <c r="RRD113" s="86"/>
      <c r="RRE113" s="86"/>
      <c r="RRF113" s="86"/>
      <c r="RRG113" s="86"/>
      <c r="RRH113" s="86"/>
      <c r="RRI113" s="86"/>
      <c r="RRJ113" s="86"/>
      <c r="RRK113" s="86"/>
      <c r="RRL113" s="86"/>
      <c r="RRM113" s="86"/>
      <c r="RRN113" s="86"/>
      <c r="RRO113" s="86"/>
      <c r="RRP113" s="86"/>
      <c r="RRQ113" s="86"/>
      <c r="RRR113" s="86"/>
      <c r="RRS113" s="86"/>
      <c r="RRT113" s="86"/>
      <c r="RRU113" s="86"/>
      <c r="RRV113" s="86"/>
      <c r="RRW113" s="86"/>
      <c r="RRX113" s="86"/>
      <c r="RRY113" s="86"/>
      <c r="RRZ113" s="86"/>
      <c r="RSA113" s="86"/>
      <c r="RSB113" s="86"/>
      <c r="RSC113" s="86"/>
      <c r="RSD113" s="86"/>
      <c r="RSE113" s="86"/>
      <c r="RSF113" s="86"/>
      <c r="RSG113" s="86"/>
      <c r="RSH113" s="86"/>
      <c r="RSI113" s="86"/>
      <c r="RSJ113" s="86"/>
      <c r="RSK113" s="86"/>
      <c r="RSL113" s="86"/>
      <c r="RSM113" s="86"/>
      <c r="RSN113" s="86"/>
      <c r="RSO113" s="86"/>
      <c r="RSP113" s="86"/>
      <c r="RSQ113" s="86"/>
      <c r="RSR113" s="86"/>
      <c r="RSS113" s="86"/>
      <c r="RST113" s="86"/>
      <c r="RSU113" s="86"/>
      <c r="RSV113" s="86"/>
      <c r="RSW113" s="86"/>
      <c r="RSX113" s="86"/>
      <c r="RSY113" s="86"/>
      <c r="RSZ113" s="86"/>
      <c r="RTA113" s="86"/>
      <c r="RTB113" s="86"/>
      <c r="RTC113" s="86"/>
      <c r="RTD113" s="86"/>
      <c r="RTE113" s="86"/>
      <c r="RTF113" s="86"/>
      <c r="RTG113" s="86"/>
      <c r="RTH113" s="86"/>
      <c r="RTI113" s="86"/>
      <c r="RTJ113" s="86"/>
      <c r="RTK113" s="86"/>
      <c r="RTL113" s="86"/>
      <c r="RTM113" s="86"/>
      <c r="RTN113" s="86"/>
      <c r="RTO113" s="86"/>
      <c r="RTP113" s="86"/>
      <c r="RTQ113" s="86"/>
      <c r="RTR113" s="86"/>
      <c r="RTS113" s="86"/>
      <c r="RTT113" s="86"/>
      <c r="RTU113" s="86"/>
      <c r="RTV113" s="86"/>
      <c r="RTW113" s="86"/>
      <c r="RTX113" s="86"/>
      <c r="RTY113" s="86"/>
      <c r="RTZ113" s="86"/>
      <c r="RUA113" s="86"/>
      <c r="RUB113" s="86"/>
      <c r="RUC113" s="86"/>
      <c r="RUD113" s="86"/>
      <c r="RUE113" s="86"/>
      <c r="RUF113" s="86"/>
      <c r="RUG113" s="86"/>
      <c r="RUH113" s="86"/>
      <c r="RUI113" s="86"/>
      <c r="RUJ113" s="86"/>
      <c r="RUK113" s="86"/>
      <c r="RUL113" s="86"/>
      <c r="RUM113" s="86"/>
      <c r="RUN113" s="86"/>
      <c r="RUO113" s="86"/>
      <c r="RUP113" s="86"/>
      <c r="RUQ113" s="86"/>
      <c r="RUR113" s="86"/>
      <c r="RUS113" s="86"/>
      <c r="RUT113" s="86"/>
      <c r="RUU113" s="86"/>
      <c r="RUV113" s="86"/>
      <c r="RUW113" s="86"/>
      <c r="RUX113" s="86"/>
      <c r="RUY113" s="86"/>
      <c r="RUZ113" s="86"/>
      <c r="RVA113" s="86"/>
      <c r="RVB113" s="86"/>
      <c r="RVC113" s="86"/>
      <c r="RVD113" s="86"/>
      <c r="RVE113" s="86"/>
      <c r="RVF113" s="86"/>
      <c r="RVG113" s="86"/>
      <c r="RVH113" s="86"/>
      <c r="RVI113" s="86"/>
      <c r="RVJ113" s="86"/>
      <c r="RVK113" s="86"/>
      <c r="RVL113" s="86"/>
      <c r="RVM113" s="86"/>
      <c r="RVN113" s="86"/>
      <c r="RVO113" s="86"/>
      <c r="RVP113" s="86"/>
      <c r="RVQ113" s="86"/>
      <c r="RVR113" s="86"/>
      <c r="RVS113" s="86"/>
      <c r="RVT113" s="86"/>
      <c r="RVU113" s="86"/>
      <c r="RVV113" s="86"/>
      <c r="RVW113" s="86"/>
      <c r="RVX113" s="86"/>
      <c r="RVY113" s="86"/>
      <c r="RVZ113" s="86"/>
      <c r="RWA113" s="86"/>
      <c r="RWB113" s="86"/>
      <c r="RWC113" s="86"/>
      <c r="RWD113" s="86"/>
      <c r="RWE113" s="86"/>
      <c r="RWF113" s="86"/>
      <c r="RWG113" s="86"/>
      <c r="RWH113" s="86"/>
      <c r="RWI113" s="86"/>
      <c r="RWJ113" s="86"/>
      <c r="RWK113" s="86"/>
      <c r="RWL113" s="86"/>
      <c r="RWM113" s="86"/>
      <c r="RWN113" s="86"/>
      <c r="RWO113" s="86"/>
      <c r="RWP113" s="86"/>
      <c r="RWQ113" s="86"/>
      <c r="RWR113" s="86"/>
      <c r="RWS113" s="86"/>
      <c r="RWT113" s="86"/>
      <c r="RWU113" s="86"/>
      <c r="RWV113" s="86"/>
      <c r="RWW113" s="86"/>
      <c r="RWX113" s="86"/>
      <c r="RWY113" s="86"/>
      <c r="RWZ113" s="86"/>
      <c r="RXA113" s="86"/>
      <c r="RXB113" s="86"/>
      <c r="RXC113" s="86"/>
      <c r="RXD113" s="86"/>
      <c r="RXE113" s="86"/>
      <c r="RXF113" s="86"/>
      <c r="RXG113" s="86"/>
      <c r="RXH113" s="86"/>
      <c r="RXI113" s="86"/>
      <c r="RXJ113" s="86"/>
      <c r="RXK113" s="86"/>
      <c r="RXL113" s="86"/>
      <c r="RXM113" s="86"/>
      <c r="RXN113" s="86"/>
      <c r="RXO113" s="86"/>
      <c r="RXP113" s="86"/>
      <c r="RXQ113" s="86"/>
      <c r="RXR113" s="86"/>
      <c r="RXS113" s="86"/>
      <c r="RXT113" s="86"/>
      <c r="RXU113" s="86"/>
      <c r="RXV113" s="86"/>
      <c r="RXW113" s="86"/>
      <c r="RXX113" s="86"/>
      <c r="RXY113" s="86"/>
      <c r="RXZ113" s="86"/>
      <c r="RYA113" s="86"/>
      <c r="RYB113" s="86"/>
      <c r="RYC113" s="86"/>
      <c r="RYD113" s="86"/>
      <c r="RYE113" s="86"/>
      <c r="RYF113" s="86"/>
      <c r="RYG113" s="86"/>
      <c r="RYH113" s="86"/>
      <c r="RYI113" s="86"/>
      <c r="RYJ113" s="86"/>
      <c r="RYK113" s="86"/>
      <c r="RYL113" s="86"/>
      <c r="RYM113" s="86"/>
      <c r="RYN113" s="86"/>
      <c r="RYO113" s="86"/>
      <c r="RYP113" s="86"/>
      <c r="RYQ113" s="86"/>
      <c r="RYR113" s="86"/>
      <c r="RYS113" s="86"/>
      <c r="RYT113" s="86"/>
      <c r="RYU113" s="86"/>
      <c r="RYV113" s="86"/>
      <c r="RYW113" s="86"/>
      <c r="RYX113" s="86"/>
      <c r="RYY113" s="86"/>
      <c r="RYZ113" s="86"/>
      <c r="RZA113" s="86"/>
      <c r="RZB113" s="86"/>
      <c r="RZC113" s="86"/>
      <c r="RZD113" s="86"/>
      <c r="RZE113" s="86"/>
      <c r="RZF113" s="86"/>
      <c r="RZG113" s="86"/>
      <c r="RZH113" s="86"/>
      <c r="RZI113" s="86"/>
      <c r="RZJ113" s="86"/>
      <c r="RZK113" s="86"/>
      <c r="RZL113" s="86"/>
      <c r="RZM113" s="86"/>
      <c r="RZN113" s="86"/>
      <c r="RZO113" s="86"/>
      <c r="RZP113" s="86"/>
      <c r="RZQ113" s="86"/>
      <c r="RZR113" s="86"/>
      <c r="RZS113" s="86"/>
      <c r="RZT113" s="86"/>
      <c r="RZU113" s="86"/>
      <c r="RZV113" s="86"/>
      <c r="RZW113" s="86"/>
      <c r="RZX113" s="86"/>
      <c r="RZY113" s="86"/>
      <c r="RZZ113" s="86"/>
      <c r="SAA113" s="86"/>
      <c r="SAB113" s="86"/>
      <c r="SAC113" s="86"/>
      <c r="SAD113" s="86"/>
      <c r="SAE113" s="86"/>
      <c r="SAF113" s="86"/>
      <c r="SAG113" s="86"/>
      <c r="SAH113" s="86"/>
      <c r="SAI113" s="86"/>
      <c r="SAJ113" s="86"/>
      <c r="SAK113" s="86"/>
      <c r="SAL113" s="86"/>
      <c r="SAM113" s="86"/>
      <c r="SAN113" s="86"/>
      <c r="SAO113" s="86"/>
      <c r="SAP113" s="86"/>
      <c r="SAQ113" s="86"/>
      <c r="SAR113" s="86"/>
      <c r="SAS113" s="86"/>
      <c r="SAT113" s="86"/>
      <c r="SAU113" s="86"/>
      <c r="SAV113" s="86"/>
      <c r="SAW113" s="86"/>
      <c r="SAX113" s="86"/>
      <c r="SAY113" s="86"/>
      <c r="SAZ113" s="86"/>
      <c r="SBA113" s="86"/>
      <c r="SBB113" s="86"/>
      <c r="SBC113" s="86"/>
      <c r="SBD113" s="86"/>
      <c r="SBE113" s="86"/>
      <c r="SBF113" s="86"/>
      <c r="SBG113" s="86"/>
      <c r="SBH113" s="86"/>
      <c r="SBI113" s="86"/>
      <c r="SBJ113" s="86"/>
      <c r="SBK113" s="86"/>
      <c r="SBL113" s="86"/>
      <c r="SBM113" s="86"/>
      <c r="SBN113" s="86"/>
      <c r="SBO113" s="86"/>
      <c r="SBP113" s="86"/>
      <c r="SBQ113" s="86"/>
      <c r="SBR113" s="86"/>
      <c r="SBS113" s="86"/>
      <c r="SBT113" s="86"/>
      <c r="SBU113" s="86"/>
      <c r="SBV113" s="86"/>
      <c r="SBW113" s="86"/>
      <c r="SBX113" s="86"/>
      <c r="SBY113" s="86"/>
      <c r="SBZ113" s="86"/>
      <c r="SCA113" s="86"/>
      <c r="SCB113" s="86"/>
      <c r="SCC113" s="86"/>
      <c r="SCD113" s="86"/>
      <c r="SCE113" s="86"/>
      <c r="SCF113" s="86"/>
      <c r="SCG113" s="86"/>
      <c r="SCH113" s="86"/>
      <c r="SCI113" s="86"/>
      <c r="SCJ113" s="86"/>
      <c r="SCK113" s="86"/>
      <c r="SCL113" s="86"/>
      <c r="SCM113" s="86"/>
      <c r="SCN113" s="86"/>
      <c r="SCO113" s="86"/>
      <c r="SCP113" s="86"/>
      <c r="SCQ113" s="86"/>
      <c r="SCR113" s="86"/>
      <c r="SCS113" s="86"/>
      <c r="SCT113" s="86"/>
      <c r="SCU113" s="86"/>
      <c r="SCV113" s="86"/>
      <c r="SCW113" s="86"/>
      <c r="SCX113" s="86"/>
      <c r="SCY113" s="86"/>
      <c r="SCZ113" s="86"/>
      <c r="SDA113" s="86"/>
      <c r="SDB113" s="86"/>
      <c r="SDC113" s="86"/>
      <c r="SDD113" s="86"/>
      <c r="SDE113" s="86"/>
      <c r="SDF113" s="86"/>
      <c r="SDG113" s="86"/>
      <c r="SDH113" s="86"/>
      <c r="SDI113" s="86"/>
      <c r="SDJ113" s="86"/>
      <c r="SDK113" s="86"/>
      <c r="SDL113" s="86"/>
      <c r="SDM113" s="86"/>
      <c r="SDN113" s="86"/>
      <c r="SDO113" s="86"/>
      <c r="SDP113" s="86"/>
      <c r="SDQ113" s="86"/>
      <c r="SDR113" s="86"/>
      <c r="SDS113" s="86"/>
      <c r="SDT113" s="86"/>
      <c r="SDU113" s="86"/>
      <c r="SDV113" s="86"/>
      <c r="SDW113" s="86"/>
      <c r="SDX113" s="86"/>
      <c r="SDY113" s="86"/>
      <c r="SDZ113" s="86"/>
      <c r="SEA113" s="86"/>
      <c r="SEB113" s="86"/>
      <c r="SEC113" s="86"/>
      <c r="SED113" s="86"/>
      <c r="SEE113" s="86"/>
      <c r="SEF113" s="86"/>
      <c r="SEG113" s="86"/>
      <c r="SEH113" s="86"/>
      <c r="SEI113" s="86"/>
      <c r="SEJ113" s="86"/>
      <c r="SEK113" s="86"/>
      <c r="SEL113" s="86"/>
      <c r="SEM113" s="86"/>
      <c r="SEN113" s="86"/>
      <c r="SEO113" s="86"/>
      <c r="SEP113" s="86"/>
      <c r="SEQ113" s="86"/>
      <c r="SER113" s="86"/>
      <c r="SES113" s="86"/>
      <c r="SET113" s="86"/>
      <c r="SEU113" s="86"/>
      <c r="SEV113" s="86"/>
      <c r="SEW113" s="86"/>
      <c r="SEX113" s="86"/>
      <c r="SEY113" s="86"/>
      <c r="SEZ113" s="86"/>
      <c r="SFA113" s="86"/>
      <c r="SFB113" s="86"/>
      <c r="SFC113" s="86"/>
      <c r="SFD113" s="86"/>
      <c r="SFE113" s="86"/>
      <c r="SFF113" s="86"/>
      <c r="SFG113" s="86"/>
      <c r="SFH113" s="86"/>
      <c r="SFI113" s="86"/>
      <c r="SFJ113" s="86"/>
      <c r="SFK113" s="86"/>
      <c r="SFL113" s="86"/>
      <c r="SFM113" s="86"/>
      <c r="SFN113" s="86"/>
      <c r="SFO113" s="86"/>
      <c r="SFP113" s="86"/>
      <c r="SFQ113" s="86"/>
      <c r="SFR113" s="86"/>
      <c r="SFS113" s="86"/>
      <c r="SFT113" s="86"/>
      <c r="SFU113" s="86"/>
      <c r="SFV113" s="86"/>
      <c r="SFW113" s="86"/>
      <c r="SFX113" s="86"/>
      <c r="SFY113" s="86"/>
      <c r="SFZ113" s="86"/>
      <c r="SGA113" s="86"/>
      <c r="SGB113" s="86"/>
      <c r="SGC113" s="86"/>
      <c r="SGD113" s="86"/>
      <c r="SGE113" s="86"/>
      <c r="SGF113" s="86"/>
      <c r="SGG113" s="86"/>
      <c r="SGH113" s="86"/>
      <c r="SGI113" s="86"/>
      <c r="SGJ113" s="86"/>
      <c r="SGK113" s="86"/>
      <c r="SGL113" s="86"/>
      <c r="SGM113" s="86"/>
      <c r="SGN113" s="86"/>
      <c r="SGO113" s="86"/>
      <c r="SGP113" s="86"/>
      <c r="SGQ113" s="86"/>
      <c r="SGR113" s="86"/>
      <c r="SGS113" s="86"/>
      <c r="SGT113" s="86"/>
      <c r="SGU113" s="86"/>
      <c r="SGV113" s="86"/>
      <c r="SGW113" s="86"/>
      <c r="SGX113" s="86"/>
      <c r="SGY113" s="86"/>
      <c r="SGZ113" s="86"/>
      <c r="SHA113" s="86"/>
      <c r="SHB113" s="86"/>
      <c r="SHC113" s="86"/>
      <c r="SHD113" s="86"/>
      <c r="SHE113" s="86"/>
      <c r="SHF113" s="86"/>
      <c r="SHG113" s="86"/>
      <c r="SHH113" s="86"/>
      <c r="SHI113" s="86"/>
      <c r="SHJ113" s="86"/>
      <c r="SHK113" s="86"/>
      <c r="SHL113" s="86"/>
      <c r="SHM113" s="86"/>
      <c r="SHN113" s="86"/>
      <c r="SHO113" s="86"/>
      <c r="SHP113" s="86"/>
      <c r="SHQ113" s="86"/>
      <c r="SHR113" s="86"/>
      <c r="SHS113" s="86"/>
      <c r="SHT113" s="86"/>
      <c r="SHU113" s="86"/>
      <c r="SHV113" s="86"/>
      <c r="SHW113" s="86"/>
      <c r="SHX113" s="86"/>
      <c r="SHY113" s="86"/>
      <c r="SHZ113" s="86"/>
      <c r="SIA113" s="86"/>
      <c r="SIB113" s="86"/>
      <c r="SIC113" s="86"/>
      <c r="SID113" s="86"/>
      <c r="SIE113" s="86"/>
      <c r="SIF113" s="86"/>
      <c r="SIG113" s="86"/>
      <c r="SIH113" s="86"/>
      <c r="SII113" s="86"/>
      <c r="SIJ113" s="86"/>
      <c r="SIK113" s="86"/>
      <c r="SIL113" s="86"/>
      <c r="SIM113" s="86"/>
      <c r="SIN113" s="86"/>
      <c r="SIO113" s="86"/>
      <c r="SIP113" s="86"/>
      <c r="SIQ113" s="86"/>
      <c r="SIR113" s="86"/>
      <c r="SIS113" s="86"/>
      <c r="SIT113" s="86"/>
      <c r="SIU113" s="86"/>
      <c r="SIV113" s="86"/>
      <c r="SIW113" s="86"/>
      <c r="SIX113" s="86"/>
      <c r="SIY113" s="86"/>
      <c r="SIZ113" s="86"/>
      <c r="SJA113" s="86"/>
      <c r="SJB113" s="86"/>
      <c r="SJC113" s="86"/>
      <c r="SJD113" s="86"/>
      <c r="SJE113" s="86"/>
      <c r="SJF113" s="86"/>
      <c r="SJG113" s="86"/>
      <c r="SJH113" s="86"/>
      <c r="SJI113" s="86"/>
      <c r="SJJ113" s="86"/>
      <c r="SJK113" s="86"/>
      <c r="SJL113" s="86"/>
      <c r="SJM113" s="86"/>
      <c r="SJN113" s="86"/>
      <c r="SJO113" s="86"/>
      <c r="SJP113" s="86"/>
      <c r="SJQ113" s="86"/>
      <c r="SJR113" s="86"/>
      <c r="SJS113" s="86"/>
      <c r="SJT113" s="86"/>
      <c r="SJU113" s="86"/>
      <c r="SJV113" s="86"/>
      <c r="SJW113" s="86"/>
      <c r="SJX113" s="86"/>
      <c r="SJY113" s="86"/>
      <c r="SJZ113" s="86"/>
      <c r="SKA113" s="86"/>
      <c r="SKB113" s="86"/>
      <c r="SKC113" s="86"/>
      <c r="SKD113" s="86"/>
      <c r="SKE113" s="86"/>
      <c r="SKF113" s="86"/>
      <c r="SKG113" s="86"/>
      <c r="SKH113" s="86"/>
      <c r="SKI113" s="86"/>
      <c r="SKJ113" s="86"/>
      <c r="SKK113" s="86"/>
      <c r="SKL113" s="86"/>
      <c r="SKM113" s="86"/>
      <c r="SKN113" s="86"/>
      <c r="SKO113" s="86"/>
      <c r="SKP113" s="86"/>
      <c r="SKQ113" s="86"/>
      <c r="SKR113" s="86"/>
      <c r="SKS113" s="86"/>
      <c r="SKT113" s="86"/>
      <c r="SKU113" s="86"/>
      <c r="SKV113" s="86"/>
      <c r="SKW113" s="86"/>
      <c r="SKX113" s="86"/>
      <c r="SKY113" s="86"/>
      <c r="SKZ113" s="86"/>
      <c r="SLA113" s="86"/>
      <c r="SLB113" s="86"/>
      <c r="SLC113" s="86"/>
      <c r="SLD113" s="86"/>
      <c r="SLE113" s="86"/>
      <c r="SLF113" s="86"/>
      <c r="SLG113" s="86"/>
      <c r="SLH113" s="86"/>
      <c r="SLI113" s="86"/>
      <c r="SLJ113" s="86"/>
      <c r="SLK113" s="86"/>
      <c r="SLL113" s="86"/>
      <c r="SLM113" s="86"/>
      <c r="SLN113" s="86"/>
      <c r="SLO113" s="86"/>
      <c r="SLP113" s="86"/>
      <c r="SLQ113" s="86"/>
      <c r="SLR113" s="86"/>
      <c r="SLS113" s="86"/>
      <c r="SLT113" s="86"/>
      <c r="SLU113" s="86"/>
      <c r="SLV113" s="86"/>
      <c r="SLW113" s="86"/>
      <c r="SLX113" s="86"/>
      <c r="SLY113" s="86"/>
      <c r="SLZ113" s="86"/>
      <c r="SMA113" s="86"/>
      <c r="SMB113" s="86"/>
      <c r="SMC113" s="86"/>
      <c r="SMD113" s="86"/>
      <c r="SME113" s="86"/>
      <c r="SMF113" s="86"/>
      <c r="SMG113" s="86"/>
      <c r="SMH113" s="86"/>
      <c r="SMI113" s="86"/>
      <c r="SMJ113" s="86"/>
      <c r="SMK113" s="86"/>
      <c r="SML113" s="86"/>
      <c r="SMM113" s="86"/>
      <c r="SMN113" s="86"/>
      <c r="SMO113" s="86"/>
      <c r="SMP113" s="86"/>
      <c r="SMQ113" s="86"/>
      <c r="SMR113" s="86"/>
      <c r="SMS113" s="86"/>
      <c r="SMT113" s="86"/>
      <c r="SMU113" s="86"/>
      <c r="SMV113" s="86"/>
      <c r="SMW113" s="86"/>
      <c r="SMX113" s="86"/>
      <c r="SMY113" s="86"/>
      <c r="SMZ113" s="86"/>
      <c r="SNA113" s="86"/>
      <c r="SNB113" s="86"/>
      <c r="SNC113" s="86"/>
      <c r="SND113" s="86"/>
      <c r="SNE113" s="86"/>
      <c r="SNF113" s="86"/>
      <c r="SNG113" s="86"/>
      <c r="SNH113" s="86"/>
      <c r="SNI113" s="86"/>
      <c r="SNJ113" s="86"/>
      <c r="SNK113" s="86"/>
      <c r="SNL113" s="86"/>
      <c r="SNM113" s="86"/>
      <c r="SNN113" s="86"/>
      <c r="SNO113" s="86"/>
      <c r="SNP113" s="86"/>
      <c r="SNQ113" s="86"/>
      <c r="SNR113" s="86"/>
      <c r="SNS113" s="86"/>
      <c r="SNT113" s="86"/>
      <c r="SNU113" s="86"/>
      <c r="SNV113" s="86"/>
      <c r="SNW113" s="86"/>
      <c r="SNX113" s="86"/>
      <c r="SNY113" s="86"/>
      <c r="SNZ113" s="86"/>
      <c r="SOA113" s="86"/>
      <c r="SOB113" s="86"/>
      <c r="SOC113" s="86"/>
      <c r="SOD113" s="86"/>
      <c r="SOE113" s="86"/>
      <c r="SOF113" s="86"/>
      <c r="SOG113" s="86"/>
      <c r="SOH113" s="86"/>
      <c r="SOI113" s="86"/>
      <c r="SOJ113" s="86"/>
      <c r="SOK113" s="86"/>
      <c r="SOL113" s="86"/>
      <c r="SOM113" s="86"/>
      <c r="SON113" s="86"/>
      <c r="SOO113" s="86"/>
      <c r="SOP113" s="86"/>
      <c r="SOQ113" s="86"/>
      <c r="SOR113" s="86"/>
      <c r="SOS113" s="86"/>
      <c r="SOT113" s="86"/>
      <c r="SOU113" s="86"/>
      <c r="SOV113" s="86"/>
      <c r="SOW113" s="86"/>
      <c r="SOX113" s="86"/>
      <c r="SOY113" s="86"/>
      <c r="SOZ113" s="86"/>
      <c r="SPA113" s="86"/>
      <c r="SPB113" s="86"/>
      <c r="SPC113" s="86"/>
      <c r="SPD113" s="86"/>
      <c r="SPE113" s="86"/>
      <c r="SPF113" s="86"/>
      <c r="SPG113" s="86"/>
      <c r="SPH113" s="86"/>
      <c r="SPI113" s="86"/>
      <c r="SPJ113" s="86"/>
      <c r="SPK113" s="86"/>
      <c r="SPL113" s="86"/>
      <c r="SPM113" s="86"/>
      <c r="SPN113" s="86"/>
      <c r="SPO113" s="86"/>
      <c r="SPP113" s="86"/>
      <c r="SPQ113" s="86"/>
      <c r="SPR113" s="86"/>
      <c r="SPS113" s="86"/>
      <c r="SPT113" s="86"/>
      <c r="SPU113" s="86"/>
      <c r="SPV113" s="86"/>
      <c r="SPW113" s="86"/>
      <c r="SPX113" s="86"/>
      <c r="SPY113" s="86"/>
      <c r="SPZ113" s="86"/>
      <c r="SQA113" s="86"/>
      <c r="SQB113" s="86"/>
      <c r="SQC113" s="86"/>
      <c r="SQD113" s="86"/>
      <c r="SQE113" s="86"/>
      <c r="SQF113" s="86"/>
      <c r="SQG113" s="86"/>
      <c r="SQH113" s="86"/>
      <c r="SQI113" s="86"/>
      <c r="SQJ113" s="86"/>
      <c r="SQK113" s="86"/>
      <c r="SQL113" s="86"/>
      <c r="SQM113" s="86"/>
      <c r="SQN113" s="86"/>
      <c r="SQO113" s="86"/>
      <c r="SQP113" s="86"/>
      <c r="SQQ113" s="86"/>
      <c r="SQR113" s="86"/>
      <c r="SQS113" s="86"/>
      <c r="SQT113" s="86"/>
      <c r="SQU113" s="86"/>
      <c r="SQV113" s="86"/>
      <c r="SQW113" s="86"/>
      <c r="SQX113" s="86"/>
      <c r="SQY113" s="86"/>
      <c r="SQZ113" s="86"/>
      <c r="SRA113" s="86"/>
      <c r="SRB113" s="86"/>
      <c r="SRC113" s="86"/>
      <c r="SRD113" s="86"/>
      <c r="SRE113" s="86"/>
      <c r="SRF113" s="86"/>
      <c r="SRG113" s="86"/>
      <c r="SRH113" s="86"/>
      <c r="SRI113" s="86"/>
      <c r="SRJ113" s="86"/>
      <c r="SRK113" s="86"/>
      <c r="SRL113" s="86"/>
      <c r="SRM113" s="86"/>
      <c r="SRN113" s="86"/>
      <c r="SRO113" s="86"/>
      <c r="SRP113" s="86"/>
      <c r="SRQ113" s="86"/>
      <c r="SRR113" s="86"/>
      <c r="SRS113" s="86"/>
      <c r="SRT113" s="86"/>
      <c r="SRU113" s="86"/>
      <c r="SRV113" s="86"/>
      <c r="SRW113" s="86"/>
      <c r="SRX113" s="86"/>
      <c r="SRY113" s="86"/>
      <c r="SRZ113" s="86"/>
      <c r="SSA113" s="86"/>
      <c r="SSB113" s="86"/>
      <c r="SSC113" s="86"/>
      <c r="SSD113" s="86"/>
      <c r="SSE113" s="86"/>
      <c r="SSF113" s="86"/>
      <c r="SSG113" s="86"/>
      <c r="SSH113" s="86"/>
      <c r="SSI113" s="86"/>
      <c r="SSJ113" s="86"/>
      <c r="SSK113" s="86"/>
      <c r="SSL113" s="86"/>
      <c r="SSM113" s="86"/>
      <c r="SSN113" s="86"/>
      <c r="SSO113" s="86"/>
      <c r="SSP113" s="86"/>
      <c r="SSQ113" s="86"/>
      <c r="SSR113" s="86"/>
      <c r="SSS113" s="86"/>
      <c r="SST113" s="86"/>
      <c r="SSU113" s="86"/>
      <c r="SSV113" s="86"/>
      <c r="SSW113" s="86"/>
      <c r="SSX113" s="86"/>
      <c r="SSY113" s="86"/>
      <c r="SSZ113" s="86"/>
      <c r="STA113" s="86"/>
      <c r="STB113" s="86"/>
      <c r="STC113" s="86"/>
      <c r="STD113" s="86"/>
      <c r="STE113" s="86"/>
      <c r="STF113" s="86"/>
      <c r="STG113" s="86"/>
      <c r="STH113" s="86"/>
      <c r="STI113" s="86"/>
      <c r="STJ113" s="86"/>
      <c r="STK113" s="86"/>
      <c r="STL113" s="86"/>
      <c r="STM113" s="86"/>
      <c r="STN113" s="86"/>
      <c r="STO113" s="86"/>
      <c r="STP113" s="86"/>
      <c r="STQ113" s="86"/>
      <c r="STR113" s="86"/>
      <c r="STS113" s="86"/>
      <c r="STT113" s="86"/>
      <c r="STU113" s="86"/>
      <c r="STV113" s="86"/>
      <c r="STW113" s="86"/>
      <c r="STX113" s="86"/>
      <c r="STY113" s="86"/>
      <c r="STZ113" s="86"/>
      <c r="SUA113" s="86"/>
      <c r="SUB113" s="86"/>
      <c r="SUC113" s="86"/>
      <c r="SUD113" s="86"/>
      <c r="SUE113" s="86"/>
      <c r="SUF113" s="86"/>
      <c r="SUG113" s="86"/>
      <c r="SUH113" s="86"/>
      <c r="SUI113" s="86"/>
      <c r="SUJ113" s="86"/>
      <c r="SUK113" s="86"/>
      <c r="SUL113" s="86"/>
      <c r="SUM113" s="86"/>
      <c r="SUN113" s="86"/>
      <c r="SUO113" s="86"/>
      <c r="SUP113" s="86"/>
      <c r="SUQ113" s="86"/>
      <c r="SUR113" s="86"/>
      <c r="SUS113" s="86"/>
      <c r="SUT113" s="86"/>
      <c r="SUU113" s="86"/>
      <c r="SUV113" s="86"/>
      <c r="SUW113" s="86"/>
      <c r="SUX113" s="86"/>
      <c r="SUY113" s="86"/>
      <c r="SUZ113" s="86"/>
      <c r="SVA113" s="86"/>
      <c r="SVB113" s="86"/>
      <c r="SVC113" s="86"/>
      <c r="SVD113" s="86"/>
      <c r="SVE113" s="86"/>
      <c r="SVF113" s="86"/>
      <c r="SVG113" s="86"/>
      <c r="SVH113" s="86"/>
      <c r="SVI113" s="86"/>
      <c r="SVJ113" s="86"/>
      <c r="SVK113" s="86"/>
      <c r="SVL113" s="86"/>
      <c r="SVM113" s="86"/>
      <c r="SVN113" s="86"/>
      <c r="SVO113" s="86"/>
      <c r="SVP113" s="86"/>
      <c r="SVQ113" s="86"/>
      <c r="SVR113" s="86"/>
      <c r="SVS113" s="86"/>
      <c r="SVT113" s="86"/>
      <c r="SVU113" s="86"/>
      <c r="SVV113" s="86"/>
      <c r="SVW113" s="86"/>
      <c r="SVX113" s="86"/>
      <c r="SVY113" s="86"/>
      <c r="SVZ113" s="86"/>
      <c r="SWA113" s="86"/>
      <c r="SWB113" s="86"/>
      <c r="SWC113" s="86"/>
      <c r="SWD113" s="86"/>
      <c r="SWE113" s="86"/>
      <c r="SWF113" s="86"/>
      <c r="SWG113" s="86"/>
      <c r="SWH113" s="86"/>
      <c r="SWI113" s="86"/>
      <c r="SWJ113" s="86"/>
      <c r="SWK113" s="86"/>
      <c r="SWL113" s="86"/>
      <c r="SWM113" s="86"/>
      <c r="SWN113" s="86"/>
      <c r="SWO113" s="86"/>
      <c r="SWP113" s="86"/>
      <c r="SWQ113" s="86"/>
      <c r="SWR113" s="86"/>
      <c r="SWS113" s="86"/>
      <c r="SWT113" s="86"/>
      <c r="SWU113" s="86"/>
      <c r="SWV113" s="86"/>
      <c r="SWW113" s="86"/>
      <c r="SWX113" s="86"/>
      <c r="SWY113" s="86"/>
      <c r="SWZ113" s="86"/>
      <c r="SXA113" s="86"/>
      <c r="SXB113" s="86"/>
      <c r="SXC113" s="86"/>
      <c r="SXD113" s="86"/>
      <c r="SXE113" s="86"/>
      <c r="SXF113" s="86"/>
      <c r="SXG113" s="86"/>
      <c r="SXH113" s="86"/>
      <c r="SXI113" s="86"/>
      <c r="SXJ113" s="86"/>
      <c r="SXK113" s="86"/>
      <c r="SXL113" s="86"/>
      <c r="SXM113" s="86"/>
      <c r="SXN113" s="86"/>
      <c r="SXO113" s="86"/>
      <c r="SXP113" s="86"/>
      <c r="SXQ113" s="86"/>
      <c r="SXR113" s="86"/>
      <c r="SXS113" s="86"/>
      <c r="SXT113" s="86"/>
      <c r="SXU113" s="86"/>
      <c r="SXV113" s="86"/>
      <c r="SXW113" s="86"/>
      <c r="SXX113" s="86"/>
      <c r="SXY113" s="86"/>
      <c r="SXZ113" s="86"/>
      <c r="SYA113" s="86"/>
      <c r="SYB113" s="86"/>
      <c r="SYC113" s="86"/>
      <c r="SYD113" s="86"/>
      <c r="SYE113" s="86"/>
      <c r="SYF113" s="86"/>
      <c r="SYG113" s="86"/>
      <c r="SYH113" s="86"/>
      <c r="SYI113" s="86"/>
      <c r="SYJ113" s="86"/>
      <c r="SYK113" s="86"/>
      <c r="SYL113" s="86"/>
      <c r="SYM113" s="86"/>
      <c r="SYN113" s="86"/>
      <c r="SYO113" s="86"/>
      <c r="SYP113" s="86"/>
      <c r="SYQ113" s="86"/>
      <c r="SYR113" s="86"/>
      <c r="SYS113" s="86"/>
      <c r="SYT113" s="86"/>
      <c r="SYU113" s="86"/>
      <c r="SYV113" s="86"/>
      <c r="SYW113" s="86"/>
      <c r="SYX113" s="86"/>
      <c r="SYY113" s="86"/>
      <c r="SYZ113" s="86"/>
      <c r="SZA113" s="86"/>
      <c r="SZB113" s="86"/>
      <c r="SZC113" s="86"/>
      <c r="SZD113" s="86"/>
      <c r="SZE113" s="86"/>
      <c r="SZF113" s="86"/>
      <c r="SZG113" s="86"/>
      <c r="SZH113" s="86"/>
      <c r="SZI113" s="86"/>
      <c r="SZJ113" s="86"/>
      <c r="SZK113" s="86"/>
      <c r="SZL113" s="86"/>
      <c r="SZM113" s="86"/>
      <c r="SZN113" s="86"/>
      <c r="SZO113" s="86"/>
      <c r="SZP113" s="86"/>
      <c r="SZQ113" s="86"/>
      <c r="SZR113" s="86"/>
      <c r="SZS113" s="86"/>
      <c r="SZT113" s="86"/>
      <c r="SZU113" s="86"/>
      <c r="SZV113" s="86"/>
      <c r="SZW113" s="86"/>
      <c r="SZX113" s="86"/>
      <c r="SZY113" s="86"/>
      <c r="SZZ113" s="86"/>
      <c r="TAA113" s="86"/>
      <c r="TAB113" s="86"/>
      <c r="TAC113" s="86"/>
      <c r="TAD113" s="86"/>
      <c r="TAE113" s="86"/>
      <c r="TAF113" s="86"/>
      <c r="TAG113" s="86"/>
      <c r="TAH113" s="86"/>
      <c r="TAI113" s="86"/>
      <c r="TAJ113" s="86"/>
      <c r="TAK113" s="86"/>
      <c r="TAL113" s="86"/>
      <c r="TAM113" s="86"/>
      <c r="TAN113" s="86"/>
      <c r="TAO113" s="86"/>
      <c r="TAP113" s="86"/>
      <c r="TAQ113" s="86"/>
      <c r="TAR113" s="86"/>
      <c r="TAS113" s="86"/>
      <c r="TAT113" s="86"/>
      <c r="TAU113" s="86"/>
      <c r="TAV113" s="86"/>
      <c r="TAW113" s="86"/>
      <c r="TAX113" s="86"/>
      <c r="TAY113" s="86"/>
      <c r="TAZ113" s="86"/>
      <c r="TBA113" s="86"/>
      <c r="TBB113" s="86"/>
      <c r="TBC113" s="86"/>
      <c r="TBD113" s="86"/>
      <c r="TBE113" s="86"/>
      <c r="TBF113" s="86"/>
      <c r="TBG113" s="86"/>
      <c r="TBH113" s="86"/>
      <c r="TBI113" s="86"/>
      <c r="TBJ113" s="86"/>
      <c r="TBK113" s="86"/>
      <c r="TBL113" s="86"/>
      <c r="TBM113" s="86"/>
      <c r="TBN113" s="86"/>
      <c r="TBO113" s="86"/>
      <c r="TBP113" s="86"/>
      <c r="TBQ113" s="86"/>
      <c r="TBR113" s="86"/>
      <c r="TBS113" s="86"/>
      <c r="TBT113" s="86"/>
      <c r="TBU113" s="86"/>
      <c r="TBV113" s="86"/>
      <c r="TBW113" s="86"/>
      <c r="TBX113" s="86"/>
      <c r="TBY113" s="86"/>
      <c r="TBZ113" s="86"/>
      <c r="TCA113" s="86"/>
      <c r="TCB113" s="86"/>
      <c r="TCC113" s="86"/>
      <c r="TCD113" s="86"/>
      <c r="TCE113" s="86"/>
      <c r="TCF113" s="86"/>
      <c r="TCG113" s="86"/>
      <c r="TCH113" s="86"/>
      <c r="TCI113" s="86"/>
      <c r="TCJ113" s="86"/>
      <c r="TCK113" s="86"/>
      <c r="TCL113" s="86"/>
      <c r="TCM113" s="86"/>
      <c r="TCN113" s="86"/>
      <c r="TCO113" s="86"/>
      <c r="TCP113" s="86"/>
      <c r="TCQ113" s="86"/>
      <c r="TCR113" s="86"/>
      <c r="TCS113" s="86"/>
      <c r="TCT113" s="86"/>
      <c r="TCU113" s="86"/>
      <c r="TCV113" s="86"/>
      <c r="TCW113" s="86"/>
      <c r="TCX113" s="86"/>
      <c r="TCY113" s="86"/>
      <c r="TCZ113" s="86"/>
      <c r="TDA113" s="86"/>
      <c r="TDB113" s="86"/>
      <c r="TDC113" s="86"/>
      <c r="TDD113" s="86"/>
      <c r="TDE113" s="86"/>
      <c r="TDF113" s="86"/>
      <c r="TDG113" s="86"/>
      <c r="TDH113" s="86"/>
      <c r="TDI113" s="86"/>
      <c r="TDJ113" s="86"/>
      <c r="TDK113" s="86"/>
      <c r="TDL113" s="86"/>
      <c r="TDM113" s="86"/>
      <c r="TDN113" s="86"/>
      <c r="TDO113" s="86"/>
      <c r="TDP113" s="86"/>
      <c r="TDQ113" s="86"/>
      <c r="TDR113" s="86"/>
      <c r="TDS113" s="86"/>
      <c r="TDT113" s="86"/>
      <c r="TDU113" s="86"/>
      <c r="TDV113" s="86"/>
      <c r="TDW113" s="86"/>
      <c r="TDX113" s="86"/>
      <c r="TDY113" s="86"/>
      <c r="TDZ113" s="86"/>
      <c r="TEA113" s="86"/>
      <c r="TEB113" s="86"/>
      <c r="TEC113" s="86"/>
      <c r="TED113" s="86"/>
      <c r="TEE113" s="86"/>
      <c r="TEF113" s="86"/>
      <c r="TEG113" s="86"/>
      <c r="TEH113" s="86"/>
      <c r="TEI113" s="86"/>
      <c r="TEJ113" s="86"/>
      <c r="TEK113" s="86"/>
      <c r="TEL113" s="86"/>
      <c r="TEM113" s="86"/>
      <c r="TEN113" s="86"/>
      <c r="TEO113" s="86"/>
      <c r="TEP113" s="86"/>
      <c r="TEQ113" s="86"/>
      <c r="TER113" s="86"/>
      <c r="TES113" s="86"/>
      <c r="TET113" s="86"/>
      <c r="TEU113" s="86"/>
      <c r="TEV113" s="86"/>
      <c r="TEW113" s="86"/>
      <c r="TEX113" s="86"/>
      <c r="TEY113" s="86"/>
      <c r="TEZ113" s="86"/>
      <c r="TFA113" s="86"/>
      <c r="TFB113" s="86"/>
      <c r="TFC113" s="86"/>
      <c r="TFD113" s="86"/>
      <c r="TFE113" s="86"/>
      <c r="TFF113" s="86"/>
      <c r="TFG113" s="86"/>
      <c r="TFH113" s="86"/>
      <c r="TFI113" s="86"/>
      <c r="TFJ113" s="86"/>
      <c r="TFK113" s="86"/>
      <c r="TFL113" s="86"/>
      <c r="TFM113" s="86"/>
      <c r="TFN113" s="86"/>
      <c r="TFO113" s="86"/>
      <c r="TFP113" s="86"/>
      <c r="TFQ113" s="86"/>
      <c r="TFR113" s="86"/>
      <c r="TFS113" s="86"/>
      <c r="TFT113" s="86"/>
      <c r="TFU113" s="86"/>
      <c r="TFV113" s="86"/>
      <c r="TFW113" s="86"/>
      <c r="TFX113" s="86"/>
      <c r="TFY113" s="86"/>
      <c r="TFZ113" s="86"/>
      <c r="TGA113" s="86"/>
      <c r="TGB113" s="86"/>
      <c r="TGC113" s="86"/>
      <c r="TGD113" s="86"/>
      <c r="TGE113" s="86"/>
      <c r="TGF113" s="86"/>
      <c r="TGG113" s="86"/>
      <c r="TGH113" s="86"/>
      <c r="TGI113" s="86"/>
      <c r="TGJ113" s="86"/>
      <c r="TGK113" s="86"/>
      <c r="TGL113" s="86"/>
      <c r="TGM113" s="86"/>
      <c r="TGN113" s="86"/>
      <c r="TGO113" s="86"/>
      <c r="TGP113" s="86"/>
      <c r="TGQ113" s="86"/>
      <c r="TGR113" s="86"/>
      <c r="TGS113" s="86"/>
      <c r="TGT113" s="86"/>
      <c r="TGU113" s="86"/>
      <c r="TGV113" s="86"/>
      <c r="TGW113" s="86"/>
      <c r="TGX113" s="86"/>
      <c r="TGY113" s="86"/>
      <c r="TGZ113" s="86"/>
      <c r="THA113" s="86"/>
      <c r="THB113" s="86"/>
      <c r="THC113" s="86"/>
      <c r="THD113" s="86"/>
      <c r="THE113" s="86"/>
      <c r="THF113" s="86"/>
      <c r="THG113" s="86"/>
      <c r="THH113" s="86"/>
      <c r="THI113" s="86"/>
      <c r="THJ113" s="86"/>
      <c r="THK113" s="86"/>
      <c r="THL113" s="86"/>
      <c r="THM113" s="86"/>
      <c r="THN113" s="86"/>
      <c r="THO113" s="86"/>
      <c r="THP113" s="86"/>
      <c r="THQ113" s="86"/>
      <c r="THR113" s="86"/>
      <c r="THS113" s="86"/>
      <c r="THT113" s="86"/>
      <c r="THU113" s="86"/>
      <c r="THV113" s="86"/>
      <c r="THW113" s="86"/>
      <c r="THX113" s="86"/>
      <c r="THY113" s="86"/>
      <c r="THZ113" s="86"/>
      <c r="TIA113" s="86"/>
      <c r="TIB113" s="86"/>
      <c r="TIC113" s="86"/>
      <c r="TID113" s="86"/>
      <c r="TIE113" s="86"/>
      <c r="TIF113" s="86"/>
      <c r="TIG113" s="86"/>
      <c r="TIH113" s="86"/>
      <c r="TII113" s="86"/>
      <c r="TIJ113" s="86"/>
      <c r="TIK113" s="86"/>
      <c r="TIL113" s="86"/>
      <c r="TIM113" s="86"/>
      <c r="TIN113" s="86"/>
      <c r="TIO113" s="86"/>
      <c r="TIP113" s="86"/>
      <c r="TIQ113" s="86"/>
      <c r="TIR113" s="86"/>
      <c r="TIS113" s="86"/>
      <c r="TIT113" s="86"/>
      <c r="TIU113" s="86"/>
      <c r="TIV113" s="86"/>
      <c r="TIW113" s="86"/>
      <c r="TIX113" s="86"/>
      <c r="TIY113" s="86"/>
      <c r="TIZ113" s="86"/>
      <c r="TJA113" s="86"/>
      <c r="TJB113" s="86"/>
      <c r="TJC113" s="86"/>
      <c r="TJD113" s="86"/>
      <c r="TJE113" s="86"/>
      <c r="TJF113" s="86"/>
      <c r="TJG113" s="86"/>
      <c r="TJH113" s="86"/>
      <c r="TJI113" s="86"/>
      <c r="TJJ113" s="86"/>
      <c r="TJK113" s="86"/>
      <c r="TJL113" s="86"/>
      <c r="TJM113" s="86"/>
      <c r="TJN113" s="86"/>
      <c r="TJO113" s="86"/>
      <c r="TJP113" s="86"/>
      <c r="TJQ113" s="86"/>
      <c r="TJR113" s="86"/>
      <c r="TJS113" s="86"/>
      <c r="TJT113" s="86"/>
      <c r="TJU113" s="86"/>
      <c r="TJV113" s="86"/>
      <c r="TJW113" s="86"/>
      <c r="TJX113" s="86"/>
      <c r="TJY113" s="86"/>
      <c r="TJZ113" s="86"/>
      <c r="TKA113" s="86"/>
      <c r="TKB113" s="86"/>
      <c r="TKC113" s="86"/>
      <c r="TKD113" s="86"/>
      <c r="TKE113" s="86"/>
      <c r="TKF113" s="86"/>
      <c r="TKG113" s="86"/>
      <c r="TKH113" s="86"/>
      <c r="TKI113" s="86"/>
      <c r="TKJ113" s="86"/>
      <c r="TKK113" s="86"/>
      <c r="TKL113" s="86"/>
      <c r="TKM113" s="86"/>
      <c r="TKN113" s="86"/>
      <c r="TKO113" s="86"/>
      <c r="TKP113" s="86"/>
      <c r="TKQ113" s="86"/>
      <c r="TKR113" s="86"/>
      <c r="TKS113" s="86"/>
      <c r="TKT113" s="86"/>
      <c r="TKU113" s="86"/>
      <c r="TKV113" s="86"/>
      <c r="TKW113" s="86"/>
      <c r="TKX113" s="86"/>
      <c r="TKY113" s="86"/>
      <c r="TKZ113" s="86"/>
      <c r="TLA113" s="86"/>
      <c r="TLB113" s="86"/>
      <c r="TLC113" s="86"/>
      <c r="TLD113" s="86"/>
      <c r="TLE113" s="86"/>
      <c r="TLF113" s="86"/>
      <c r="TLG113" s="86"/>
      <c r="TLH113" s="86"/>
      <c r="TLI113" s="86"/>
      <c r="TLJ113" s="86"/>
      <c r="TLK113" s="86"/>
      <c r="TLL113" s="86"/>
      <c r="TLM113" s="86"/>
      <c r="TLN113" s="86"/>
      <c r="TLO113" s="86"/>
      <c r="TLP113" s="86"/>
      <c r="TLQ113" s="86"/>
      <c r="TLR113" s="86"/>
      <c r="TLS113" s="86"/>
      <c r="TLT113" s="86"/>
      <c r="TLU113" s="86"/>
      <c r="TLV113" s="86"/>
      <c r="TLW113" s="86"/>
      <c r="TLX113" s="86"/>
      <c r="TLY113" s="86"/>
      <c r="TLZ113" s="86"/>
      <c r="TMA113" s="86"/>
      <c r="TMB113" s="86"/>
      <c r="TMC113" s="86"/>
      <c r="TMD113" s="86"/>
      <c r="TME113" s="86"/>
      <c r="TMF113" s="86"/>
      <c r="TMG113" s="86"/>
      <c r="TMH113" s="86"/>
      <c r="TMI113" s="86"/>
      <c r="TMJ113" s="86"/>
      <c r="TMK113" s="86"/>
      <c r="TML113" s="86"/>
      <c r="TMM113" s="86"/>
      <c r="TMN113" s="86"/>
      <c r="TMO113" s="86"/>
      <c r="TMP113" s="86"/>
      <c r="TMQ113" s="86"/>
      <c r="TMR113" s="86"/>
      <c r="TMS113" s="86"/>
      <c r="TMT113" s="86"/>
      <c r="TMU113" s="86"/>
      <c r="TMV113" s="86"/>
      <c r="TMW113" s="86"/>
      <c r="TMX113" s="86"/>
      <c r="TMY113" s="86"/>
      <c r="TMZ113" s="86"/>
      <c r="TNA113" s="86"/>
      <c r="TNB113" s="86"/>
      <c r="TNC113" s="86"/>
      <c r="TND113" s="86"/>
      <c r="TNE113" s="86"/>
      <c r="TNF113" s="86"/>
      <c r="TNG113" s="86"/>
      <c r="TNH113" s="86"/>
      <c r="TNI113" s="86"/>
      <c r="TNJ113" s="86"/>
      <c r="TNK113" s="86"/>
      <c r="TNL113" s="86"/>
      <c r="TNM113" s="86"/>
      <c r="TNN113" s="86"/>
      <c r="TNO113" s="86"/>
      <c r="TNP113" s="86"/>
      <c r="TNQ113" s="86"/>
      <c r="TNR113" s="86"/>
      <c r="TNS113" s="86"/>
      <c r="TNT113" s="86"/>
      <c r="TNU113" s="86"/>
      <c r="TNV113" s="86"/>
      <c r="TNW113" s="86"/>
      <c r="TNX113" s="86"/>
      <c r="TNY113" s="86"/>
      <c r="TNZ113" s="86"/>
      <c r="TOA113" s="86"/>
      <c r="TOB113" s="86"/>
      <c r="TOC113" s="86"/>
      <c r="TOD113" s="86"/>
      <c r="TOE113" s="86"/>
      <c r="TOF113" s="86"/>
      <c r="TOG113" s="86"/>
      <c r="TOH113" s="86"/>
      <c r="TOI113" s="86"/>
      <c r="TOJ113" s="86"/>
      <c r="TOK113" s="86"/>
      <c r="TOL113" s="86"/>
      <c r="TOM113" s="86"/>
      <c r="TON113" s="86"/>
      <c r="TOO113" s="86"/>
      <c r="TOP113" s="86"/>
      <c r="TOQ113" s="86"/>
      <c r="TOR113" s="86"/>
      <c r="TOS113" s="86"/>
      <c r="TOT113" s="86"/>
      <c r="TOU113" s="86"/>
      <c r="TOV113" s="86"/>
      <c r="TOW113" s="86"/>
      <c r="TOX113" s="86"/>
      <c r="TOY113" s="86"/>
      <c r="TOZ113" s="86"/>
      <c r="TPA113" s="86"/>
      <c r="TPB113" s="86"/>
      <c r="TPC113" s="86"/>
      <c r="TPD113" s="86"/>
      <c r="TPE113" s="86"/>
      <c r="TPF113" s="86"/>
      <c r="TPG113" s="86"/>
      <c r="TPH113" s="86"/>
      <c r="TPI113" s="86"/>
      <c r="TPJ113" s="86"/>
      <c r="TPK113" s="86"/>
      <c r="TPL113" s="86"/>
      <c r="TPM113" s="86"/>
      <c r="TPN113" s="86"/>
      <c r="TPO113" s="86"/>
      <c r="TPP113" s="86"/>
      <c r="TPQ113" s="86"/>
      <c r="TPR113" s="86"/>
      <c r="TPS113" s="86"/>
      <c r="TPT113" s="86"/>
      <c r="TPU113" s="86"/>
      <c r="TPV113" s="86"/>
      <c r="TPW113" s="86"/>
      <c r="TPX113" s="86"/>
      <c r="TPY113" s="86"/>
      <c r="TPZ113" s="86"/>
      <c r="TQA113" s="86"/>
      <c r="TQB113" s="86"/>
      <c r="TQC113" s="86"/>
      <c r="TQD113" s="86"/>
      <c r="TQE113" s="86"/>
      <c r="TQF113" s="86"/>
      <c r="TQG113" s="86"/>
      <c r="TQH113" s="86"/>
      <c r="TQI113" s="86"/>
      <c r="TQJ113" s="86"/>
      <c r="TQK113" s="86"/>
      <c r="TQL113" s="86"/>
      <c r="TQM113" s="86"/>
      <c r="TQN113" s="86"/>
      <c r="TQO113" s="86"/>
      <c r="TQP113" s="86"/>
      <c r="TQQ113" s="86"/>
      <c r="TQR113" s="86"/>
      <c r="TQS113" s="86"/>
      <c r="TQT113" s="86"/>
      <c r="TQU113" s="86"/>
      <c r="TQV113" s="86"/>
      <c r="TQW113" s="86"/>
      <c r="TQX113" s="86"/>
      <c r="TQY113" s="86"/>
      <c r="TQZ113" s="86"/>
      <c r="TRA113" s="86"/>
      <c r="TRB113" s="86"/>
      <c r="TRC113" s="86"/>
      <c r="TRD113" s="86"/>
      <c r="TRE113" s="86"/>
      <c r="TRF113" s="86"/>
      <c r="TRG113" s="86"/>
      <c r="TRH113" s="86"/>
      <c r="TRI113" s="86"/>
      <c r="TRJ113" s="86"/>
      <c r="TRK113" s="86"/>
      <c r="TRL113" s="86"/>
      <c r="TRM113" s="86"/>
      <c r="TRN113" s="86"/>
      <c r="TRO113" s="86"/>
      <c r="TRP113" s="86"/>
      <c r="TRQ113" s="86"/>
      <c r="TRR113" s="86"/>
      <c r="TRS113" s="86"/>
      <c r="TRT113" s="86"/>
      <c r="TRU113" s="86"/>
      <c r="TRV113" s="86"/>
      <c r="TRW113" s="86"/>
      <c r="TRX113" s="86"/>
      <c r="TRY113" s="86"/>
      <c r="TRZ113" s="86"/>
      <c r="TSA113" s="86"/>
      <c r="TSB113" s="86"/>
      <c r="TSC113" s="86"/>
      <c r="TSD113" s="86"/>
      <c r="TSE113" s="86"/>
      <c r="TSF113" s="86"/>
      <c r="TSG113" s="86"/>
      <c r="TSH113" s="86"/>
      <c r="TSI113" s="86"/>
      <c r="TSJ113" s="86"/>
      <c r="TSK113" s="86"/>
      <c r="TSL113" s="86"/>
      <c r="TSM113" s="86"/>
      <c r="TSN113" s="86"/>
      <c r="TSO113" s="86"/>
      <c r="TSP113" s="86"/>
      <c r="TSQ113" s="86"/>
      <c r="TSR113" s="86"/>
      <c r="TSS113" s="86"/>
      <c r="TST113" s="86"/>
      <c r="TSU113" s="86"/>
      <c r="TSV113" s="86"/>
      <c r="TSW113" s="86"/>
      <c r="TSX113" s="86"/>
      <c r="TSY113" s="86"/>
      <c r="TSZ113" s="86"/>
      <c r="TTA113" s="86"/>
      <c r="TTB113" s="86"/>
      <c r="TTC113" s="86"/>
      <c r="TTD113" s="86"/>
      <c r="TTE113" s="86"/>
      <c r="TTF113" s="86"/>
      <c r="TTG113" s="86"/>
      <c r="TTH113" s="86"/>
      <c r="TTI113" s="86"/>
      <c r="TTJ113" s="86"/>
      <c r="TTK113" s="86"/>
      <c r="TTL113" s="86"/>
      <c r="TTM113" s="86"/>
      <c r="TTN113" s="86"/>
      <c r="TTO113" s="86"/>
      <c r="TTP113" s="86"/>
      <c r="TTQ113" s="86"/>
      <c r="TTR113" s="86"/>
      <c r="TTS113" s="86"/>
      <c r="TTT113" s="86"/>
      <c r="TTU113" s="86"/>
      <c r="TTV113" s="86"/>
      <c r="TTW113" s="86"/>
      <c r="TTX113" s="86"/>
      <c r="TTY113" s="86"/>
      <c r="TTZ113" s="86"/>
      <c r="TUA113" s="86"/>
      <c r="TUB113" s="86"/>
      <c r="TUC113" s="86"/>
      <c r="TUD113" s="86"/>
      <c r="TUE113" s="86"/>
      <c r="TUF113" s="86"/>
      <c r="TUG113" s="86"/>
      <c r="TUH113" s="86"/>
      <c r="TUI113" s="86"/>
      <c r="TUJ113" s="86"/>
      <c r="TUK113" s="86"/>
      <c r="TUL113" s="86"/>
      <c r="TUM113" s="86"/>
      <c r="TUN113" s="86"/>
      <c r="TUO113" s="86"/>
      <c r="TUP113" s="86"/>
      <c r="TUQ113" s="86"/>
      <c r="TUR113" s="86"/>
      <c r="TUS113" s="86"/>
      <c r="TUT113" s="86"/>
      <c r="TUU113" s="86"/>
      <c r="TUV113" s="86"/>
      <c r="TUW113" s="86"/>
      <c r="TUX113" s="86"/>
      <c r="TUY113" s="86"/>
      <c r="TUZ113" s="86"/>
      <c r="TVA113" s="86"/>
      <c r="TVB113" s="86"/>
      <c r="TVC113" s="86"/>
      <c r="TVD113" s="86"/>
      <c r="TVE113" s="86"/>
      <c r="TVF113" s="86"/>
      <c r="TVG113" s="86"/>
      <c r="TVH113" s="86"/>
      <c r="TVI113" s="86"/>
      <c r="TVJ113" s="86"/>
      <c r="TVK113" s="86"/>
      <c r="TVL113" s="86"/>
      <c r="TVM113" s="86"/>
      <c r="TVN113" s="86"/>
      <c r="TVO113" s="86"/>
      <c r="TVP113" s="86"/>
      <c r="TVQ113" s="86"/>
      <c r="TVR113" s="86"/>
      <c r="TVS113" s="86"/>
      <c r="TVT113" s="86"/>
      <c r="TVU113" s="86"/>
      <c r="TVV113" s="86"/>
      <c r="TVW113" s="86"/>
      <c r="TVX113" s="86"/>
      <c r="TVY113" s="86"/>
      <c r="TVZ113" s="86"/>
      <c r="TWA113" s="86"/>
      <c r="TWB113" s="86"/>
      <c r="TWC113" s="86"/>
      <c r="TWD113" s="86"/>
      <c r="TWE113" s="86"/>
      <c r="TWF113" s="86"/>
      <c r="TWG113" s="86"/>
      <c r="TWH113" s="86"/>
      <c r="TWI113" s="86"/>
      <c r="TWJ113" s="86"/>
      <c r="TWK113" s="86"/>
      <c r="TWL113" s="86"/>
      <c r="TWM113" s="86"/>
      <c r="TWN113" s="86"/>
      <c r="TWO113" s="86"/>
      <c r="TWP113" s="86"/>
      <c r="TWQ113" s="86"/>
      <c r="TWR113" s="86"/>
      <c r="TWS113" s="86"/>
      <c r="TWT113" s="86"/>
      <c r="TWU113" s="86"/>
      <c r="TWV113" s="86"/>
      <c r="TWW113" s="86"/>
      <c r="TWX113" s="86"/>
      <c r="TWY113" s="86"/>
      <c r="TWZ113" s="86"/>
      <c r="TXA113" s="86"/>
      <c r="TXB113" s="86"/>
      <c r="TXC113" s="86"/>
      <c r="TXD113" s="86"/>
      <c r="TXE113" s="86"/>
      <c r="TXF113" s="86"/>
      <c r="TXG113" s="86"/>
      <c r="TXH113" s="86"/>
      <c r="TXI113" s="86"/>
      <c r="TXJ113" s="86"/>
      <c r="TXK113" s="86"/>
      <c r="TXL113" s="86"/>
      <c r="TXM113" s="86"/>
      <c r="TXN113" s="86"/>
      <c r="TXO113" s="86"/>
      <c r="TXP113" s="86"/>
      <c r="TXQ113" s="86"/>
      <c r="TXR113" s="86"/>
      <c r="TXS113" s="86"/>
      <c r="TXT113" s="86"/>
      <c r="TXU113" s="86"/>
      <c r="TXV113" s="86"/>
      <c r="TXW113" s="86"/>
      <c r="TXX113" s="86"/>
      <c r="TXY113" s="86"/>
      <c r="TXZ113" s="86"/>
      <c r="TYA113" s="86"/>
      <c r="TYB113" s="86"/>
      <c r="TYC113" s="86"/>
      <c r="TYD113" s="86"/>
      <c r="TYE113" s="86"/>
      <c r="TYF113" s="86"/>
      <c r="TYG113" s="86"/>
      <c r="TYH113" s="86"/>
      <c r="TYI113" s="86"/>
      <c r="TYJ113" s="86"/>
      <c r="TYK113" s="86"/>
      <c r="TYL113" s="86"/>
      <c r="TYM113" s="86"/>
      <c r="TYN113" s="86"/>
      <c r="TYO113" s="86"/>
      <c r="TYP113" s="86"/>
      <c r="TYQ113" s="86"/>
      <c r="TYR113" s="86"/>
      <c r="TYS113" s="86"/>
      <c r="TYT113" s="86"/>
      <c r="TYU113" s="86"/>
      <c r="TYV113" s="86"/>
      <c r="TYW113" s="86"/>
      <c r="TYX113" s="86"/>
      <c r="TYY113" s="86"/>
      <c r="TYZ113" s="86"/>
      <c r="TZA113" s="86"/>
      <c r="TZB113" s="86"/>
      <c r="TZC113" s="86"/>
      <c r="TZD113" s="86"/>
      <c r="TZE113" s="86"/>
      <c r="TZF113" s="86"/>
      <c r="TZG113" s="86"/>
      <c r="TZH113" s="86"/>
      <c r="TZI113" s="86"/>
      <c r="TZJ113" s="86"/>
      <c r="TZK113" s="86"/>
      <c r="TZL113" s="86"/>
      <c r="TZM113" s="86"/>
      <c r="TZN113" s="86"/>
      <c r="TZO113" s="86"/>
      <c r="TZP113" s="86"/>
      <c r="TZQ113" s="86"/>
      <c r="TZR113" s="86"/>
      <c r="TZS113" s="86"/>
      <c r="TZT113" s="86"/>
      <c r="TZU113" s="86"/>
      <c r="TZV113" s="86"/>
      <c r="TZW113" s="86"/>
      <c r="TZX113" s="86"/>
      <c r="TZY113" s="86"/>
      <c r="TZZ113" s="86"/>
      <c r="UAA113" s="86"/>
      <c r="UAB113" s="86"/>
      <c r="UAC113" s="86"/>
      <c r="UAD113" s="86"/>
      <c r="UAE113" s="86"/>
      <c r="UAF113" s="86"/>
      <c r="UAG113" s="86"/>
      <c r="UAH113" s="86"/>
      <c r="UAI113" s="86"/>
      <c r="UAJ113" s="86"/>
      <c r="UAK113" s="86"/>
      <c r="UAL113" s="86"/>
      <c r="UAM113" s="86"/>
      <c r="UAN113" s="86"/>
      <c r="UAO113" s="86"/>
      <c r="UAP113" s="86"/>
      <c r="UAQ113" s="86"/>
      <c r="UAR113" s="86"/>
      <c r="UAS113" s="86"/>
      <c r="UAT113" s="86"/>
      <c r="UAU113" s="86"/>
      <c r="UAV113" s="86"/>
      <c r="UAW113" s="86"/>
      <c r="UAX113" s="86"/>
      <c r="UAY113" s="86"/>
      <c r="UAZ113" s="86"/>
      <c r="UBA113" s="86"/>
      <c r="UBB113" s="86"/>
      <c r="UBC113" s="86"/>
      <c r="UBD113" s="86"/>
      <c r="UBE113" s="86"/>
      <c r="UBF113" s="86"/>
      <c r="UBG113" s="86"/>
      <c r="UBH113" s="86"/>
      <c r="UBI113" s="86"/>
      <c r="UBJ113" s="86"/>
      <c r="UBK113" s="86"/>
      <c r="UBL113" s="86"/>
      <c r="UBM113" s="86"/>
      <c r="UBN113" s="86"/>
      <c r="UBO113" s="86"/>
      <c r="UBP113" s="86"/>
      <c r="UBQ113" s="86"/>
      <c r="UBR113" s="86"/>
      <c r="UBS113" s="86"/>
      <c r="UBT113" s="86"/>
      <c r="UBU113" s="86"/>
      <c r="UBV113" s="86"/>
      <c r="UBW113" s="86"/>
      <c r="UBX113" s="86"/>
      <c r="UBY113" s="86"/>
      <c r="UBZ113" s="86"/>
      <c r="UCA113" s="86"/>
      <c r="UCB113" s="86"/>
      <c r="UCC113" s="86"/>
      <c r="UCD113" s="86"/>
      <c r="UCE113" s="86"/>
      <c r="UCF113" s="86"/>
      <c r="UCG113" s="86"/>
      <c r="UCH113" s="86"/>
      <c r="UCI113" s="86"/>
      <c r="UCJ113" s="86"/>
      <c r="UCK113" s="86"/>
      <c r="UCL113" s="86"/>
      <c r="UCM113" s="86"/>
      <c r="UCN113" s="86"/>
      <c r="UCO113" s="86"/>
      <c r="UCP113" s="86"/>
      <c r="UCQ113" s="86"/>
      <c r="UCR113" s="86"/>
      <c r="UCS113" s="86"/>
      <c r="UCT113" s="86"/>
      <c r="UCU113" s="86"/>
      <c r="UCV113" s="86"/>
      <c r="UCW113" s="86"/>
      <c r="UCX113" s="86"/>
      <c r="UCY113" s="86"/>
      <c r="UCZ113" s="86"/>
      <c r="UDA113" s="86"/>
      <c r="UDB113" s="86"/>
      <c r="UDC113" s="86"/>
      <c r="UDD113" s="86"/>
      <c r="UDE113" s="86"/>
      <c r="UDF113" s="86"/>
      <c r="UDG113" s="86"/>
      <c r="UDH113" s="86"/>
      <c r="UDI113" s="86"/>
      <c r="UDJ113" s="86"/>
      <c r="UDK113" s="86"/>
      <c r="UDL113" s="86"/>
      <c r="UDM113" s="86"/>
      <c r="UDN113" s="86"/>
      <c r="UDO113" s="86"/>
      <c r="UDP113" s="86"/>
      <c r="UDQ113" s="86"/>
      <c r="UDR113" s="86"/>
      <c r="UDS113" s="86"/>
      <c r="UDT113" s="86"/>
      <c r="UDU113" s="86"/>
      <c r="UDV113" s="86"/>
      <c r="UDW113" s="86"/>
      <c r="UDX113" s="86"/>
      <c r="UDY113" s="86"/>
      <c r="UDZ113" s="86"/>
      <c r="UEA113" s="86"/>
      <c r="UEB113" s="86"/>
      <c r="UEC113" s="86"/>
      <c r="UED113" s="86"/>
      <c r="UEE113" s="86"/>
      <c r="UEF113" s="86"/>
      <c r="UEG113" s="86"/>
      <c r="UEH113" s="86"/>
      <c r="UEI113" s="86"/>
      <c r="UEJ113" s="86"/>
      <c r="UEK113" s="86"/>
      <c r="UEL113" s="86"/>
      <c r="UEM113" s="86"/>
      <c r="UEN113" s="86"/>
      <c r="UEO113" s="86"/>
      <c r="UEP113" s="86"/>
      <c r="UEQ113" s="86"/>
      <c r="UER113" s="86"/>
      <c r="UES113" s="86"/>
      <c r="UET113" s="86"/>
      <c r="UEU113" s="86"/>
      <c r="UEV113" s="86"/>
      <c r="UEW113" s="86"/>
      <c r="UEX113" s="86"/>
      <c r="UEY113" s="86"/>
      <c r="UEZ113" s="86"/>
      <c r="UFA113" s="86"/>
      <c r="UFB113" s="86"/>
      <c r="UFC113" s="86"/>
      <c r="UFD113" s="86"/>
      <c r="UFE113" s="86"/>
      <c r="UFF113" s="86"/>
      <c r="UFG113" s="86"/>
      <c r="UFH113" s="86"/>
      <c r="UFI113" s="86"/>
      <c r="UFJ113" s="86"/>
      <c r="UFK113" s="86"/>
      <c r="UFL113" s="86"/>
      <c r="UFM113" s="86"/>
      <c r="UFN113" s="86"/>
      <c r="UFO113" s="86"/>
      <c r="UFP113" s="86"/>
      <c r="UFQ113" s="86"/>
      <c r="UFR113" s="86"/>
      <c r="UFS113" s="86"/>
      <c r="UFT113" s="86"/>
      <c r="UFU113" s="86"/>
      <c r="UFV113" s="86"/>
      <c r="UFW113" s="86"/>
      <c r="UFX113" s="86"/>
      <c r="UFY113" s="86"/>
      <c r="UFZ113" s="86"/>
      <c r="UGA113" s="86"/>
      <c r="UGB113" s="86"/>
      <c r="UGC113" s="86"/>
      <c r="UGD113" s="86"/>
      <c r="UGE113" s="86"/>
      <c r="UGF113" s="86"/>
      <c r="UGG113" s="86"/>
      <c r="UGH113" s="86"/>
      <c r="UGI113" s="86"/>
      <c r="UGJ113" s="86"/>
      <c r="UGK113" s="86"/>
      <c r="UGL113" s="86"/>
      <c r="UGM113" s="86"/>
      <c r="UGN113" s="86"/>
      <c r="UGO113" s="86"/>
      <c r="UGP113" s="86"/>
      <c r="UGQ113" s="86"/>
      <c r="UGR113" s="86"/>
      <c r="UGS113" s="86"/>
      <c r="UGT113" s="86"/>
      <c r="UGU113" s="86"/>
      <c r="UGV113" s="86"/>
      <c r="UGW113" s="86"/>
      <c r="UGX113" s="86"/>
      <c r="UGY113" s="86"/>
      <c r="UGZ113" s="86"/>
      <c r="UHA113" s="86"/>
      <c r="UHB113" s="86"/>
      <c r="UHC113" s="86"/>
      <c r="UHD113" s="86"/>
      <c r="UHE113" s="86"/>
      <c r="UHF113" s="86"/>
      <c r="UHG113" s="86"/>
      <c r="UHH113" s="86"/>
      <c r="UHI113" s="86"/>
      <c r="UHJ113" s="86"/>
      <c r="UHK113" s="86"/>
      <c r="UHL113" s="86"/>
      <c r="UHM113" s="86"/>
      <c r="UHN113" s="86"/>
      <c r="UHO113" s="86"/>
      <c r="UHP113" s="86"/>
      <c r="UHQ113" s="86"/>
      <c r="UHR113" s="86"/>
      <c r="UHS113" s="86"/>
      <c r="UHT113" s="86"/>
      <c r="UHU113" s="86"/>
      <c r="UHV113" s="86"/>
      <c r="UHW113" s="86"/>
      <c r="UHX113" s="86"/>
      <c r="UHY113" s="86"/>
      <c r="UHZ113" s="86"/>
      <c r="UIA113" s="86"/>
      <c r="UIB113" s="86"/>
      <c r="UIC113" s="86"/>
      <c r="UID113" s="86"/>
      <c r="UIE113" s="86"/>
      <c r="UIF113" s="86"/>
      <c r="UIG113" s="86"/>
      <c r="UIH113" s="86"/>
      <c r="UII113" s="86"/>
      <c r="UIJ113" s="86"/>
      <c r="UIK113" s="86"/>
      <c r="UIL113" s="86"/>
      <c r="UIM113" s="86"/>
      <c r="UIN113" s="86"/>
      <c r="UIO113" s="86"/>
      <c r="UIP113" s="86"/>
      <c r="UIQ113" s="86"/>
      <c r="UIR113" s="86"/>
      <c r="UIS113" s="86"/>
      <c r="UIT113" s="86"/>
      <c r="UIU113" s="86"/>
      <c r="UIV113" s="86"/>
      <c r="UIW113" s="86"/>
      <c r="UIX113" s="86"/>
      <c r="UIY113" s="86"/>
      <c r="UIZ113" s="86"/>
      <c r="UJA113" s="86"/>
      <c r="UJB113" s="86"/>
      <c r="UJC113" s="86"/>
      <c r="UJD113" s="86"/>
      <c r="UJE113" s="86"/>
      <c r="UJF113" s="86"/>
      <c r="UJG113" s="86"/>
      <c r="UJH113" s="86"/>
      <c r="UJI113" s="86"/>
      <c r="UJJ113" s="86"/>
      <c r="UJK113" s="86"/>
      <c r="UJL113" s="86"/>
      <c r="UJM113" s="86"/>
      <c r="UJN113" s="86"/>
      <c r="UJO113" s="86"/>
      <c r="UJP113" s="86"/>
      <c r="UJQ113" s="86"/>
      <c r="UJR113" s="86"/>
      <c r="UJS113" s="86"/>
      <c r="UJT113" s="86"/>
      <c r="UJU113" s="86"/>
      <c r="UJV113" s="86"/>
      <c r="UJW113" s="86"/>
      <c r="UJX113" s="86"/>
      <c r="UJY113" s="86"/>
      <c r="UJZ113" s="86"/>
      <c r="UKA113" s="86"/>
      <c r="UKB113" s="86"/>
      <c r="UKC113" s="86"/>
      <c r="UKD113" s="86"/>
      <c r="UKE113" s="86"/>
      <c r="UKF113" s="86"/>
      <c r="UKG113" s="86"/>
      <c r="UKH113" s="86"/>
      <c r="UKI113" s="86"/>
      <c r="UKJ113" s="86"/>
      <c r="UKK113" s="86"/>
      <c r="UKL113" s="86"/>
      <c r="UKM113" s="86"/>
      <c r="UKN113" s="86"/>
      <c r="UKO113" s="86"/>
      <c r="UKP113" s="86"/>
      <c r="UKQ113" s="86"/>
      <c r="UKR113" s="86"/>
      <c r="UKS113" s="86"/>
      <c r="UKT113" s="86"/>
      <c r="UKU113" s="86"/>
      <c r="UKV113" s="86"/>
      <c r="UKW113" s="86"/>
      <c r="UKX113" s="86"/>
      <c r="UKY113" s="86"/>
      <c r="UKZ113" s="86"/>
      <c r="ULA113" s="86"/>
      <c r="ULB113" s="86"/>
      <c r="ULC113" s="86"/>
      <c r="ULD113" s="86"/>
      <c r="ULE113" s="86"/>
      <c r="ULF113" s="86"/>
      <c r="ULG113" s="86"/>
      <c r="ULH113" s="86"/>
      <c r="ULI113" s="86"/>
      <c r="ULJ113" s="86"/>
      <c r="ULK113" s="86"/>
      <c r="ULL113" s="86"/>
      <c r="ULM113" s="86"/>
      <c r="ULN113" s="86"/>
      <c r="ULO113" s="86"/>
      <c r="ULP113" s="86"/>
      <c r="ULQ113" s="86"/>
      <c r="ULR113" s="86"/>
      <c r="ULS113" s="86"/>
      <c r="ULT113" s="86"/>
      <c r="ULU113" s="86"/>
      <c r="ULV113" s="86"/>
      <c r="ULW113" s="86"/>
      <c r="ULX113" s="86"/>
      <c r="ULY113" s="86"/>
      <c r="ULZ113" s="86"/>
      <c r="UMA113" s="86"/>
      <c r="UMB113" s="86"/>
      <c r="UMC113" s="86"/>
      <c r="UMD113" s="86"/>
      <c r="UME113" s="86"/>
      <c r="UMF113" s="86"/>
      <c r="UMG113" s="86"/>
      <c r="UMH113" s="86"/>
      <c r="UMI113" s="86"/>
      <c r="UMJ113" s="86"/>
      <c r="UMK113" s="86"/>
      <c r="UML113" s="86"/>
      <c r="UMM113" s="86"/>
      <c r="UMN113" s="86"/>
      <c r="UMO113" s="86"/>
      <c r="UMP113" s="86"/>
      <c r="UMQ113" s="86"/>
      <c r="UMR113" s="86"/>
      <c r="UMS113" s="86"/>
      <c r="UMT113" s="86"/>
      <c r="UMU113" s="86"/>
      <c r="UMV113" s="86"/>
      <c r="UMW113" s="86"/>
      <c r="UMX113" s="86"/>
      <c r="UMY113" s="86"/>
      <c r="UMZ113" s="86"/>
      <c r="UNA113" s="86"/>
      <c r="UNB113" s="86"/>
      <c r="UNC113" s="86"/>
      <c r="UND113" s="86"/>
      <c r="UNE113" s="86"/>
      <c r="UNF113" s="86"/>
      <c r="UNG113" s="86"/>
      <c r="UNH113" s="86"/>
      <c r="UNI113" s="86"/>
      <c r="UNJ113" s="86"/>
      <c r="UNK113" s="86"/>
      <c r="UNL113" s="86"/>
      <c r="UNM113" s="86"/>
      <c r="UNN113" s="86"/>
      <c r="UNO113" s="86"/>
      <c r="UNP113" s="86"/>
      <c r="UNQ113" s="86"/>
      <c r="UNR113" s="86"/>
      <c r="UNS113" s="86"/>
      <c r="UNT113" s="86"/>
      <c r="UNU113" s="86"/>
      <c r="UNV113" s="86"/>
      <c r="UNW113" s="86"/>
      <c r="UNX113" s="86"/>
      <c r="UNY113" s="86"/>
      <c r="UNZ113" s="86"/>
      <c r="UOA113" s="86"/>
      <c r="UOB113" s="86"/>
      <c r="UOC113" s="86"/>
      <c r="UOD113" s="86"/>
      <c r="UOE113" s="86"/>
      <c r="UOF113" s="86"/>
      <c r="UOG113" s="86"/>
      <c r="UOH113" s="86"/>
      <c r="UOI113" s="86"/>
      <c r="UOJ113" s="86"/>
      <c r="UOK113" s="86"/>
      <c r="UOL113" s="86"/>
      <c r="UOM113" s="86"/>
      <c r="UON113" s="86"/>
      <c r="UOO113" s="86"/>
      <c r="UOP113" s="86"/>
      <c r="UOQ113" s="86"/>
      <c r="UOR113" s="86"/>
      <c r="UOS113" s="86"/>
      <c r="UOT113" s="86"/>
      <c r="UOU113" s="86"/>
      <c r="UOV113" s="86"/>
      <c r="UOW113" s="86"/>
      <c r="UOX113" s="86"/>
      <c r="UOY113" s="86"/>
      <c r="UOZ113" s="86"/>
      <c r="UPA113" s="86"/>
      <c r="UPB113" s="86"/>
      <c r="UPC113" s="86"/>
      <c r="UPD113" s="86"/>
      <c r="UPE113" s="86"/>
      <c r="UPF113" s="86"/>
      <c r="UPG113" s="86"/>
      <c r="UPH113" s="86"/>
      <c r="UPI113" s="86"/>
      <c r="UPJ113" s="86"/>
      <c r="UPK113" s="86"/>
      <c r="UPL113" s="86"/>
      <c r="UPM113" s="86"/>
      <c r="UPN113" s="86"/>
      <c r="UPO113" s="86"/>
      <c r="UPP113" s="86"/>
      <c r="UPQ113" s="86"/>
      <c r="UPR113" s="86"/>
      <c r="UPS113" s="86"/>
      <c r="UPT113" s="86"/>
      <c r="UPU113" s="86"/>
      <c r="UPV113" s="86"/>
      <c r="UPW113" s="86"/>
      <c r="UPX113" s="86"/>
      <c r="UPY113" s="86"/>
      <c r="UPZ113" s="86"/>
      <c r="UQA113" s="86"/>
      <c r="UQB113" s="86"/>
      <c r="UQC113" s="86"/>
      <c r="UQD113" s="86"/>
      <c r="UQE113" s="86"/>
      <c r="UQF113" s="86"/>
      <c r="UQG113" s="86"/>
      <c r="UQH113" s="86"/>
      <c r="UQI113" s="86"/>
      <c r="UQJ113" s="86"/>
      <c r="UQK113" s="86"/>
      <c r="UQL113" s="86"/>
      <c r="UQM113" s="86"/>
      <c r="UQN113" s="86"/>
      <c r="UQO113" s="86"/>
      <c r="UQP113" s="86"/>
      <c r="UQQ113" s="86"/>
      <c r="UQR113" s="86"/>
      <c r="UQS113" s="86"/>
      <c r="UQT113" s="86"/>
      <c r="UQU113" s="86"/>
      <c r="UQV113" s="86"/>
      <c r="UQW113" s="86"/>
      <c r="UQX113" s="86"/>
      <c r="UQY113" s="86"/>
      <c r="UQZ113" s="86"/>
      <c r="URA113" s="86"/>
      <c r="URB113" s="86"/>
      <c r="URC113" s="86"/>
      <c r="URD113" s="86"/>
      <c r="URE113" s="86"/>
      <c r="URF113" s="86"/>
      <c r="URG113" s="86"/>
      <c r="URH113" s="86"/>
      <c r="URI113" s="86"/>
      <c r="URJ113" s="86"/>
      <c r="URK113" s="86"/>
      <c r="URL113" s="86"/>
      <c r="URM113" s="86"/>
      <c r="URN113" s="86"/>
      <c r="URO113" s="86"/>
      <c r="URP113" s="86"/>
      <c r="URQ113" s="86"/>
      <c r="URR113" s="86"/>
      <c r="URS113" s="86"/>
      <c r="URT113" s="86"/>
      <c r="URU113" s="86"/>
      <c r="URV113" s="86"/>
      <c r="URW113" s="86"/>
      <c r="URX113" s="86"/>
      <c r="URY113" s="86"/>
      <c r="URZ113" s="86"/>
      <c r="USA113" s="86"/>
      <c r="USB113" s="86"/>
      <c r="USC113" s="86"/>
      <c r="USD113" s="86"/>
      <c r="USE113" s="86"/>
      <c r="USF113" s="86"/>
      <c r="USG113" s="86"/>
      <c r="USH113" s="86"/>
      <c r="USI113" s="86"/>
      <c r="USJ113" s="86"/>
      <c r="USK113" s="86"/>
      <c r="USL113" s="86"/>
      <c r="USM113" s="86"/>
      <c r="USN113" s="86"/>
      <c r="USO113" s="86"/>
      <c r="USP113" s="86"/>
      <c r="USQ113" s="86"/>
      <c r="USR113" s="86"/>
      <c r="USS113" s="86"/>
      <c r="UST113" s="86"/>
      <c r="USU113" s="86"/>
      <c r="USV113" s="86"/>
      <c r="USW113" s="86"/>
      <c r="USX113" s="86"/>
      <c r="USY113" s="86"/>
      <c r="USZ113" s="86"/>
      <c r="UTA113" s="86"/>
      <c r="UTB113" s="86"/>
      <c r="UTC113" s="86"/>
      <c r="UTD113" s="86"/>
      <c r="UTE113" s="86"/>
      <c r="UTF113" s="86"/>
      <c r="UTG113" s="86"/>
      <c r="UTH113" s="86"/>
      <c r="UTI113" s="86"/>
      <c r="UTJ113" s="86"/>
      <c r="UTK113" s="86"/>
      <c r="UTL113" s="86"/>
      <c r="UTM113" s="86"/>
      <c r="UTN113" s="86"/>
      <c r="UTO113" s="86"/>
      <c r="UTP113" s="86"/>
      <c r="UTQ113" s="86"/>
      <c r="UTR113" s="86"/>
      <c r="UTS113" s="86"/>
      <c r="UTT113" s="86"/>
      <c r="UTU113" s="86"/>
      <c r="UTV113" s="86"/>
      <c r="UTW113" s="86"/>
      <c r="UTX113" s="86"/>
      <c r="UTY113" s="86"/>
      <c r="UTZ113" s="86"/>
      <c r="UUA113" s="86"/>
      <c r="UUB113" s="86"/>
      <c r="UUC113" s="86"/>
      <c r="UUD113" s="86"/>
      <c r="UUE113" s="86"/>
      <c r="UUF113" s="86"/>
      <c r="UUG113" s="86"/>
      <c r="UUH113" s="86"/>
      <c r="UUI113" s="86"/>
      <c r="UUJ113" s="86"/>
      <c r="UUK113" s="86"/>
      <c r="UUL113" s="86"/>
      <c r="UUM113" s="86"/>
      <c r="UUN113" s="86"/>
      <c r="UUO113" s="86"/>
      <c r="UUP113" s="86"/>
      <c r="UUQ113" s="86"/>
      <c r="UUR113" s="86"/>
      <c r="UUS113" s="86"/>
      <c r="UUT113" s="86"/>
      <c r="UUU113" s="86"/>
      <c r="UUV113" s="86"/>
      <c r="UUW113" s="86"/>
      <c r="UUX113" s="86"/>
      <c r="UUY113" s="86"/>
      <c r="UUZ113" s="86"/>
      <c r="UVA113" s="86"/>
      <c r="UVB113" s="86"/>
      <c r="UVC113" s="86"/>
      <c r="UVD113" s="86"/>
      <c r="UVE113" s="86"/>
      <c r="UVF113" s="86"/>
      <c r="UVG113" s="86"/>
      <c r="UVH113" s="86"/>
      <c r="UVI113" s="86"/>
      <c r="UVJ113" s="86"/>
      <c r="UVK113" s="86"/>
      <c r="UVL113" s="86"/>
      <c r="UVM113" s="86"/>
      <c r="UVN113" s="86"/>
      <c r="UVO113" s="86"/>
      <c r="UVP113" s="86"/>
      <c r="UVQ113" s="86"/>
      <c r="UVR113" s="86"/>
      <c r="UVS113" s="86"/>
      <c r="UVT113" s="86"/>
      <c r="UVU113" s="86"/>
      <c r="UVV113" s="86"/>
      <c r="UVW113" s="86"/>
      <c r="UVX113" s="86"/>
      <c r="UVY113" s="86"/>
      <c r="UVZ113" s="86"/>
      <c r="UWA113" s="86"/>
      <c r="UWB113" s="86"/>
      <c r="UWC113" s="86"/>
      <c r="UWD113" s="86"/>
      <c r="UWE113" s="86"/>
      <c r="UWF113" s="86"/>
      <c r="UWG113" s="86"/>
      <c r="UWH113" s="86"/>
      <c r="UWI113" s="86"/>
      <c r="UWJ113" s="86"/>
      <c r="UWK113" s="86"/>
      <c r="UWL113" s="86"/>
      <c r="UWM113" s="86"/>
      <c r="UWN113" s="86"/>
      <c r="UWO113" s="86"/>
      <c r="UWP113" s="86"/>
      <c r="UWQ113" s="86"/>
      <c r="UWR113" s="86"/>
      <c r="UWS113" s="86"/>
      <c r="UWT113" s="86"/>
      <c r="UWU113" s="86"/>
      <c r="UWV113" s="86"/>
      <c r="UWW113" s="86"/>
      <c r="UWX113" s="86"/>
      <c r="UWY113" s="86"/>
      <c r="UWZ113" s="86"/>
      <c r="UXA113" s="86"/>
      <c r="UXB113" s="86"/>
      <c r="UXC113" s="86"/>
      <c r="UXD113" s="86"/>
      <c r="UXE113" s="86"/>
      <c r="UXF113" s="86"/>
      <c r="UXG113" s="86"/>
      <c r="UXH113" s="86"/>
      <c r="UXI113" s="86"/>
      <c r="UXJ113" s="86"/>
      <c r="UXK113" s="86"/>
      <c r="UXL113" s="86"/>
      <c r="UXM113" s="86"/>
      <c r="UXN113" s="86"/>
      <c r="UXO113" s="86"/>
      <c r="UXP113" s="86"/>
      <c r="UXQ113" s="86"/>
      <c r="UXR113" s="86"/>
      <c r="UXS113" s="86"/>
      <c r="UXT113" s="86"/>
      <c r="UXU113" s="86"/>
      <c r="UXV113" s="86"/>
      <c r="UXW113" s="86"/>
      <c r="UXX113" s="86"/>
      <c r="UXY113" s="86"/>
      <c r="UXZ113" s="86"/>
      <c r="UYA113" s="86"/>
      <c r="UYB113" s="86"/>
      <c r="UYC113" s="86"/>
      <c r="UYD113" s="86"/>
      <c r="UYE113" s="86"/>
      <c r="UYF113" s="86"/>
      <c r="UYG113" s="86"/>
      <c r="UYH113" s="86"/>
      <c r="UYI113" s="86"/>
      <c r="UYJ113" s="86"/>
      <c r="UYK113" s="86"/>
      <c r="UYL113" s="86"/>
      <c r="UYM113" s="86"/>
      <c r="UYN113" s="86"/>
      <c r="UYO113" s="86"/>
      <c r="UYP113" s="86"/>
      <c r="UYQ113" s="86"/>
      <c r="UYR113" s="86"/>
      <c r="UYS113" s="86"/>
      <c r="UYT113" s="86"/>
      <c r="UYU113" s="86"/>
      <c r="UYV113" s="86"/>
      <c r="UYW113" s="86"/>
      <c r="UYX113" s="86"/>
      <c r="UYY113" s="86"/>
      <c r="UYZ113" s="86"/>
      <c r="UZA113" s="86"/>
      <c r="UZB113" s="86"/>
      <c r="UZC113" s="86"/>
      <c r="UZD113" s="86"/>
      <c r="UZE113" s="86"/>
      <c r="UZF113" s="86"/>
      <c r="UZG113" s="86"/>
      <c r="UZH113" s="86"/>
      <c r="UZI113" s="86"/>
      <c r="UZJ113" s="86"/>
      <c r="UZK113" s="86"/>
      <c r="UZL113" s="86"/>
      <c r="UZM113" s="86"/>
      <c r="UZN113" s="86"/>
      <c r="UZO113" s="86"/>
      <c r="UZP113" s="86"/>
      <c r="UZQ113" s="86"/>
      <c r="UZR113" s="86"/>
      <c r="UZS113" s="86"/>
      <c r="UZT113" s="86"/>
      <c r="UZU113" s="86"/>
      <c r="UZV113" s="86"/>
      <c r="UZW113" s="86"/>
      <c r="UZX113" s="86"/>
      <c r="UZY113" s="86"/>
      <c r="UZZ113" s="86"/>
      <c r="VAA113" s="86"/>
      <c r="VAB113" s="86"/>
      <c r="VAC113" s="86"/>
      <c r="VAD113" s="86"/>
      <c r="VAE113" s="86"/>
      <c r="VAF113" s="86"/>
      <c r="VAG113" s="86"/>
      <c r="VAH113" s="86"/>
      <c r="VAI113" s="86"/>
      <c r="VAJ113" s="86"/>
      <c r="VAK113" s="86"/>
      <c r="VAL113" s="86"/>
      <c r="VAM113" s="86"/>
      <c r="VAN113" s="86"/>
      <c r="VAO113" s="86"/>
      <c r="VAP113" s="86"/>
      <c r="VAQ113" s="86"/>
      <c r="VAR113" s="86"/>
      <c r="VAS113" s="86"/>
      <c r="VAT113" s="86"/>
      <c r="VAU113" s="86"/>
      <c r="VAV113" s="86"/>
      <c r="VAW113" s="86"/>
      <c r="VAX113" s="86"/>
      <c r="VAY113" s="86"/>
      <c r="VAZ113" s="86"/>
      <c r="VBA113" s="86"/>
      <c r="VBB113" s="86"/>
      <c r="VBC113" s="86"/>
      <c r="VBD113" s="86"/>
      <c r="VBE113" s="86"/>
      <c r="VBF113" s="86"/>
      <c r="VBG113" s="86"/>
      <c r="VBH113" s="86"/>
      <c r="VBI113" s="86"/>
      <c r="VBJ113" s="86"/>
      <c r="VBK113" s="86"/>
      <c r="VBL113" s="86"/>
      <c r="VBM113" s="86"/>
      <c r="VBN113" s="86"/>
      <c r="VBO113" s="86"/>
      <c r="VBP113" s="86"/>
      <c r="VBQ113" s="86"/>
      <c r="VBR113" s="86"/>
      <c r="VBS113" s="86"/>
      <c r="VBT113" s="86"/>
      <c r="VBU113" s="86"/>
      <c r="VBV113" s="86"/>
      <c r="VBW113" s="86"/>
      <c r="VBX113" s="86"/>
      <c r="VBY113" s="86"/>
      <c r="VBZ113" s="86"/>
      <c r="VCA113" s="86"/>
      <c r="VCB113" s="86"/>
      <c r="VCC113" s="86"/>
      <c r="VCD113" s="86"/>
      <c r="VCE113" s="86"/>
      <c r="VCF113" s="86"/>
      <c r="VCG113" s="86"/>
      <c r="VCH113" s="86"/>
      <c r="VCI113" s="86"/>
      <c r="VCJ113" s="86"/>
      <c r="VCK113" s="86"/>
      <c r="VCL113" s="86"/>
      <c r="VCM113" s="86"/>
      <c r="VCN113" s="86"/>
      <c r="VCO113" s="86"/>
      <c r="VCP113" s="86"/>
      <c r="VCQ113" s="86"/>
      <c r="VCR113" s="86"/>
      <c r="VCS113" s="86"/>
      <c r="VCT113" s="86"/>
      <c r="VCU113" s="86"/>
      <c r="VCV113" s="86"/>
      <c r="VCW113" s="86"/>
      <c r="VCX113" s="86"/>
      <c r="VCY113" s="86"/>
      <c r="VCZ113" s="86"/>
      <c r="VDA113" s="86"/>
      <c r="VDB113" s="86"/>
      <c r="VDC113" s="86"/>
      <c r="VDD113" s="86"/>
      <c r="VDE113" s="86"/>
      <c r="VDF113" s="86"/>
      <c r="VDG113" s="86"/>
      <c r="VDH113" s="86"/>
      <c r="VDI113" s="86"/>
      <c r="VDJ113" s="86"/>
      <c r="VDK113" s="86"/>
      <c r="VDL113" s="86"/>
      <c r="VDM113" s="86"/>
      <c r="VDN113" s="86"/>
      <c r="VDO113" s="86"/>
      <c r="VDP113" s="86"/>
      <c r="VDQ113" s="86"/>
      <c r="VDR113" s="86"/>
      <c r="VDS113" s="86"/>
      <c r="VDT113" s="86"/>
      <c r="VDU113" s="86"/>
      <c r="VDV113" s="86"/>
      <c r="VDW113" s="86"/>
      <c r="VDX113" s="86"/>
      <c r="VDY113" s="86"/>
      <c r="VDZ113" s="86"/>
      <c r="VEA113" s="86"/>
      <c r="VEB113" s="86"/>
      <c r="VEC113" s="86"/>
      <c r="VED113" s="86"/>
      <c r="VEE113" s="86"/>
      <c r="VEF113" s="86"/>
      <c r="VEG113" s="86"/>
      <c r="VEH113" s="86"/>
      <c r="VEI113" s="86"/>
      <c r="VEJ113" s="86"/>
      <c r="VEK113" s="86"/>
      <c r="VEL113" s="86"/>
      <c r="VEM113" s="86"/>
      <c r="VEN113" s="86"/>
      <c r="VEO113" s="86"/>
      <c r="VEP113" s="86"/>
      <c r="VEQ113" s="86"/>
      <c r="VER113" s="86"/>
      <c r="VES113" s="86"/>
      <c r="VET113" s="86"/>
      <c r="VEU113" s="86"/>
      <c r="VEV113" s="86"/>
      <c r="VEW113" s="86"/>
      <c r="VEX113" s="86"/>
      <c r="VEY113" s="86"/>
      <c r="VEZ113" s="86"/>
      <c r="VFA113" s="86"/>
      <c r="VFB113" s="86"/>
      <c r="VFC113" s="86"/>
      <c r="VFD113" s="86"/>
      <c r="VFE113" s="86"/>
      <c r="VFF113" s="86"/>
      <c r="VFG113" s="86"/>
      <c r="VFH113" s="86"/>
      <c r="VFI113" s="86"/>
      <c r="VFJ113" s="86"/>
      <c r="VFK113" s="86"/>
      <c r="VFL113" s="86"/>
      <c r="VFM113" s="86"/>
      <c r="VFN113" s="86"/>
      <c r="VFO113" s="86"/>
      <c r="VFP113" s="86"/>
      <c r="VFQ113" s="86"/>
      <c r="VFR113" s="86"/>
      <c r="VFS113" s="86"/>
      <c r="VFT113" s="86"/>
      <c r="VFU113" s="86"/>
      <c r="VFV113" s="86"/>
      <c r="VFW113" s="86"/>
      <c r="VFX113" s="86"/>
      <c r="VFY113" s="86"/>
      <c r="VFZ113" s="86"/>
      <c r="VGA113" s="86"/>
      <c r="VGB113" s="86"/>
      <c r="VGC113" s="86"/>
      <c r="VGD113" s="86"/>
      <c r="VGE113" s="86"/>
      <c r="VGF113" s="86"/>
      <c r="VGG113" s="86"/>
      <c r="VGH113" s="86"/>
      <c r="VGI113" s="86"/>
      <c r="VGJ113" s="86"/>
      <c r="VGK113" s="86"/>
      <c r="VGL113" s="86"/>
      <c r="VGM113" s="86"/>
      <c r="VGN113" s="86"/>
      <c r="VGO113" s="86"/>
      <c r="VGP113" s="86"/>
      <c r="VGQ113" s="86"/>
      <c r="VGR113" s="86"/>
      <c r="VGS113" s="86"/>
      <c r="VGT113" s="86"/>
      <c r="VGU113" s="86"/>
      <c r="VGV113" s="86"/>
      <c r="VGW113" s="86"/>
      <c r="VGX113" s="86"/>
      <c r="VGY113" s="86"/>
      <c r="VGZ113" s="86"/>
      <c r="VHA113" s="86"/>
      <c r="VHB113" s="86"/>
      <c r="VHC113" s="86"/>
      <c r="VHD113" s="86"/>
      <c r="VHE113" s="86"/>
      <c r="VHF113" s="86"/>
      <c r="VHG113" s="86"/>
      <c r="VHH113" s="86"/>
      <c r="VHI113" s="86"/>
      <c r="VHJ113" s="86"/>
      <c r="VHK113" s="86"/>
      <c r="VHL113" s="86"/>
      <c r="VHM113" s="86"/>
      <c r="VHN113" s="86"/>
      <c r="VHO113" s="86"/>
      <c r="VHP113" s="86"/>
      <c r="VHQ113" s="86"/>
      <c r="VHR113" s="86"/>
      <c r="VHS113" s="86"/>
      <c r="VHT113" s="86"/>
      <c r="VHU113" s="86"/>
      <c r="VHV113" s="86"/>
      <c r="VHW113" s="86"/>
      <c r="VHX113" s="86"/>
      <c r="VHY113" s="86"/>
      <c r="VHZ113" s="86"/>
      <c r="VIA113" s="86"/>
      <c r="VIB113" s="86"/>
      <c r="VIC113" s="86"/>
      <c r="VID113" s="86"/>
      <c r="VIE113" s="86"/>
      <c r="VIF113" s="86"/>
      <c r="VIG113" s="86"/>
      <c r="VIH113" s="86"/>
      <c r="VII113" s="86"/>
      <c r="VIJ113" s="86"/>
      <c r="VIK113" s="86"/>
      <c r="VIL113" s="86"/>
      <c r="VIM113" s="86"/>
      <c r="VIN113" s="86"/>
      <c r="VIO113" s="86"/>
      <c r="VIP113" s="86"/>
      <c r="VIQ113" s="86"/>
      <c r="VIR113" s="86"/>
      <c r="VIS113" s="86"/>
      <c r="VIT113" s="86"/>
      <c r="VIU113" s="86"/>
      <c r="VIV113" s="86"/>
      <c r="VIW113" s="86"/>
      <c r="VIX113" s="86"/>
      <c r="VIY113" s="86"/>
      <c r="VIZ113" s="86"/>
      <c r="VJA113" s="86"/>
      <c r="VJB113" s="86"/>
      <c r="VJC113" s="86"/>
      <c r="VJD113" s="86"/>
      <c r="VJE113" s="86"/>
      <c r="VJF113" s="86"/>
      <c r="VJG113" s="86"/>
      <c r="VJH113" s="86"/>
      <c r="VJI113" s="86"/>
      <c r="VJJ113" s="86"/>
      <c r="VJK113" s="86"/>
      <c r="VJL113" s="86"/>
      <c r="VJM113" s="86"/>
      <c r="VJN113" s="86"/>
      <c r="VJO113" s="86"/>
      <c r="VJP113" s="86"/>
      <c r="VJQ113" s="86"/>
      <c r="VJR113" s="86"/>
      <c r="VJS113" s="86"/>
      <c r="VJT113" s="86"/>
      <c r="VJU113" s="86"/>
      <c r="VJV113" s="86"/>
      <c r="VJW113" s="86"/>
      <c r="VJX113" s="86"/>
      <c r="VJY113" s="86"/>
      <c r="VJZ113" s="86"/>
      <c r="VKA113" s="86"/>
      <c r="VKB113" s="86"/>
      <c r="VKC113" s="86"/>
      <c r="VKD113" s="86"/>
      <c r="VKE113" s="86"/>
      <c r="VKF113" s="86"/>
      <c r="VKG113" s="86"/>
      <c r="VKH113" s="86"/>
      <c r="VKI113" s="86"/>
      <c r="VKJ113" s="86"/>
      <c r="VKK113" s="86"/>
      <c r="VKL113" s="86"/>
      <c r="VKM113" s="86"/>
      <c r="VKN113" s="86"/>
      <c r="VKO113" s="86"/>
      <c r="VKP113" s="86"/>
      <c r="VKQ113" s="86"/>
      <c r="VKR113" s="86"/>
      <c r="VKS113" s="86"/>
      <c r="VKT113" s="86"/>
      <c r="VKU113" s="86"/>
      <c r="VKV113" s="86"/>
      <c r="VKW113" s="86"/>
      <c r="VKX113" s="86"/>
      <c r="VKY113" s="86"/>
      <c r="VKZ113" s="86"/>
      <c r="VLA113" s="86"/>
      <c r="VLB113" s="86"/>
      <c r="VLC113" s="86"/>
      <c r="VLD113" s="86"/>
      <c r="VLE113" s="86"/>
      <c r="VLF113" s="86"/>
      <c r="VLG113" s="86"/>
      <c r="VLH113" s="86"/>
      <c r="VLI113" s="86"/>
      <c r="VLJ113" s="86"/>
      <c r="VLK113" s="86"/>
      <c r="VLL113" s="86"/>
      <c r="VLM113" s="86"/>
      <c r="VLN113" s="86"/>
      <c r="VLO113" s="86"/>
      <c r="VLP113" s="86"/>
      <c r="VLQ113" s="86"/>
      <c r="VLR113" s="86"/>
      <c r="VLS113" s="86"/>
      <c r="VLT113" s="86"/>
      <c r="VLU113" s="86"/>
      <c r="VLV113" s="86"/>
      <c r="VLW113" s="86"/>
      <c r="VLX113" s="86"/>
      <c r="VLY113" s="86"/>
      <c r="VLZ113" s="86"/>
      <c r="VMA113" s="86"/>
      <c r="VMB113" s="86"/>
      <c r="VMC113" s="86"/>
      <c r="VMD113" s="86"/>
      <c r="VME113" s="86"/>
      <c r="VMF113" s="86"/>
      <c r="VMG113" s="86"/>
      <c r="VMH113" s="86"/>
      <c r="VMI113" s="86"/>
      <c r="VMJ113" s="86"/>
      <c r="VMK113" s="86"/>
      <c r="VML113" s="86"/>
      <c r="VMM113" s="86"/>
      <c r="VMN113" s="86"/>
      <c r="VMO113" s="86"/>
      <c r="VMP113" s="86"/>
      <c r="VMQ113" s="86"/>
      <c r="VMR113" s="86"/>
      <c r="VMS113" s="86"/>
      <c r="VMT113" s="86"/>
      <c r="VMU113" s="86"/>
      <c r="VMV113" s="86"/>
      <c r="VMW113" s="86"/>
      <c r="VMX113" s="86"/>
      <c r="VMY113" s="86"/>
      <c r="VMZ113" s="86"/>
      <c r="VNA113" s="86"/>
      <c r="VNB113" s="86"/>
      <c r="VNC113" s="86"/>
      <c r="VND113" s="86"/>
      <c r="VNE113" s="86"/>
      <c r="VNF113" s="86"/>
      <c r="VNG113" s="86"/>
      <c r="VNH113" s="86"/>
      <c r="VNI113" s="86"/>
      <c r="VNJ113" s="86"/>
      <c r="VNK113" s="86"/>
      <c r="VNL113" s="86"/>
      <c r="VNM113" s="86"/>
      <c r="VNN113" s="86"/>
      <c r="VNO113" s="86"/>
      <c r="VNP113" s="86"/>
      <c r="VNQ113" s="86"/>
      <c r="VNR113" s="86"/>
      <c r="VNS113" s="86"/>
      <c r="VNT113" s="86"/>
      <c r="VNU113" s="86"/>
      <c r="VNV113" s="86"/>
      <c r="VNW113" s="86"/>
      <c r="VNX113" s="86"/>
      <c r="VNY113" s="86"/>
      <c r="VNZ113" s="86"/>
      <c r="VOA113" s="86"/>
      <c r="VOB113" s="86"/>
      <c r="VOC113" s="86"/>
      <c r="VOD113" s="86"/>
      <c r="VOE113" s="86"/>
      <c r="VOF113" s="86"/>
      <c r="VOG113" s="86"/>
      <c r="VOH113" s="86"/>
      <c r="VOI113" s="86"/>
      <c r="VOJ113" s="86"/>
      <c r="VOK113" s="86"/>
      <c r="VOL113" s="86"/>
      <c r="VOM113" s="86"/>
      <c r="VON113" s="86"/>
      <c r="VOO113" s="86"/>
      <c r="VOP113" s="86"/>
      <c r="VOQ113" s="86"/>
      <c r="VOR113" s="86"/>
      <c r="VOS113" s="86"/>
      <c r="VOT113" s="86"/>
      <c r="VOU113" s="86"/>
      <c r="VOV113" s="86"/>
      <c r="VOW113" s="86"/>
      <c r="VOX113" s="86"/>
      <c r="VOY113" s="86"/>
      <c r="VOZ113" s="86"/>
      <c r="VPA113" s="86"/>
      <c r="VPB113" s="86"/>
      <c r="VPC113" s="86"/>
      <c r="VPD113" s="86"/>
      <c r="VPE113" s="86"/>
      <c r="VPF113" s="86"/>
      <c r="VPG113" s="86"/>
      <c r="VPH113" s="86"/>
      <c r="VPI113" s="86"/>
      <c r="VPJ113" s="86"/>
      <c r="VPK113" s="86"/>
      <c r="VPL113" s="86"/>
      <c r="VPM113" s="86"/>
      <c r="VPN113" s="86"/>
      <c r="VPO113" s="86"/>
      <c r="VPP113" s="86"/>
      <c r="VPQ113" s="86"/>
      <c r="VPR113" s="86"/>
      <c r="VPS113" s="86"/>
      <c r="VPT113" s="86"/>
      <c r="VPU113" s="86"/>
      <c r="VPV113" s="86"/>
      <c r="VPW113" s="86"/>
      <c r="VPX113" s="86"/>
      <c r="VPY113" s="86"/>
      <c r="VPZ113" s="86"/>
      <c r="VQA113" s="86"/>
      <c r="VQB113" s="86"/>
      <c r="VQC113" s="86"/>
      <c r="VQD113" s="86"/>
      <c r="VQE113" s="86"/>
      <c r="VQF113" s="86"/>
      <c r="VQG113" s="86"/>
      <c r="VQH113" s="86"/>
      <c r="VQI113" s="86"/>
      <c r="VQJ113" s="86"/>
      <c r="VQK113" s="86"/>
      <c r="VQL113" s="86"/>
      <c r="VQM113" s="86"/>
      <c r="VQN113" s="86"/>
      <c r="VQO113" s="86"/>
      <c r="VQP113" s="86"/>
      <c r="VQQ113" s="86"/>
      <c r="VQR113" s="86"/>
      <c r="VQS113" s="86"/>
      <c r="VQT113" s="86"/>
      <c r="VQU113" s="86"/>
      <c r="VQV113" s="86"/>
      <c r="VQW113" s="86"/>
      <c r="VQX113" s="86"/>
      <c r="VQY113" s="86"/>
      <c r="VQZ113" s="86"/>
      <c r="VRA113" s="86"/>
      <c r="VRB113" s="86"/>
      <c r="VRC113" s="86"/>
      <c r="VRD113" s="86"/>
      <c r="VRE113" s="86"/>
      <c r="VRF113" s="86"/>
      <c r="VRG113" s="86"/>
      <c r="VRH113" s="86"/>
      <c r="VRI113" s="86"/>
      <c r="VRJ113" s="86"/>
      <c r="VRK113" s="86"/>
      <c r="VRL113" s="86"/>
      <c r="VRM113" s="86"/>
      <c r="VRN113" s="86"/>
      <c r="VRO113" s="86"/>
      <c r="VRP113" s="86"/>
      <c r="VRQ113" s="86"/>
      <c r="VRR113" s="86"/>
      <c r="VRS113" s="86"/>
      <c r="VRT113" s="86"/>
      <c r="VRU113" s="86"/>
      <c r="VRV113" s="86"/>
      <c r="VRW113" s="86"/>
      <c r="VRX113" s="86"/>
      <c r="VRY113" s="86"/>
      <c r="VRZ113" s="86"/>
      <c r="VSA113" s="86"/>
      <c r="VSB113" s="86"/>
      <c r="VSC113" s="86"/>
      <c r="VSD113" s="86"/>
      <c r="VSE113" s="86"/>
      <c r="VSF113" s="86"/>
      <c r="VSG113" s="86"/>
      <c r="VSH113" s="86"/>
      <c r="VSI113" s="86"/>
      <c r="VSJ113" s="86"/>
      <c r="VSK113" s="86"/>
      <c r="VSL113" s="86"/>
      <c r="VSM113" s="86"/>
      <c r="VSN113" s="86"/>
      <c r="VSO113" s="86"/>
      <c r="VSP113" s="86"/>
      <c r="VSQ113" s="86"/>
      <c r="VSR113" s="86"/>
      <c r="VSS113" s="86"/>
      <c r="VST113" s="86"/>
      <c r="VSU113" s="86"/>
      <c r="VSV113" s="86"/>
      <c r="VSW113" s="86"/>
      <c r="VSX113" s="86"/>
      <c r="VSY113" s="86"/>
      <c r="VSZ113" s="86"/>
      <c r="VTA113" s="86"/>
      <c r="VTB113" s="86"/>
      <c r="VTC113" s="86"/>
      <c r="VTD113" s="86"/>
      <c r="VTE113" s="86"/>
      <c r="VTF113" s="86"/>
      <c r="VTG113" s="86"/>
      <c r="VTH113" s="86"/>
      <c r="VTI113" s="86"/>
      <c r="VTJ113" s="86"/>
      <c r="VTK113" s="86"/>
      <c r="VTL113" s="86"/>
      <c r="VTM113" s="86"/>
      <c r="VTN113" s="86"/>
      <c r="VTO113" s="86"/>
      <c r="VTP113" s="86"/>
      <c r="VTQ113" s="86"/>
      <c r="VTR113" s="86"/>
      <c r="VTS113" s="86"/>
      <c r="VTT113" s="86"/>
      <c r="VTU113" s="86"/>
      <c r="VTV113" s="86"/>
      <c r="VTW113" s="86"/>
      <c r="VTX113" s="86"/>
      <c r="VTY113" s="86"/>
      <c r="VTZ113" s="86"/>
      <c r="VUA113" s="86"/>
      <c r="VUB113" s="86"/>
      <c r="VUC113" s="86"/>
      <c r="VUD113" s="86"/>
      <c r="VUE113" s="86"/>
      <c r="VUF113" s="86"/>
      <c r="VUG113" s="86"/>
      <c r="VUH113" s="86"/>
      <c r="VUI113" s="86"/>
      <c r="VUJ113" s="86"/>
      <c r="VUK113" s="86"/>
      <c r="VUL113" s="86"/>
      <c r="VUM113" s="86"/>
      <c r="VUN113" s="86"/>
      <c r="VUO113" s="86"/>
      <c r="VUP113" s="86"/>
      <c r="VUQ113" s="86"/>
      <c r="VUR113" s="86"/>
      <c r="VUS113" s="86"/>
      <c r="VUT113" s="86"/>
      <c r="VUU113" s="86"/>
      <c r="VUV113" s="86"/>
      <c r="VUW113" s="86"/>
      <c r="VUX113" s="86"/>
      <c r="VUY113" s="86"/>
      <c r="VUZ113" s="86"/>
      <c r="VVA113" s="86"/>
      <c r="VVB113" s="86"/>
      <c r="VVC113" s="86"/>
      <c r="VVD113" s="86"/>
      <c r="VVE113" s="86"/>
      <c r="VVF113" s="86"/>
      <c r="VVG113" s="86"/>
      <c r="VVH113" s="86"/>
      <c r="VVI113" s="86"/>
      <c r="VVJ113" s="86"/>
      <c r="VVK113" s="86"/>
      <c r="VVL113" s="86"/>
      <c r="VVM113" s="86"/>
      <c r="VVN113" s="86"/>
      <c r="VVO113" s="86"/>
      <c r="VVP113" s="86"/>
      <c r="VVQ113" s="86"/>
      <c r="VVR113" s="86"/>
      <c r="VVS113" s="86"/>
      <c r="VVT113" s="86"/>
      <c r="VVU113" s="86"/>
      <c r="VVV113" s="86"/>
      <c r="VVW113" s="86"/>
      <c r="VVX113" s="86"/>
      <c r="VVY113" s="86"/>
      <c r="VVZ113" s="86"/>
      <c r="VWA113" s="86"/>
      <c r="VWB113" s="86"/>
      <c r="VWC113" s="86"/>
      <c r="VWD113" s="86"/>
      <c r="VWE113" s="86"/>
      <c r="VWF113" s="86"/>
      <c r="VWG113" s="86"/>
      <c r="VWH113" s="86"/>
      <c r="VWI113" s="86"/>
      <c r="VWJ113" s="86"/>
      <c r="VWK113" s="86"/>
      <c r="VWL113" s="86"/>
      <c r="VWM113" s="86"/>
      <c r="VWN113" s="86"/>
      <c r="VWO113" s="86"/>
      <c r="VWP113" s="86"/>
      <c r="VWQ113" s="86"/>
      <c r="VWR113" s="86"/>
      <c r="VWS113" s="86"/>
      <c r="VWT113" s="86"/>
      <c r="VWU113" s="86"/>
      <c r="VWV113" s="86"/>
      <c r="VWW113" s="86"/>
      <c r="VWX113" s="86"/>
      <c r="VWY113" s="86"/>
      <c r="VWZ113" s="86"/>
      <c r="VXA113" s="86"/>
      <c r="VXB113" s="86"/>
      <c r="VXC113" s="86"/>
      <c r="VXD113" s="86"/>
      <c r="VXE113" s="86"/>
      <c r="VXF113" s="86"/>
      <c r="VXG113" s="86"/>
      <c r="VXH113" s="86"/>
      <c r="VXI113" s="86"/>
      <c r="VXJ113" s="86"/>
      <c r="VXK113" s="86"/>
      <c r="VXL113" s="86"/>
      <c r="VXM113" s="86"/>
      <c r="VXN113" s="86"/>
      <c r="VXO113" s="86"/>
      <c r="VXP113" s="86"/>
      <c r="VXQ113" s="86"/>
      <c r="VXR113" s="86"/>
      <c r="VXS113" s="86"/>
      <c r="VXT113" s="86"/>
      <c r="VXU113" s="86"/>
      <c r="VXV113" s="86"/>
      <c r="VXW113" s="86"/>
      <c r="VXX113" s="86"/>
      <c r="VXY113" s="86"/>
      <c r="VXZ113" s="86"/>
      <c r="VYA113" s="86"/>
      <c r="VYB113" s="86"/>
      <c r="VYC113" s="86"/>
      <c r="VYD113" s="86"/>
      <c r="VYE113" s="86"/>
      <c r="VYF113" s="86"/>
      <c r="VYG113" s="86"/>
      <c r="VYH113" s="86"/>
      <c r="VYI113" s="86"/>
      <c r="VYJ113" s="86"/>
      <c r="VYK113" s="86"/>
      <c r="VYL113" s="86"/>
      <c r="VYM113" s="86"/>
      <c r="VYN113" s="86"/>
      <c r="VYO113" s="86"/>
      <c r="VYP113" s="86"/>
      <c r="VYQ113" s="86"/>
      <c r="VYR113" s="86"/>
      <c r="VYS113" s="86"/>
      <c r="VYT113" s="86"/>
      <c r="VYU113" s="86"/>
      <c r="VYV113" s="86"/>
      <c r="VYW113" s="86"/>
      <c r="VYX113" s="86"/>
      <c r="VYY113" s="86"/>
      <c r="VYZ113" s="86"/>
      <c r="VZA113" s="86"/>
      <c r="VZB113" s="86"/>
      <c r="VZC113" s="86"/>
      <c r="VZD113" s="86"/>
      <c r="VZE113" s="86"/>
      <c r="VZF113" s="86"/>
      <c r="VZG113" s="86"/>
      <c r="VZH113" s="86"/>
      <c r="VZI113" s="86"/>
      <c r="VZJ113" s="86"/>
      <c r="VZK113" s="86"/>
      <c r="VZL113" s="86"/>
      <c r="VZM113" s="86"/>
      <c r="VZN113" s="86"/>
      <c r="VZO113" s="86"/>
      <c r="VZP113" s="86"/>
      <c r="VZQ113" s="86"/>
      <c r="VZR113" s="86"/>
      <c r="VZS113" s="86"/>
      <c r="VZT113" s="86"/>
      <c r="VZU113" s="86"/>
      <c r="VZV113" s="86"/>
      <c r="VZW113" s="86"/>
      <c r="VZX113" s="86"/>
      <c r="VZY113" s="86"/>
      <c r="VZZ113" s="86"/>
      <c r="WAA113" s="86"/>
      <c r="WAB113" s="86"/>
      <c r="WAC113" s="86"/>
      <c r="WAD113" s="86"/>
      <c r="WAE113" s="86"/>
      <c r="WAF113" s="86"/>
      <c r="WAG113" s="86"/>
      <c r="WAH113" s="86"/>
      <c r="WAI113" s="86"/>
      <c r="WAJ113" s="86"/>
      <c r="WAK113" s="86"/>
      <c r="WAL113" s="86"/>
      <c r="WAM113" s="86"/>
      <c r="WAN113" s="86"/>
      <c r="WAO113" s="86"/>
      <c r="WAP113" s="86"/>
      <c r="WAQ113" s="86"/>
      <c r="WAR113" s="86"/>
      <c r="WAS113" s="86"/>
      <c r="WAT113" s="86"/>
      <c r="WAU113" s="86"/>
      <c r="WAV113" s="86"/>
      <c r="WAW113" s="86"/>
      <c r="WAX113" s="86"/>
      <c r="WAY113" s="86"/>
      <c r="WAZ113" s="86"/>
      <c r="WBA113" s="86"/>
      <c r="WBB113" s="86"/>
      <c r="WBC113" s="86"/>
      <c r="WBD113" s="86"/>
      <c r="WBE113" s="86"/>
      <c r="WBF113" s="86"/>
      <c r="WBG113" s="86"/>
      <c r="WBH113" s="86"/>
      <c r="WBI113" s="86"/>
      <c r="WBJ113" s="86"/>
      <c r="WBK113" s="86"/>
      <c r="WBL113" s="86"/>
      <c r="WBM113" s="86"/>
      <c r="WBN113" s="86"/>
      <c r="WBO113" s="86"/>
      <c r="WBP113" s="86"/>
      <c r="WBQ113" s="86"/>
      <c r="WBR113" s="86"/>
      <c r="WBS113" s="86"/>
      <c r="WBT113" s="86"/>
      <c r="WBU113" s="86"/>
      <c r="WBV113" s="86"/>
      <c r="WBW113" s="86"/>
      <c r="WBX113" s="86"/>
      <c r="WBY113" s="86"/>
      <c r="WBZ113" s="86"/>
      <c r="WCA113" s="86"/>
      <c r="WCB113" s="86"/>
      <c r="WCC113" s="86"/>
      <c r="WCD113" s="86"/>
      <c r="WCE113" s="86"/>
      <c r="WCF113" s="86"/>
      <c r="WCG113" s="86"/>
      <c r="WCH113" s="86"/>
      <c r="WCI113" s="86"/>
      <c r="WCJ113" s="86"/>
      <c r="WCK113" s="86"/>
      <c r="WCL113" s="86"/>
      <c r="WCM113" s="86"/>
      <c r="WCN113" s="86"/>
      <c r="WCO113" s="86"/>
      <c r="WCP113" s="86"/>
      <c r="WCQ113" s="86"/>
      <c r="WCR113" s="86"/>
      <c r="WCS113" s="86"/>
      <c r="WCT113" s="86"/>
      <c r="WCU113" s="86"/>
      <c r="WCV113" s="86"/>
      <c r="WCW113" s="86"/>
      <c r="WCX113" s="86"/>
      <c r="WCY113" s="86"/>
      <c r="WCZ113" s="86"/>
      <c r="WDA113" s="86"/>
      <c r="WDB113" s="86"/>
      <c r="WDC113" s="86"/>
      <c r="WDD113" s="86"/>
      <c r="WDE113" s="86"/>
      <c r="WDF113" s="86"/>
      <c r="WDG113" s="86"/>
      <c r="WDH113" s="86"/>
      <c r="WDI113" s="86"/>
      <c r="WDJ113" s="86"/>
      <c r="WDK113" s="86"/>
      <c r="WDL113" s="86"/>
      <c r="WDM113" s="86"/>
      <c r="WDN113" s="86"/>
      <c r="WDO113" s="86"/>
      <c r="WDP113" s="86"/>
      <c r="WDQ113" s="86"/>
      <c r="WDR113" s="86"/>
      <c r="WDS113" s="86"/>
      <c r="WDT113" s="86"/>
      <c r="WDU113" s="86"/>
      <c r="WDV113" s="86"/>
      <c r="WDW113" s="86"/>
      <c r="WDX113" s="86"/>
      <c r="WDY113" s="86"/>
      <c r="WDZ113" s="86"/>
      <c r="WEA113" s="86"/>
      <c r="WEB113" s="86"/>
      <c r="WEC113" s="86"/>
      <c r="WED113" s="86"/>
      <c r="WEE113" s="86"/>
      <c r="WEF113" s="86"/>
      <c r="WEG113" s="86"/>
      <c r="WEH113" s="86"/>
      <c r="WEI113" s="86"/>
      <c r="WEJ113" s="86"/>
      <c r="WEK113" s="86"/>
      <c r="WEL113" s="86"/>
      <c r="WEM113" s="86"/>
      <c r="WEN113" s="86"/>
      <c r="WEO113" s="86"/>
      <c r="WEP113" s="86"/>
      <c r="WEQ113" s="86"/>
      <c r="WER113" s="86"/>
      <c r="WES113" s="86"/>
      <c r="WET113" s="86"/>
      <c r="WEU113" s="86"/>
      <c r="WEV113" s="86"/>
      <c r="WEW113" s="86"/>
      <c r="WEX113" s="86"/>
      <c r="WEY113" s="86"/>
      <c r="WEZ113" s="86"/>
      <c r="WFA113" s="86"/>
      <c r="WFB113" s="86"/>
      <c r="WFC113" s="86"/>
      <c r="WFD113" s="86"/>
      <c r="WFE113" s="86"/>
      <c r="WFF113" s="86"/>
      <c r="WFG113" s="86"/>
      <c r="WFH113" s="86"/>
      <c r="WFI113" s="86"/>
      <c r="WFJ113" s="86"/>
      <c r="WFK113" s="86"/>
      <c r="WFL113" s="86"/>
      <c r="WFM113" s="86"/>
      <c r="WFN113" s="86"/>
      <c r="WFO113" s="86"/>
      <c r="WFP113" s="86"/>
      <c r="WFQ113" s="86"/>
      <c r="WFR113" s="86"/>
      <c r="WFS113" s="86"/>
      <c r="WFT113" s="86"/>
      <c r="WFU113" s="86"/>
      <c r="WFV113" s="86"/>
      <c r="WFW113" s="86"/>
      <c r="WFX113" s="86"/>
      <c r="WFY113" s="86"/>
      <c r="WFZ113" s="86"/>
      <c r="WGA113" s="86"/>
      <c r="WGB113" s="86"/>
      <c r="WGC113" s="86"/>
      <c r="WGD113" s="86"/>
      <c r="WGE113" s="86"/>
      <c r="WGF113" s="86"/>
      <c r="WGG113" s="86"/>
      <c r="WGH113" s="86"/>
      <c r="WGI113" s="86"/>
      <c r="WGJ113" s="86"/>
      <c r="WGK113" s="86"/>
      <c r="WGL113" s="86"/>
      <c r="WGM113" s="86"/>
      <c r="WGN113" s="86"/>
      <c r="WGO113" s="86"/>
      <c r="WGP113" s="86"/>
      <c r="WGQ113" s="86"/>
      <c r="WGR113" s="86"/>
      <c r="WGS113" s="86"/>
      <c r="WGT113" s="86"/>
      <c r="WGU113" s="86"/>
      <c r="WGV113" s="86"/>
      <c r="WGW113" s="86"/>
      <c r="WGX113" s="86"/>
      <c r="WGY113" s="86"/>
      <c r="WGZ113" s="86"/>
      <c r="WHA113" s="86"/>
      <c r="WHB113" s="86"/>
      <c r="WHC113" s="86"/>
      <c r="WHD113" s="86"/>
      <c r="WHE113" s="86"/>
      <c r="WHF113" s="86"/>
      <c r="WHG113" s="86"/>
      <c r="WHH113" s="86"/>
      <c r="WHI113" s="86"/>
      <c r="WHJ113" s="86"/>
      <c r="WHK113" s="86"/>
      <c r="WHL113" s="86"/>
      <c r="WHM113" s="86"/>
      <c r="WHN113" s="86"/>
      <c r="WHO113" s="86"/>
      <c r="WHP113" s="86"/>
      <c r="WHQ113" s="86"/>
      <c r="WHR113" s="86"/>
      <c r="WHS113" s="86"/>
      <c r="WHT113" s="86"/>
      <c r="WHU113" s="86"/>
      <c r="WHV113" s="86"/>
      <c r="WHW113" s="86"/>
      <c r="WHX113" s="86"/>
      <c r="WHY113" s="86"/>
      <c r="WHZ113" s="86"/>
      <c r="WIA113" s="86"/>
      <c r="WIB113" s="86"/>
      <c r="WIC113" s="86"/>
      <c r="WID113" s="86"/>
      <c r="WIE113" s="86"/>
      <c r="WIF113" s="86"/>
      <c r="WIG113" s="86"/>
      <c r="WIH113" s="86"/>
      <c r="WII113" s="86"/>
      <c r="WIJ113" s="86"/>
      <c r="WIK113" s="86"/>
      <c r="WIL113" s="86"/>
      <c r="WIM113" s="86"/>
      <c r="WIN113" s="86"/>
      <c r="WIO113" s="86"/>
      <c r="WIP113" s="86"/>
      <c r="WIQ113" s="86"/>
      <c r="WIR113" s="86"/>
      <c r="WIS113" s="86"/>
      <c r="WIT113" s="86"/>
      <c r="WIU113" s="86"/>
      <c r="WIV113" s="86"/>
      <c r="WIW113" s="86"/>
      <c r="WIX113" s="86"/>
      <c r="WIY113" s="86"/>
      <c r="WIZ113" s="86"/>
      <c r="WJA113" s="86"/>
      <c r="WJB113" s="86"/>
      <c r="WJC113" s="86"/>
      <c r="WJD113" s="86"/>
      <c r="WJE113" s="86"/>
      <c r="WJF113" s="86"/>
      <c r="WJG113" s="86"/>
      <c r="WJH113" s="86"/>
      <c r="WJI113" s="86"/>
      <c r="WJJ113" s="86"/>
      <c r="WJK113" s="86"/>
      <c r="WJL113" s="86"/>
      <c r="WJM113" s="86"/>
      <c r="WJN113" s="86"/>
      <c r="WJO113" s="86"/>
      <c r="WJP113" s="86"/>
      <c r="WJQ113" s="86"/>
      <c r="WJR113" s="86"/>
      <c r="WJS113" s="86"/>
      <c r="WJT113" s="86"/>
      <c r="WJU113" s="86"/>
      <c r="WJV113" s="86"/>
      <c r="WJW113" s="86"/>
      <c r="WJX113" s="86"/>
      <c r="WJY113" s="86"/>
      <c r="WJZ113" s="86"/>
      <c r="WKA113" s="86"/>
      <c r="WKB113" s="86"/>
      <c r="WKC113" s="86"/>
      <c r="WKD113" s="86"/>
      <c r="WKE113" s="86"/>
      <c r="WKF113" s="86"/>
      <c r="WKG113" s="86"/>
      <c r="WKH113" s="86"/>
      <c r="WKI113" s="86"/>
      <c r="WKJ113" s="86"/>
      <c r="WKK113" s="86"/>
      <c r="WKL113" s="86"/>
      <c r="WKM113" s="86"/>
      <c r="WKN113" s="86"/>
      <c r="WKO113" s="86"/>
      <c r="WKP113" s="86"/>
      <c r="WKQ113" s="86"/>
      <c r="WKR113" s="86"/>
      <c r="WKS113" s="86"/>
      <c r="WKT113" s="86"/>
      <c r="WKU113" s="86"/>
      <c r="WKV113" s="86"/>
      <c r="WKW113" s="86"/>
      <c r="WKX113" s="86"/>
      <c r="WKY113" s="86"/>
      <c r="WKZ113" s="86"/>
      <c r="WLA113" s="86"/>
      <c r="WLB113" s="86"/>
      <c r="WLC113" s="86"/>
      <c r="WLD113" s="86"/>
      <c r="WLE113" s="86"/>
      <c r="WLF113" s="86"/>
      <c r="WLG113" s="86"/>
      <c r="WLH113" s="86"/>
      <c r="WLI113" s="86"/>
      <c r="WLJ113" s="86"/>
      <c r="WLK113" s="86"/>
      <c r="WLL113" s="86"/>
      <c r="WLM113" s="86"/>
      <c r="WLN113" s="86"/>
      <c r="WLO113" s="86"/>
      <c r="WLP113" s="86"/>
      <c r="WLQ113" s="86"/>
      <c r="WLR113" s="86"/>
      <c r="WLS113" s="86"/>
      <c r="WLT113" s="86"/>
      <c r="WLU113" s="86"/>
      <c r="WLV113" s="86"/>
      <c r="WLW113" s="86"/>
      <c r="WLX113" s="86"/>
      <c r="WLY113" s="86"/>
      <c r="WLZ113" s="86"/>
      <c r="WMA113" s="86"/>
      <c r="WMB113" s="86"/>
      <c r="WMC113" s="86"/>
      <c r="WMD113" s="86"/>
      <c r="WME113" s="86"/>
      <c r="WMF113" s="86"/>
      <c r="WMG113" s="86"/>
      <c r="WMH113" s="86"/>
      <c r="WMI113" s="86"/>
      <c r="WMJ113" s="86"/>
      <c r="WMK113" s="86"/>
      <c r="WML113" s="86"/>
      <c r="WMM113" s="86"/>
      <c r="WMN113" s="86"/>
      <c r="WMO113" s="86"/>
      <c r="WMP113" s="86"/>
      <c r="WMQ113" s="86"/>
      <c r="WMR113" s="86"/>
      <c r="WMS113" s="86"/>
      <c r="WMT113" s="86"/>
      <c r="WMU113" s="86"/>
      <c r="WMV113" s="86"/>
      <c r="WMW113" s="86"/>
      <c r="WMX113" s="86"/>
      <c r="WMY113" s="86"/>
      <c r="WMZ113" s="86"/>
      <c r="WNA113" s="86"/>
      <c r="WNB113" s="86"/>
      <c r="WNC113" s="86"/>
      <c r="WND113" s="86"/>
      <c r="WNE113" s="86"/>
      <c r="WNF113" s="86"/>
      <c r="WNG113" s="86"/>
      <c r="WNH113" s="86"/>
      <c r="WNI113" s="86"/>
      <c r="WNJ113" s="86"/>
      <c r="WNK113" s="86"/>
      <c r="WNL113" s="86"/>
      <c r="WNM113" s="86"/>
      <c r="WNN113" s="86"/>
      <c r="WNO113" s="86"/>
      <c r="WNP113" s="86"/>
      <c r="WNQ113" s="86"/>
      <c r="WNR113" s="86"/>
      <c r="WNS113" s="86"/>
      <c r="WNT113" s="86"/>
      <c r="WNU113" s="86"/>
      <c r="WNV113" s="86"/>
      <c r="WNW113" s="86"/>
      <c r="WNX113" s="86"/>
      <c r="WNY113" s="86"/>
      <c r="WNZ113" s="86"/>
      <c r="WOA113" s="86"/>
      <c r="WOB113" s="86"/>
      <c r="WOC113" s="86"/>
      <c r="WOD113" s="86"/>
      <c r="WOE113" s="86"/>
      <c r="WOF113" s="86"/>
      <c r="WOG113" s="86"/>
      <c r="WOH113" s="86"/>
      <c r="WOI113" s="86"/>
      <c r="WOJ113" s="86"/>
      <c r="WOK113" s="86"/>
      <c r="WOL113" s="86"/>
      <c r="WOM113" s="86"/>
      <c r="WON113" s="86"/>
      <c r="WOO113" s="86"/>
      <c r="WOP113" s="86"/>
      <c r="WOQ113" s="86"/>
      <c r="WOR113" s="86"/>
      <c r="WOS113" s="86"/>
      <c r="WOT113" s="86"/>
      <c r="WOU113" s="86"/>
      <c r="WOV113" s="86"/>
      <c r="WOW113" s="86"/>
      <c r="WOX113" s="86"/>
      <c r="WOY113" s="86"/>
      <c r="WOZ113" s="86"/>
      <c r="WPA113" s="86"/>
      <c r="WPB113" s="86"/>
      <c r="WPC113" s="86"/>
      <c r="WPD113" s="86"/>
      <c r="WPE113" s="86"/>
      <c r="WPF113" s="86"/>
      <c r="WPG113" s="86"/>
      <c r="WPH113" s="86"/>
      <c r="WPI113" s="86"/>
      <c r="WPJ113" s="86"/>
      <c r="WPK113" s="86"/>
      <c r="WPL113" s="86"/>
      <c r="WPM113" s="86"/>
      <c r="WPN113" s="86"/>
      <c r="WPO113" s="86"/>
      <c r="WPP113" s="86"/>
      <c r="WPQ113" s="86"/>
      <c r="WPR113" s="86"/>
      <c r="WPS113" s="86"/>
      <c r="WPT113" s="86"/>
      <c r="WPU113" s="86"/>
      <c r="WPV113" s="86"/>
      <c r="WPW113" s="86"/>
      <c r="WPX113" s="86"/>
      <c r="WPY113" s="86"/>
      <c r="WPZ113" s="86"/>
      <c r="WQA113" s="86"/>
      <c r="WQB113" s="86"/>
      <c r="WQC113" s="86"/>
      <c r="WQD113" s="86"/>
      <c r="WQE113" s="86"/>
      <c r="WQF113" s="86"/>
      <c r="WQG113" s="86"/>
      <c r="WQH113" s="86"/>
      <c r="WQI113" s="86"/>
      <c r="WQJ113" s="86"/>
      <c r="WQK113" s="86"/>
      <c r="WQL113" s="86"/>
      <c r="WQM113" s="86"/>
      <c r="WQN113" s="86"/>
      <c r="WQO113" s="86"/>
      <c r="WQP113" s="86"/>
      <c r="WQQ113" s="86"/>
      <c r="WQR113" s="86"/>
      <c r="WQS113" s="86"/>
      <c r="WQT113" s="86"/>
      <c r="WQU113" s="86"/>
      <c r="WQV113" s="86"/>
      <c r="WQW113" s="86"/>
      <c r="WQX113" s="86"/>
      <c r="WQY113" s="86"/>
      <c r="WQZ113" s="86"/>
      <c r="WRA113" s="86"/>
      <c r="WRB113" s="86"/>
      <c r="WRC113" s="86"/>
      <c r="WRD113" s="86"/>
      <c r="WRE113" s="86"/>
      <c r="WRF113" s="86"/>
      <c r="WRG113" s="86"/>
      <c r="WRH113" s="86"/>
      <c r="WRI113" s="86"/>
      <c r="WRJ113" s="86"/>
      <c r="WRK113" s="86"/>
      <c r="WRL113" s="86"/>
      <c r="WRM113" s="86"/>
      <c r="WRN113" s="86"/>
      <c r="WRO113" s="86"/>
      <c r="WRP113" s="86"/>
      <c r="WRQ113" s="86"/>
      <c r="WRR113" s="86"/>
      <c r="WRS113" s="86"/>
      <c r="WRT113" s="86"/>
      <c r="WRU113" s="86"/>
      <c r="WRV113" s="86"/>
      <c r="WRW113" s="86"/>
      <c r="WRX113" s="86"/>
      <c r="WRY113" s="86"/>
      <c r="WRZ113" s="86"/>
      <c r="WSA113" s="86"/>
      <c r="WSB113" s="86"/>
      <c r="WSC113" s="86"/>
      <c r="WSD113" s="86"/>
      <c r="WSE113" s="86"/>
      <c r="WSF113" s="86"/>
      <c r="WSG113" s="86"/>
      <c r="WSH113" s="86"/>
      <c r="WSI113" s="86"/>
      <c r="WSJ113" s="86"/>
      <c r="WSK113" s="86"/>
      <c r="WSL113" s="86"/>
      <c r="WSM113" s="86"/>
      <c r="WSN113" s="86"/>
      <c r="WSO113" s="86"/>
      <c r="WSP113" s="86"/>
      <c r="WSQ113" s="86"/>
      <c r="WSR113" s="86"/>
      <c r="WSS113" s="86"/>
      <c r="WST113" s="86"/>
      <c r="WSU113" s="86"/>
      <c r="WSV113" s="86"/>
      <c r="WSW113" s="86"/>
      <c r="WSX113" s="86"/>
      <c r="WSY113" s="86"/>
      <c r="WSZ113" s="86"/>
      <c r="WTA113" s="86"/>
      <c r="WTB113" s="86"/>
      <c r="WTC113" s="86"/>
      <c r="WTD113" s="86"/>
      <c r="WTE113" s="86"/>
      <c r="WTF113" s="86"/>
      <c r="WTG113" s="86"/>
      <c r="WTH113" s="86"/>
      <c r="WTI113" s="86"/>
      <c r="WTJ113" s="86"/>
      <c r="WTK113" s="86"/>
      <c r="WTL113" s="86"/>
      <c r="WTM113" s="86"/>
      <c r="WTN113" s="86"/>
      <c r="WTO113" s="86"/>
      <c r="WTP113" s="86"/>
      <c r="WTQ113" s="86"/>
      <c r="WTR113" s="86"/>
      <c r="WTS113" s="86"/>
      <c r="WTT113" s="86"/>
      <c r="WTU113" s="86"/>
      <c r="WTV113" s="86"/>
      <c r="WTW113" s="86"/>
      <c r="WTX113" s="86"/>
      <c r="WTY113" s="86"/>
      <c r="WTZ113" s="86"/>
      <c r="WUA113" s="86"/>
      <c r="WUB113" s="86"/>
      <c r="WUC113" s="86"/>
      <c r="WUD113" s="86"/>
      <c r="WUE113" s="86"/>
      <c r="WUF113" s="86"/>
      <c r="WUG113" s="86"/>
      <c r="WUH113" s="86"/>
      <c r="WUI113" s="86"/>
      <c r="WUJ113" s="86"/>
      <c r="WUK113" s="86"/>
      <c r="WUL113" s="86"/>
      <c r="WUM113" s="86"/>
      <c r="WUN113" s="86"/>
      <c r="WUO113" s="86"/>
      <c r="WUP113" s="86"/>
      <c r="WUQ113" s="86"/>
      <c r="WUR113" s="86"/>
      <c r="WUS113" s="86"/>
      <c r="WUT113" s="86"/>
      <c r="WUU113" s="86"/>
      <c r="WUV113" s="86"/>
      <c r="WUW113" s="86"/>
      <c r="WUX113" s="86"/>
      <c r="WUY113" s="86"/>
      <c r="WUZ113" s="86"/>
      <c r="WVA113" s="86"/>
      <c r="WVB113" s="86"/>
      <c r="WVC113" s="86"/>
      <c r="WVD113" s="86"/>
      <c r="WVE113" s="86"/>
      <c r="WVF113" s="86"/>
      <c r="WVG113" s="86"/>
      <c r="WVH113" s="86"/>
    </row>
  </sheetData>
  <mergeCells count="71">
    <mergeCell ref="C104:L104"/>
    <mergeCell ref="N104:AC104"/>
    <mergeCell ref="C16:L16"/>
    <mergeCell ref="N16:AC16"/>
    <mergeCell ref="C17:L19"/>
    <mergeCell ref="N17:AC17"/>
    <mergeCell ref="N18:AC18"/>
    <mergeCell ref="C101:L101"/>
    <mergeCell ref="N101:AC101"/>
    <mergeCell ref="N31:AC31"/>
    <mergeCell ref="C34:L36"/>
    <mergeCell ref="N35:AC35"/>
    <mergeCell ref="C39:L40"/>
    <mergeCell ref="N39:AC39"/>
    <mergeCell ref="N44:AC44"/>
    <mergeCell ref="C43:L44"/>
    <mergeCell ref="C107:L107"/>
    <mergeCell ref="N107:AC107"/>
    <mergeCell ref="C2:AE2"/>
    <mergeCell ref="N19:AC19"/>
    <mergeCell ref="C22:L25"/>
    <mergeCell ref="N22:AC22"/>
    <mergeCell ref="N23:AC23"/>
    <mergeCell ref="N24:AC24"/>
    <mergeCell ref="N25:AC25"/>
    <mergeCell ref="N34:AC34"/>
    <mergeCell ref="N36:AC36"/>
    <mergeCell ref="N40:AC40"/>
    <mergeCell ref="C28:L31"/>
    <mergeCell ref="N28:AC28"/>
    <mergeCell ref="N29:AC29"/>
    <mergeCell ref="N30:AC30"/>
    <mergeCell ref="N43:AC43"/>
    <mergeCell ref="C49:L49"/>
    <mergeCell ref="N49:AC49"/>
    <mergeCell ref="C51:L51"/>
    <mergeCell ref="N51:AC51"/>
    <mergeCell ref="C47:L47"/>
    <mergeCell ref="N47:AC47"/>
    <mergeCell ref="C70:L71"/>
    <mergeCell ref="N70:AC70"/>
    <mergeCell ref="N71:AC71"/>
    <mergeCell ref="N67:AC67"/>
    <mergeCell ref="C66:L67"/>
    <mergeCell ref="N66:AC66"/>
    <mergeCell ref="C95:L95"/>
    <mergeCell ref="N95:AC95"/>
    <mergeCell ref="C98:L98"/>
    <mergeCell ref="N98:AC98"/>
    <mergeCell ref="C83:L83"/>
    <mergeCell ref="N83:AC83"/>
    <mergeCell ref="C86:L86"/>
    <mergeCell ref="N86:AC86"/>
    <mergeCell ref="C89:L89"/>
    <mergeCell ref="N89:AC89"/>
    <mergeCell ref="C54:L54"/>
    <mergeCell ref="N54:AC54"/>
    <mergeCell ref="C63:L63"/>
    <mergeCell ref="N63:AC63"/>
    <mergeCell ref="C92:L92"/>
    <mergeCell ref="N92:AC92"/>
    <mergeCell ref="C74:L74"/>
    <mergeCell ref="N74:AC74"/>
    <mergeCell ref="C77:L77"/>
    <mergeCell ref="N77:AC77"/>
    <mergeCell ref="C80:L80"/>
    <mergeCell ref="N80:AC80"/>
    <mergeCell ref="C57:L57"/>
    <mergeCell ref="N57:AC57"/>
    <mergeCell ref="C60:L60"/>
    <mergeCell ref="N60:AC60"/>
  </mergeCells>
  <phoneticPr fontId="2"/>
  <printOptions horizontalCentered="1"/>
  <pageMargins left="0.31496062992125984" right="0.31496062992125984" top="0.59055118110236227" bottom="0.47244094488188981" header="0.31496062992125984" footer="0.31496062992125984"/>
  <pageSetup paperSize="9" scale="41" fitToHeight="2" orientation="portrait" r:id="rId1"/>
  <rowBreaks count="1" manualBreakCount="1">
    <brk id="45" max="3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68B7-4083-42C1-A19C-B62AA40201C5}">
  <dimension ref="A1:T94"/>
  <sheetViews>
    <sheetView view="pageBreakPreview" zoomScale="70" zoomScaleNormal="100" zoomScaleSheetLayoutView="70" workbookViewId="0"/>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126</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92</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39</v>
      </c>
      <c r="D14" s="22"/>
    </row>
    <row r="15" spans="1:4" s="2" customFormat="1" ht="30" customHeight="1" x14ac:dyDescent="0.15">
      <c r="A15" s="12"/>
      <c r="B15" s="42" t="s">
        <v>4</v>
      </c>
      <c r="C15" s="23" t="s">
        <v>29</v>
      </c>
      <c r="D15" s="24"/>
    </row>
    <row r="16" spans="1:4" s="2" customFormat="1" ht="30" customHeight="1" thickBot="1" x14ac:dyDescent="0.2">
      <c r="A16" s="12"/>
      <c r="B16" s="43" t="s">
        <v>5</v>
      </c>
      <c r="C16" s="63" t="s">
        <v>90</v>
      </c>
      <c r="D16" s="25"/>
    </row>
    <row r="17" spans="1:4" s="2" customFormat="1" ht="30" customHeight="1" thickTop="1" x14ac:dyDescent="0.15">
      <c r="A17" s="12"/>
      <c r="B17" s="180" t="s">
        <v>87</v>
      </c>
      <c r="C17" s="28" t="s">
        <v>37</v>
      </c>
      <c r="D17" s="24"/>
    </row>
    <row r="18" spans="1:4" s="2" customFormat="1" ht="30" customHeight="1" x14ac:dyDescent="0.15">
      <c r="A18" s="12"/>
      <c r="B18" s="181"/>
      <c r="C18" s="28" t="s">
        <v>30</v>
      </c>
      <c r="D18" s="24"/>
    </row>
    <row r="19" spans="1:4" s="2" customFormat="1" ht="56.25" x14ac:dyDescent="0.15">
      <c r="A19" s="12"/>
      <c r="B19" s="182"/>
      <c r="C19" s="21" t="s">
        <v>56</v>
      </c>
      <c r="D19" s="22"/>
    </row>
    <row r="20" spans="1:4" s="2" customFormat="1" ht="48" customHeight="1" thickBot="1" x14ac:dyDescent="0.2">
      <c r="A20" s="12"/>
      <c r="B20" s="183"/>
      <c r="C20" s="29" t="s">
        <v>66</v>
      </c>
      <c r="D20" s="30"/>
    </row>
    <row r="21" spans="1:4" s="2" customFormat="1" ht="75" customHeight="1" thickTop="1" x14ac:dyDescent="0.15">
      <c r="A21" s="12"/>
      <c r="B21" s="180" t="s">
        <v>88</v>
      </c>
      <c r="C21" s="28" t="s">
        <v>128</v>
      </c>
      <c r="D21" s="24"/>
    </row>
    <row r="22" spans="1:4" s="2" customFormat="1" ht="60" customHeight="1" x14ac:dyDescent="0.15">
      <c r="A22" s="12"/>
      <c r="B22" s="181"/>
      <c r="C22" s="28" t="s">
        <v>41</v>
      </c>
      <c r="D22" s="24"/>
    </row>
    <row r="23" spans="1:4" s="2" customFormat="1" ht="60" customHeight="1" x14ac:dyDescent="0.15">
      <c r="A23" s="12"/>
      <c r="B23" s="182"/>
      <c r="C23" s="21" t="s">
        <v>113</v>
      </c>
      <c r="D23" s="22"/>
    </row>
    <row r="24" spans="1:4" s="2" customFormat="1" ht="50.25" customHeight="1" thickBot="1" x14ac:dyDescent="0.2">
      <c r="A24" s="12"/>
      <c r="B24" s="183"/>
      <c r="C24" s="29" t="s">
        <v>65</v>
      </c>
      <c r="D24" s="30"/>
    </row>
    <row r="25" spans="1:4" s="2" customFormat="1" ht="162.75" customHeight="1" thickTop="1" x14ac:dyDescent="0.15">
      <c r="A25" s="12"/>
      <c r="B25" s="219" t="s">
        <v>129</v>
      </c>
      <c r="C25" s="62" t="s">
        <v>130</v>
      </c>
      <c r="D25" s="38"/>
    </row>
    <row r="26" spans="1:4" s="2" customFormat="1" ht="50.25" customHeight="1" x14ac:dyDescent="0.15">
      <c r="A26" s="12"/>
      <c r="B26" s="211"/>
      <c r="C26" s="28" t="s">
        <v>140</v>
      </c>
      <c r="D26" s="33"/>
    </row>
    <row r="27" spans="1:4" s="2" customFormat="1" ht="50.25" customHeight="1" thickBot="1" x14ac:dyDescent="0.2">
      <c r="A27" s="12"/>
      <c r="B27" s="182"/>
      <c r="C27" s="29" t="s">
        <v>42</v>
      </c>
      <c r="D27" s="30"/>
    </row>
    <row r="28" spans="1:4" s="2" customFormat="1" ht="39.950000000000003" customHeight="1" thickTop="1" thickBot="1" x14ac:dyDescent="0.2">
      <c r="A28" s="12"/>
      <c r="B28" s="48" t="s">
        <v>6</v>
      </c>
      <c r="C28" s="31" t="s">
        <v>36</v>
      </c>
      <c r="D28" s="25"/>
    </row>
    <row r="29" spans="1:4" s="2" customFormat="1" ht="39.950000000000003" customHeight="1" thickTop="1" thickBot="1" x14ac:dyDescent="0.2">
      <c r="A29" s="12"/>
      <c r="B29" s="65" t="s">
        <v>94</v>
      </c>
      <c r="C29" s="66" t="s">
        <v>42</v>
      </c>
      <c r="D29" s="33"/>
    </row>
    <row r="30" spans="1:4" s="2" customFormat="1" ht="52.5" thickTop="1" x14ac:dyDescent="0.15">
      <c r="A30" s="12"/>
      <c r="B30" s="45" t="s">
        <v>95</v>
      </c>
      <c r="C30" s="32" t="s">
        <v>42</v>
      </c>
      <c r="D30" s="38"/>
    </row>
    <row r="31" spans="1:4" s="2" customFormat="1" ht="45" customHeight="1" x14ac:dyDescent="0.15">
      <c r="A31" s="12"/>
      <c r="B31" s="46" t="s">
        <v>8</v>
      </c>
      <c r="C31" s="26" t="s">
        <v>53</v>
      </c>
      <c r="D31" s="24"/>
    </row>
    <row r="32" spans="1:4" s="2" customFormat="1" ht="45" customHeight="1" thickBot="1" x14ac:dyDescent="0.2">
      <c r="A32" s="12"/>
      <c r="B32" s="44" t="s">
        <v>9</v>
      </c>
      <c r="C32" s="31" t="s">
        <v>32</v>
      </c>
      <c r="D32" s="25"/>
    </row>
    <row r="33" spans="1:4" s="2" customFormat="1" ht="45" customHeight="1" thickTop="1" thickBot="1" x14ac:dyDescent="0.2">
      <c r="A33" s="12"/>
      <c r="B33" s="48" t="s">
        <v>96</v>
      </c>
      <c r="C33" s="70" t="s">
        <v>36</v>
      </c>
      <c r="D33" s="35"/>
    </row>
    <row r="34" spans="1:4" s="2" customFormat="1" ht="45" customHeight="1" thickTop="1" thickBot="1" x14ac:dyDescent="0.2">
      <c r="A34" s="12"/>
      <c r="B34" s="46" t="s">
        <v>117</v>
      </c>
      <c r="C34" s="82" t="s">
        <v>133</v>
      </c>
      <c r="D34" s="35"/>
    </row>
    <row r="35" spans="1:4" s="2" customFormat="1" ht="45" customHeight="1" thickTop="1" thickBot="1" x14ac:dyDescent="0.2">
      <c r="A35" s="12"/>
      <c r="B35" s="79" t="s">
        <v>131</v>
      </c>
      <c r="C35" s="83" t="s">
        <v>133</v>
      </c>
      <c r="D35" s="35"/>
    </row>
    <row r="36" spans="1:4" s="2" customFormat="1" ht="45" customHeight="1" thickTop="1" thickBot="1" x14ac:dyDescent="0.2">
      <c r="A36" s="12"/>
      <c r="B36" s="72" t="s">
        <v>132</v>
      </c>
      <c r="C36" s="84" t="s">
        <v>133</v>
      </c>
      <c r="D36" s="35"/>
    </row>
    <row r="37" spans="1:4" s="2" customFormat="1" ht="60.75" customHeight="1" thickTop="1" thickBot="1" x14ac:dyDescent="0.2">
      <c r="A37" s="12"/>
      <c r="B37" s="64" t="s">
        <v>11</v>
      </c>
      <c r="C37" s="31" t="s">
        <v>134</v>
      </c>
      <c r="D37" s="35"/>
    </row>
    <row r="38" spans="1:4" s="2" customFormat="1" ht="45" customHeight="1" thickTop="1" x14ac:dyDescent="0.15">
      <c r="A38" s="12"/>
      <c r="B38" s="219" t="s">
        <v>97</v>
      </c>
      <c r="C38" s="26" t="s">
        <v>109</v>
      </c>
      <c r="D38" s="27"/>
    </row>
    <row r="39" spans="1:4" s="2" customFormat="1" ht="47.25" customHeight="1" thickBot="1" x14ac:dyDescent="0.2">
      <c r="A39" s="12"/>
      <c r="B39" s="220"/>
      <c r="C39" s="29" t="s">
        <v>43</v>
      </c>
      <c r="D39" s="30"/>
    </row>
    <row r="40" spans="1:4" s="2" customFormat="1" ht="70.5" thickTop="1" thickBot="1" x14ac:dyDescent="0.2">
      <c r="A40" s="12"/>
      <c r="B40" s="48" t="s">
        <v>98</v>
      </c>
      <c r="C40" s="29" t="s">
        <v>33</v>
      </c>
      <c r="D40" s="25"/>
    </row>
    <row r="41" spans="1:4" s="2" customFormat="1" ht="45" customHeight="1" thickTop="1" thickBot="1" x14ac:dyDescent="0.2">
      <c r="A41" s="12"/>
      <c r="B41" s="47" t="s">
        <v>99</v>
      </c>
      <c r="C41" s="34" t="s">
        <v>33</v>
      </c>
      <c r="D41" s="71"/>
    </row>
    <row r="42" spans="1:4" s="2" customFormat="1" ht="45" customHeight="1" thickTop="1" thickBot="1" x14ac:dyDescent="0.2">
      <c r="A42" s="12"/>
      <c r="B42" s="48" t="s">
        <v>100</v>
      </c>
      <c r="C42" s="70" t="s">
        <v>34</v>
      </c>
      <c r="D42" s="35"/>
    </row>
    <row r="43" spans="1:4" s="2" customFormat="1" ht="45" customHeight="1" thickTop="1" thickBot="1" x14ac:dyDescent="0.2">
      <c r="A43" s="12"/>
      <c r="B43" s="48" t="s">
        <v>101</v>
      </c>
      <c r="C43" s="70" t="s">
        <v>33</v>
      </c>
      <c r="D43" s="35"/>
    </row>
    <row r="44" spans="1:4" s="2" customFormat="1" ht="45" customHeight="1" thickTop="1" thickBot="1" x14ac:dyDescent="0.2">
      <c r="A44" s="12"/>
      <c r="B44" s="47" t="s">
        <v>102</v>
      </c>
      <c r="C44" s="32" t="s">
        <v>33</v>
      </c>
      <c r="D44" s="71"/>
    </row>
    <row r="45" spans="1:4" s="2" customFormat="1" ht="18.75" customHeight="1" thickTop="1" x14ac:dyDescent="0.15">
      <c r="A45" s="12"/>
      <c r="B45" s="76"/>
      <c r="C45" s="77"/>
      <c r="D45" s="78" t="s">
        <v>55</v>
      </c>
    </row>
    <row r="46" spans="1:4" s="2" customFormat="1" ht="18.75" customHeight="1" x14ac:dyDescent="0.15">
      <c r="A46" s="12"/>
      <c r="B46" s="73"/>
      <c r="C46" s="74"/>
      <c r="D46" s="75"/>
    </row>
    <row r="47" spans="1:4" s="2" customFormat="1" ht="45.75" customHeight="1" x14ac:dyDescent="0.15">
      <c r="B47" s="19" t="s">
        <v>1</v>
      </c>
      <c r="C47" s="39" t="s">
        <v>2</v>
      </c>
      <c r="D47" s="40" t="s">
        <v>28</v>
      </c>
    </row>
    <row r="48" spans="1:4" s="2" customFormat="1" ht="45.75" customHeight="1" thickBot="1" x14ac:dyDescent="0.2">
      <c r="B48" s="72" t="s">
        <v>103</v>
      </c>
      <c r="C48" s="29" t="s">
        <v>33</v>
      </c>
      <c r="D48" s="68"/>
    </row>
    <row r="49" spans="2:4" s="2" customFormat="1" ht="45.75" customHeight="1" thickTop="1" thickBot="1" x14ac:dyDescent="0.2">
      <c r="B49" s="48" t="s">
        <v>104</v>
      </c>
      <c r="C49" s="70" t="s">
        <v>35</v>
      </c>
      <c r="D49" s="67"/>
    </row>
    <row r="50" spans="2:4" s="2" customFormat="1" ht="53.25" thickTop="1" thickBot="1" x14ac:dyDescent="0.2">
      <c r="B50" s="48" t="s">
        <v>135</v>
      </c>
      <c r="C50" s="36" t="s">
        <v>137</v>
      </c>
      <c r="D50" s="69"/>
    </row>
    <row r="51" spans="2:4" s="2" customFormat="1" ht="70.5" thickTop="1" thickBot="1" x14ac:dyDescent="0.2">
      <c r="B51" s="44" t="s">
        <v>136</v>
      </c>
      <c r="C51" s="80" t="s">
        <v>137</v>
      </c>
      <c r="D51" s="69"/>
    </row>
    <row r="52" spans="2:4" s="2" customFormat="1" ht="45.75" customHeight="1" thickTop="1" thickBot="1" x14ac:dyDescent="0.2">
      <c r="B52" s="47" t="s">
        <v>105</v>
      </c>
      <c r="C52" s="70" t="s">
        <v>33</v>
      </c>
      <c r="D52" s="69"/>
    </row>
    <row r="53" spans="2:4" s="2" customFormat="1" ht="56.25" customHeight="1" thickTop="1" thickBot="1" x14ac:dyDescent="0.2">
      <c r="B53" s="48" t="s">
        <v>106</v>
      </c>
      <c r="C53" s="70" t="s">
        <v>110</v>
      </c>
      <c r="D53" s="67"/>
    </row>
    <row r="54" spans="2:4" ht="15" thickTop="1" x14ac:dyDescent="0.15">
      <c r="B54" s="16"/>
      <c r="C54" s="20"/>
    </row>
    <row r="55" spans="2:4" x14ac:dyDescent="0.15">
      <c r="B55" s="3"/>
      <c r="C55" s="5"/>
    </row>
    <row r="56" spans="2:4" x14ac:dyDescent="0.15">
      <c r="B56" s="3"/>
      <c r="C56" s="5"/>
    </row>
    <row r="57" spans="2:4" x14ac:dyDescent="0.15">
      <c r="B57" s="3"/>
      <c r="C57" s="5"/>
    </row>
    <row r="58" spans="2:4" x14ac:dyDescent="0.15">
      <c r="B58" s="3"/>
      <c r="C58" s="5"/>
    </row>
    <row r="59" spans="2:4" x14ac:dyDescent="0.15">
      <c r="B59" s="3"/>
      <c r="C59" s="5"/>
    </row>
    <row r="60" spans="2:4" x14ac:dyDescent="0.15">
      <c r="B60" s="3"/>
      <c r="C60" s="5"/>
    </row>
    <row r="61" spans="2:4" x14ac:dyDescent="0.15">
      <c r="B61" s="3"/>
      <c r="C61" s="5"/>
    </row>
    <row r="62" spans="2:4" x14ac:dyDescent="0.15">
      <c r="B62" s="3"/>
      <c r="C62" s="5"/>
    </row>
    <row r="63" spans="2:4" x14ac:dyDescent="0.15">
      <c r="B63" s="3"/>
      <c r="C63" s="5"/>
    </row>
    <row r="64" spans="2:4" x14ac:dyDescent="0.15">
      <c r="B64" s="3"/>
      <c r="C64" s="5"/>
    </row>
    <row r="65" spans="2:20" x14ac:dyDescent="0.15">
      <c r="B65" s="3"/>
      <c r="C65" s="5"/>
    </row>
    <row r="66" spans="2:20" x14ac:dyDescent="0.15">
      <c r="B66" s="3"/>
      <c r="C66" s="5"/>
    </row>
    <row r="67" spans="2:20" x14ac:dyDescent="0.15">
      <c r="B67" s="3"/>
      <c r="C67" s="5"/>
    </row>
    <row r="68" spans="2:20" x14ac:dyDescent="0.15">
      <c r="B68" s="3"/>
      <c r="C68" s="5"/>
    </row>
    <row r="69" spans="2:20" x14ac:dyDescent="0.15">
      <c r="B69" s="3"/>
      <c r="C69" s="5"/>
    </row>
    <row r="70" spans="2:20" x14ac:dyDescent="0.15">
      <c r="B70" s="3"/>
      <c r="C70" s="5"/>
    </row>
    <row r="71" spans="2:20" x14ac:dyDescent="0.15">
      <c r="B71" s="3"/>
      <c r="C71" s="5"/>
    </row>
    <row r="72" spans="2:20" x14ac:dyDescent="0.15">
      <c r="B72" s="3"/>
      <c r="C72" s="5"/>
    </row>
    <row r="73" spans="2:20" x14ac:dyDescent="0.15">
      <c r="B73" s="3"/>
      <c r="C73" s="5"/>
    </row>
    <row r="74" spans="2:20" x14ac:dyDescent="0.15">
      <c r="B74" s="3"/>
      <c r="C74" s="5"/>
    </row>
    <row r="75" spans="2:20" x14ac:dyDescent="0.15">
      <c r="B75" s="3"/>
      <c r="C75" s="5"/>
    </row>
    <row r="76" spans="2:20" ht="20.100000000000001" customHeight="1" x14ac:dyDescent="0.15">
      <c r="F76" s="11"/>
      <c r="G76" s="11"/>
      <c r="H76" s="11"/>
      <c r="I76" s="11"/>
      <c r="J76" s="11"/>
      <c r="K76" s="11"/>
      <c r="L76" s="11"/>
      <c r="M76" s="11"/>
      <c r="N76" s="11"/>
      <c r="O76" s="11"/>
      <c r="P76" s="11"/>
      <c r="Q76" s="11"/>
      <c r="R76" s="11"/>
      <c r="S76" s="11"/>
      <c r="T76" s="11"/>
    </row>
    <row r="77" spans="2:20" ht="20.100000000000001" customHeight="1" x14ac:dyDescent="0.15">
      <c r="F77" s="206"/>
      <c r="G77" s="206"/>
      <c r="H77" s="206"/>
      <c r="I77" s="206"/>
      <c r="J77" s="206"/>
      <c r="K77" s="206"/>
      <c r="L77" s="206"/>
      <c r="M77" s="206"/>
      <c r="N77" s="206"/>
      <c r="O77" s="206"/>
      <c r="P77" s="8"/>
      <c r="Q77" s="206"/>
      <c r="R77" s="206"/>
      <c r="S77" s="206"/>
      <c r="T77" s="206"/>
    </row>
    <row r="78" spans="2:20" ht="20.100000000000001" customHeight="1" x14ac:dyDescent="0.15">
      <c r="F78" s="206"/>
      <c r="G78" s="206"/>
      <c r="H78" s="206"/>
      <c r="I78" s="206"/>
      <c r="J78" s="206"/>
      <c r="K78" s="206"/>
      <c r="L78" s="206"/>
      <c r="M78" s="206"/>
      <c r="N78" s="206"/>
      <c r="O78" s="206"/>
      <c r="P78" s="8"/>
      <c r="Q78" s="206"/>
      <c r="R78" s="206"/>
      <c r="S78" s="206"/>
      <c r="T78" s="206"/>
    </row>
    <row r="79" spans="2:20" ht="20.100000000000001" customHeight="1" x14ac:dyDescent="0.15">
      <c r="F79" s="9"/>
      <c r="G79" s="9"/>
      <c r="H79" s="9"/>
      <c r="I79" s="9"/>
      <c r="J79" s="9"/>
      <c r="K79" s="9"/>
      <c r="L79" s="9"/>
      <c r="M79" s="9"/>
      <c r="N79" s="9"/>
      <c r="O79" s="9"/>
      <c r="P79" s="10"/>
      <c r="Q79" s="9"/>
      <c r="R79" s="9"/>
      <c r="S79" s="210"/>
      <c r="T79" s="199"/>
    </row>
    <row r="80" spans="2:20" ht="20.100000000000001" customHeight="1" x14ac:dyDescent="0.15">
      <c r="F80" s="9"/>
      <c r="G80" s="9"/>
      <c r="H80" s="9"/>
      <c r="I80" s="9"/>
      <c r="J80" s="9"/>
      <c r="K80" s="9"/>
      <c r="L80" s="9"/>
      <c r="M80" s="9"/>
      <c r="N80" s="9"/>
      <c r="O80" s="9"/>
      <c r="P80" s="10"/>
      <c r="Q80" s="9"/>
      <c r="R80" s="9"/>
      <c r="S80" s="210"/>
      <c r="T80" s="199"/>
    </row>
    <row r="81" spans="6:20" ht="20.100000000000001" customHeight="1" x14ac:dyDescent="0.15">
      <c r="F81" s="9"/>
      <c r="G81" s="9"/>
      <c r="H81" s="9"/>
      <c r="I81" s="9"/>
      <c r="J81" s="9"/>
      <c r="K81" s="9"/>
      <c r="L81" s="9"/>
      <c r="M81" s="9"/>
      <c r="N81" s="9"/>
      <c r="O81" s="9"/>
      <c r="P81" s="10"/>
      <c r="Q81" s="9"/>
      <c r="R81" s="9"/>
      <c r="S81" s="210"/>
      <c r="T81" s="199"/>
    </row>
    <row r="82" spans="6:20" ht="20.100000000000001" customHeight="1" x14ac:dyDescent="0.15">
      <c r="F82" s="9"/>
      <c r="G82" s="9"/>
      <c r="H82" s="9"/>
      <c r="I82" s="9"/>
      <c r="J82" s="9"/>
      <c r="K82" s="9"/>
      <c r="L82" s="9"/>
      <c r="M82" s="9"/>
      <c r="N82" s="9"/>
      <c r="O82" s="9"/>
      <c r="P82" s="10"/>
      <c r="Q82" s="9"/>
      <c r="R82" s="9"/>
      <c r="S82" s="210"/>
      <c r="T82" s="199"/>
    </row>
    <row r="83" spans="6:20" ht="20.100000000000001" customHeight="1" x14ac:dyDescent="0.15">
      <c r="F83" s="9"/>
      <c r="G83" s="9"/>
      <c r="H83" s="9"/>
      <c r="I83" s="9"/>
      <c r="J83" s="9"/>
      <c r="K83" s="9"/>
      <c r="L83" s="9"/>
      <c r="M83" s="9"/>
      <c r="N83" s="9"/>
      <c r="O83" s="9"/>
      <c r="P83" s="10"/>
      <c r="Q83" s="9"/>
      <c r="R83" s="9"/>
      <c r="S83" s="210"/>
      <c r="T83" s="199"/>
    </row>
    <row r="84" spans="6:20" ht="20.100000000000001" customHeight="1" x14ac:dyDescent="0.15">
      <c r="F84" s="9"/>
      <c r="G84" s="9"/>
      <c r="H84" s="9"/>
      <c r="I84" s="9"/>
      <c r="J84" s="9"/>
      <c r="K84" s="9"/>
      <c r="L84" s="9"/>
      <c r="M84" s="9"/>
      <c r="N84" s="9"/>
      <c r="O84" s="9"/>
      <c r="P84" s="11"/>
      <c r="Q84" s="11"/>
      <c r="R84" s="11"/>
      <c r="S84" s="11"/>
      <c r="T84" s="11"/>
    </row>
    <row r="88" spans="6:20" x14ac:dyDescent="0.15">
      <c r="F88" s="206"/>
      <c r="G88" s="206"/>
      <c r="H88" s="206"/>
      <c r="I88" s="206"/>
      <c r="J88" s="206"/>
      <c r="K88" s="206"/>
      <c r="L88" s="206"/>
      <c r="M88" s="206"/>
      <c r="N88" s="206"/>
      <c r="O88" s="206"/>
      <c r="P88" s="8"/>
      <c r="Q88" s="206"/>
      <c r="R88" s="206"/>
      <c r="S88" s="206"/>
      <c r="T88" s="206"/>
    </row>
    <row r="89" spans="6:20" ht="20.100000000000001" customHeight="1" x14ac:dyDescent="0.15">
      <c r="F89" s="9"/>
      <c r="G89" s="9"/>
      <c r="H89" s="9"/>
      <c r="I89" s="9"/>
      <c r="J89" s="9"/>
      <c r="K89" s="9"/>
      <c r="L89" s="9"/>
      <c r="M89" s="9"/>
      <c r="N89" s="9"/>
      <c r="O89" s="9"/>
      <c r="P89" s="10"/>
      <c r="Q89" s="9"/>
      <c r="R89" s="9"/>
      <c r="S89" s="198"/>
      <c r="T89" s="199"/>
    </row>
    <row r="90" spans="6:20" ht="20.100000000000001" customHeight="1" x14ac:dyDescent="0.15">
      <c r="F90" s="9"/>
      <c r="G90" s="9"/>
      <c r="H90" s="9"/>
      <c r="I90" s="9"/>
      <c r="J90" s="9"/>
      <c r="K90" s="9"/>
      <c r="L90" s="9"/>
      <c r="M90" s="9"/>
      <c r="N90" s="9"/>
      <c r="O90" s="9"/>
      <c r="P90" s="10"/>
      <c r="Q90" s="9"/>
      <c r="R90" s="9"/>
      <c r="S90" s="198"/>
      <c r="T90" s="199"/>
    </row>
    <row r="91" spans="6:20" ht="20.100000000000001" customHeight="1" x14ac:dyDescent="0.15">
      <c r="F91" s="9"/>
      <c r="G91" s="9"/>
      <c r="H91" s="9"/>
      <c r="I91" s="9"/>
      <c r="J91" s="9"/>
      <c r="K91" s="9"/>
      <c r="L91" s="9"/>
      <c r="M91" s="9"/>
      <c r="N91" s="9"/>
      <c r="O91" s="9"/>
      <c r="P91" s="10"/>
      <c r="Q91" s="9"/>
      <c r="R91" s="9"/>
      <c r="S91" s="198"/>
      <c r="T91" s="199"/>
    </row>
    <row r="92" spans="6:20" ht="20.100000000000001" customHeight="1" x14ac:dyDescent="0.15">
      <c r="F92" s="9"/>
      <c r="G92" s="9"/>
      <c r="H92" s="9"/>
      <c r="I92" s="9"/>
      <c r="J92" s="9"/>
      <c r="K92" s="9"/>
      <c r="L92" s="9"/>
      <c r="M92" s="9"/>
      <c r="N92" s="9"/>
      <c r="O92" s="9"/>
      <c r="P92" s="10"/>
      <c r="Q92" s="9"/>
      <c r="R92" s="9"/>
      <c r="S92" s="198"/>
      <c r="T92" s="199"/>
    </row>
    <row r="93" spans="6:20" ht="20.100000000000001" customHeight="1" x14ac:dyDescent="0.15">
      <c r="F93" s="9"/>
      <c r="G93" s="9"/>
      <c r="H93" s="9"/>
      <c r="I93" s="9"/>
      <c r="J93" s="9"/>
      <c r="K93" s="9"/>
      <c r="L93" s="9"/>
      <c r="M93" s="9"/>
      <c r="N93" s="9"/>
      <c r="O93" s="9"/>
      <c r="P93" s="10"/>
      <c r="Q93" s="9"/>
      <c r="R93" s="9"/>
      <c r="S93" s="198"/>
      <c r="T93" s="199"/>
    </row>
    <row r="94" spans="6:20" x14ac:dyDescent="0.15">
      <c r="F94" s="9"/>
      <c r="G94" s="9"/>
      <c r="H94" s="9"/>
      <c r="I94" s="9"/>
      <c r="J94" s="9"/>
      <c r="K94" s="9"/>
      <c r="L94" s="9"/>
      <c r="M94" s="9"/>
      <c r="N94" s="9"/>
      <c r="O94" s="9"/>
      <c r="P94" s="11"/>
      <c r="Q94" s="11"/>
      <c r="R94" s="11"/>
      <c r="S94" s="11"/>
      <c r="T94" s="11"/>
    </row>
  </sheetData>
  <mergeCells count="24">
    <mergeCell ref="B38:B39"/>
    <mergeCell ref="B3:D3"/>
    <mergeCell ref="B4:C4"/>
    <mergeCell ref="B17:B20"/>
    <mergeCell ref="B21:B24"/>
    <mergeCell ref="B25:B27"/>
    <mergeCell ref="F77:G77"/>
    <mergeCell ref="H77:M77"/>
    <mergeCell ref="N77:O77"/>
    <mergeCell ref="Q77:R77"/>
    <mergeCell ref="S77:T78"/>
    <mergeCell ref="F78:G78"/>
    <mergeCell ref="H78:M78"/>
    <mergeCell ref="N78:O78"/>
    <mergeCell ref="Q78:R78"/>
    <mergeCell ref="S89:S93"/>
    <mergeCell ref="T89:T93"/>
    <mergeCell ref="S79:S83"/>
    <mergeCell ref="T79:T83"/>
    <mergeCell ref="F88:G88"/>
    <mergeCell ref="H88:M88"/>
    <mergeCell ref="N88:O88"/>
    <mergeCell ref="Q88:R88"/>
    <mergeCell ref="S88:T8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7E19-435C-4F9C-86F8-E32E3AC06FFB}">
  <dimension ref="A1:WVH119"/>
  <sheetViews>
    <sheetView showGridLines="0" view="pageBreakPreview" zoomScale="70" zoomScaleNormal="100" zoomScaleSheetLayoutView="70" workbookViewId="0">
      <selection activeCell="C2" sqref="C2:AE2"/>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328</v>
      </c>
    </row>
    <row r="2" spans="2:31" s="85" customFormat="1" ht="57" customHeight="1" x14ac:dyDescent="0.15">
      <c r="B2" s="114"/>
      <c r="C2" s="222" t="s">
        <v>239</v>
      </c>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274</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285</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2" t="s">
        <v>153</v>
      </c>
      <c r="O17" s="142"/>
      <c r="P17" s="142"/>
      <c r="Q17" s="142"/>
      <c r="R17" s="142"/>
      <c r="S17" s="142"/>
      <c r="T17" s="142"/>
      <c r="U17" s="142"/>
      <c r="V17" s="142"/>
      <c r="W17" s="142"/>
      <c r="X17" s="142"/>
      <c r="Y17" s="142"/>
      <c r="Z17" s="142"/>
      <c r="AA17" s="142"/>
      <c r="AB17" s="142"/>
      <c r="AC17" s="142"/>
      <c r="AE17" s="99"/>
    </row>
    <row r="18" spans="2:31" s="85" customFormat="1" ht="39.950000000000003" customHeight="1" x14ac:dyDescent="0.15">
      <c r="B18" s="114"/>
      <c r="C18" s="144"/>
      <c r="D18" s="144"/>
      <c r="E18" s="144"/>
      <c r="F18" s="144"/>
      <c r="G18" s="144"/>
      <c r="H18" s="144"/>
      <c r="I18" s="144"/>
      <c r="J18" s="144"/>
      <c r="K18" s="144"/>
      <c r="L18" s="144"/>
      <c r="M18" s="88"/>
      <c r="N18" s="143" t="s">
        <v>154</v>
      </c>
      <c r="O18" s="143"/>
      <c r="P18" s="143"/>
      <c r="Q18" s="143"/>
      <c r="R18" s="143"/>
      <c r="S18" s="143"/>
      <c r="T18" s="143"/>
      <c r="U18" s="143"/>
      <c r="V18" s="143"/>
      <c r="W18" s="143"/>
      <c r="X18" s="143"/>
      <c r="Y18" s="143"/>
      <c r="Z18" s="143"/>
      <c r="AA18" s="143"/>
      <c r="AB18" s="143"/>
      <c r="AC18" s="143"/>
      <c r="AE18" s="99"/>
    </row>
    <row r="19" spans="2:31" s="85" customFormat="1" ht="39.950000000000003" customHeight="1" x14ac:dyDescent="0.15">
      <c r="B19" s="114"/>
      <c r="C19" s="144"/>
      <c r="D19" s="144"/>
      <c r="E19" s="144"/>
      <c r="F19" s="144"/>
      <c r="G19" s="144"/>
      <c r="H19" s="144"/>
      <c r="I19" s="144"/>
      <c r="J19" s="144"/>
      <c r="K19" s="144"/>
      <c r="L19" s="144"/>
      <c r="M19" s="88"/>
      <c r="N19" s="142" t="s">
        <v>243</v>
      </c>
      <c r="O19" s="142"/>
      <c r="P19" s="142"/>
      <c r="Q19" s="142"/>
      <c r="R19" s="142"/>
      <c r="S19" s="142"/>
      <c r="T19" s="142"/>
      <c r="U19" s="142"/>
      <c r="V19" s="142"/>
      <c r="W19" s="142"/>
      <c r="X19" s="142"/>
      <c r="Y19" s="142"/>
      <c r="Z19" s="142"/>
      <c r="AA19" s="142"/>
      <c r="AB19" s="142"/>
      <c r="AC19" s="142"/>
      <c r="AE19" s="99"/>
    </row>
    <row r="20" spans="2:31" s="85" customFormat="1" ht="5.0999999999999996" customHeight="1" thickBot="1" x14ac:dyDescent="0.2">
      <c r="B20" s="114"/>
      <c r="C20" s="131"/>
      <c r="D20" s="131"/>
      <c r="E20" s="131"/>
      <c r="F20" s="131"/>
      <c r="G20" s="131"/>
      <c r="H20" s="131"/>
      <c r="I20" s="131"/>
      <c r="J20" s="131"/>
      <c r="K20" s="131"/>
      <c r="L20" s="131"/>
      <c r="M20" s="132"/>
      <c r="N20" s="133"/>
      <c r="O20" s="133"/>
      <c r="P20" s="133"/>
      <c r="Q20" s="133"/>
      <c r="R20" s="133"/>
      <c r="S20" s="133"/>
      <c r="T20" s="133"/>
      <c r="U20" s="133"/>
      <c r="V20" s="133"/>
      <c r="W20" s="133"/>
      <c r="X20" s="133"/>
      <c r="Y20" s="133"/>
      <c r="Z20" s="133"/>
      <c r="AA20" s="133"/>
      <c r="AB20" s="133"/>
      <c r="AC20" s="133"/>
      <c r="AD20" s="113"/>
      <c r="AE20" s="113"/>
    </row>
    <row r="21" spans="2:31" s="85" customFormat="1" ht="5.0999999999999996" customHeight="1" thickTop="1" x14ac:dyDescent="0.15">
      <c r="B21" s="114"/>
      <c r="C21" s="88"/>
      <c r="D21" s="88"/>
      <c r="E21" s="88"/>
      <c r="F21" s="88"/>
      <c r="G21" s="88"/>
      <c r="H21" s="88"/>
      <c r="I21" s="88"/>
      <c r="J21" s="88"/>
      <c r="K21" s="88"/>
      <c r="L21" s="88"/>
      <c r="M21" s="88"/>
      <c r="N21" s="134"/>
      <c r="O21" s="134"/>
      <c r="P21" s="134"/>
      <c r="Q21" s="134"/>
      <c r="R21" s="134"/>
      <c r="S21" s="134"/>
      <c r="T21" s="134"/>
      <c r="U21" s="134"/>
      <c r="V21" s="134"/>
      <c r="W21" s="134"/>
      <c r="X21" s="134"/>
      <c r="Y21" s="134"/>
      <c r="Z21" s="134"/>
      <c r="AA21" s="134"/>
      <c r="AB21" s="134"/>
      <c r="AC21" s="134"/>
    </row>
    <row r="22" spans="2:31" s="85" customFormat="1" ht="39.950000000000003" customHeight="1" x14ac:dyDescent="0.15">
      <c r="B22" s="114"/>
      <c r="C22" s="173" t="s">
        <v>152</v>
      </c>
      <c r="D22" s="173"/>
      <c r="E22" s="173"/>
      <c r="F22" s="173"/>
      <c r="G22" s="173"/>
      <c r="H22" s="173"/>
      <c r="I22" s="173"/>
      <c r="J22" s="173"/>
      <c r="K22" s="173"/>
      <c r="L22" s="173"/>
      <c r="M22" s="88"/>
      <c r="N22" s="143" t="s">
        <v>176</v>
      </c>
      <c r="O22" s="143"/>
      <c r="P22" s="143"/>
      <c r="Q22" s="143"/>
      <c r="R22" s="143"/>
      <c r="S22" s="143"/>
      <c r="T22" s="143"/>
      <c r="U22" s="143"/>
      <c r="V22" s="143"/>
      <c r="W22" s="143"/>
      <c r="X22" s="143"/>
      <c r="Y22" s="143"/>
      <c r="Z22" s="143"/>
      <c r="AA22" s="143"/>
      <c r="AB22" s="143"/>
      <c r="AC22" s="143"/>
      <c r="AE22" s="99"/>
    </row>
    <row r="23" spans="2:31" s="85" customFormat="1" ht="83.1" customHeight="1" x14ac:dyDescent="0.15">
      <c r="B23" s="114"/>
      <c r="C23" s="173"/>
      <c r="D23" s="173"/>
      <c r="E23" s="173"/>
      <c r="F23" s="173"/>
      <c r="G23" s="173"/>
      <c r="H23" s="173"/>
      <c r="I23" s="173"/>
      <c r="J23" s="173"/>
      <c r="K23" s="173"/>
      <c r="L23" s="173"/>
      <c r="M23" s="88"/>
      <c r="N23" s="142" t="s">
        <v>304</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73"/>
      <c r="D24" s="173"/>
      <c r="E24" s="173"/>
      <c r="F24" s="173"/>
      <c r="G24" s="173"/>
      <c r="H24" s="173"/>
      <c r="I24" s="173"/>
      <c r="J24" s="173"/>
      <c r="K24" s="173"/>
      <c r="L24" s="173"/>
      <c r="M24" s="134"/>
      <c r="N24" s="143" t="s">
        <v>302</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73"/>
      <c r="D25" s="173"/>
      <c r="E25" s="173"/>
      <c r="F25" s="173"/>
      <c r="G25" s="173"/>
      <c r="H25" s="173"/>
      <c r="I25" s="173"/>
      <c r="J25" s="173"/>
      <c r="K25" s="173"/>
      <c r="L25" s="173"/>
      <c r="M25" s="88"/>
      <c r="N25" s="142" t="s">
        <v>244</v>
      </c>
      <c r="O25" s="142"/>
      <c r="P25" s="142"/>
      <c r="Q25" s="142"/>
      <c r="R25" s="142"/>
      <c r="S25" s="142"/>
      <c r="T25" s="142"/>
      <c r="U25" s="142"/>
      <c r="V25" s="142"/>
      <c r="W25" s="142"/>
      <c r="X25" s="142"/>
      <c r="Y25" s="142"/>
      <c r="Z25" s="142"/>
      <c r="AA25" s="142"/>
      <c r="AB25" s="142"/>
      <c r="AC25" s="142"/>
      <c r="AE25" s="99"/>
    </row>
    <row r="26" spans="2:31" s="85" customFormat="1" ht="5.0999999999999996" customHeight="1" thickBot="1" x14ac:dyDescent="0.2">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13"/>
      <c r="AE26" s="113"/>
    </row>
    <row r="27" spans="2:31" s="85" customFormat="1" ht="5.0999999999999996" customHeight="1" thickTop="1" x14ac:dyDescent="0.15">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row>
    <row r="28" spans="2:31" s="85" customFormat="1" ht="60" customHeight="1" x14ac:dyDescent="0.15">
      <c r="B28" s="114"/>
      <c r="C28" s="174" t="s">
        <v>156</v>
      </c>
      <c r="D28" s="174"/>
      <c r="E28" s="174"/>
      <c r="F28" s="174"/>
      <c r="G28" s="174"/>
      <c r="H28" s="174"/>
      <c r="I28" s="174"/>
      <c r="J28" s="174"/>
      <c r="K28" s="174"/>
      <c r="L28" s="174"/>
      <c r="M28" s="88"/>
      <c r="N28" s="143" t="s">
        <v>231</v>
      </c>
      <c r="O28" s="143"/>
      <c r="P28" s="143"/>
      <c r="Q28" s="143"/>
      <c r="R28" s="143"/>
      <c r="S28" s="143"/>
      <c r="T28" s="143"/>
      <c r="U28" s="143"/>
      <c r="V28" s="143"/>
      <c r="W28" s="143"/>
      <c r="X28" s="143"/>
      <c r="Y28" s="143"/>
      <c r="Z28" s="143"/>
      <c r="AA28" s="143"/>
      <c r="AB28" s="143"/>
      <c r="AC28" s="143"/>
      <c r="AE28" s="96"/>
    </row>
    <row r="29" spans="2:31" s="85" customFormat="1" ht="90" customHeight="1" x14ac:dyDescent="0.15">
      <c r="B29" s="114"/>
      <c r="C29" s="174"/>
      <c r="D29" s="174"/>
      <c r="E29" s="174"/>
      <c r="F29" s="174"/>
      <c r="G29" s="174"/>
      <c r="H29" s="174"/>
      <c r="I29" s="174"/>
      <c r="J29" s="174"/>
      <c r="K29" s="174"/>
      <c r="L29" s="174"/>
      <c r="M29" s="88"/>
      <c r="N29" s="142" t="s">
        <v>251</v>
      </c>
      <c r="O29" s="142"/>
      <c r="P29" s="142"/>
      <c r="Q29" s="142"/>
      <c r="R29" s="142"/>
      <c r="S29" s="142"/>
      <c r="T29" s="142"/>
      <c r="U29" s="142"/>
      <c r="V29" s="142"/>
      <c r="W29" s="142"/>
      <c r="X29" s="142"/>
      <c r="Y29" s="142"/>
      <c r="Z29" s="142"/>
      <c r="AA29" s="142"/>
      <c r="AB29" s="142"/>
      <c r="AC29" s="142"/>
      <c r="AE29" s="96"/>
    </row>
    <row r="30" spans="2:31" s="85" customFormat="1" ht="60" customHeight="1" x14ac:dyDescent="0.15">
      <c r="B30" s="114"/>
      <c r="C30" s="174"/>
      <c r="D30" s="174"/>
      <c r="E30" s="174"/>
      <c r="F30" s="174"/>
      <c r="G30" s="174"/>
      <c r="H30" s="174"/>
      <c r="I30" s="174"/>
      <c r="J30" s="174"/>
      <c r="K30" s="174"/>
      <c r="L30" s="174"/>
      <c r="M30" s="88"/>
      <c r="N30" s="143" t="s">
        <v>186</v>
      </c>
      <c r="O30" s="143"/>
      <c r="P30" s="143"/>
      <c r="Q30" s="143"/>
      <c r="R30" s="143"/>
      <c r="S30" s="143"/>
      <c r="T30" s="143"/>
      <c r="U30" s="143"/>
      <c r="V30" s="143"/>
      <c r="W30" s="143"/>
      <c r="X30" s="143"/>
      <c r="Y30" s="143"/>
      <c r="Z30" s="143"/>
      <c r="AA30" s="143"/>
      <c r="AB30" s="143"/>
      <c r="AC30" s="143"/>
      <c r="AE30" s="96"/>
    </row>
    <row r="31" spans="2:31" s="85" customFormat="1" ht="39.950000000000003" customHeight="1" x14ac:dyDescent="0.15">
      <c r="B31" s="114"/>
      <c r="C31" s="174"/>
      <c r="D31" s="174"/>
      <c r="E31" s="174"/>
      <c r="F31" s="174"/>
      <c r="G31" s="174"/>
      <c r="H31" s="174"/>
      <c r="I31" s="174"/>
      <c r="J31" s="174"/>
      <c r="K31" s="174"/>
      <c r="L31" s="174"/>
      <c r="M31" s="88"/>
      <c r="N31" s="142" t="s">
        <v>245</v>
      </c>
      <c r="O31" s="142"/>
      <c r="P31" s="142"/>
      <c r="Q31" s="142"/>
      <c r="R31" s="142"/>
      <c r="S31" s="142"/>
      <c r="T31" s="142"/>
      <c r="U31" s="142"/>
      <c r="V31" s="142"/>
      <c r="W31" s="142"/>
      <c r="X31" s="142"/>
      <c r="Y31" s="142"/>
      <c r="Z31" s="142"/>
      <c r="AA31" s="142"/>
      <c r="AB31" s="142"/>
      <c r="AC31" s="142"/>
      <c r="AE31" s="96"/>
    </row>
    <row r="32" spans="2:31" s="85" customFormat="1" ht="5.0999999999999996" customHeight="1" thickBot="1" x14ac:dyDescent="0.2">
      <c r="B32" s="114"/>
      <c r="C32" s="131"/>
      <c r="D32" s="131"/>
      <c r="E32" s="131"/>
      <c r="F32" s="131"/>
      <c r="G32" s="131"/>
      <c r="H32" s="131"/>
      <c r="I32" s="131"/>
      <c r="J32" s="131"/>
      <c r="K32" s="131"/>
      <c r="L32" s="131"/>
      <c r="M32" s="132"/>
      <c r="N32" s="133"/>
      <c r="O32" s="133"/>
      <c r="P32" s="133"/>
      <c r="Q32" s="133"/>
      <c r="R32" s="133"/>
      <c r="S32" s="133"/>
      <c r="T32" s="133"/>
      <c r="U32" s="133"/>
      <c r="V32" s="133"/>
      <c r="W32" s="133"/>
      <c r="X32" s="133"/>
      <c r="Y32" s="133"/>
      <c r="Z32" s="133"/>
      <c r="AA32" s="133"/>
      <c r="AB32" s="133"/>
      <c r="AC32" s="133"/>
      <c r="AD32" s="113"/>
      <c r="AE32" s="113"/>
    </row>
    <row r="33" spans="2:31" s="85" customFormat="1" ht="5.0999999999999996" customHeight="1" thickTop="1" x14ac:dyDescent="0.15">
      <c r="B33" s="114"/>
      <c r="C33" s="88"/>
      <c r="D33" s="88"/>
      <c r="E33" s="88"/>
      <c r="F33" s="88"/>
      <c r="G33" s="88"/>
      <c r="H33" s="88"/>
      <c r="I33" s="88"/>
      <c r="J33" s="88"/>
      <c r="K33" s="88"/>
      <c r="L33" s="88"/>
      <c r="M33" s="88"/>
      <c r="N33" s="134"/>
      <c r="O33" s="134"/>
      <c r="P33" s="134"/>
      <c r="Q33" s="134"/>
      <c r="R33" s="134"/>
      <c r="S33" s="134"/>
      <c r="T33" s="134"/>
      <c r="U33" s="134"/>
      <c r="V33" s="134"/>
      <c r="W33" s="134"/>
      <c r="X33" s="134"/>
      <c r="Y33" s="134"/>
      <c r="Z33" s="134"/>
      <c r="AA33" s="134"/>
      <c r="AB33" s="134"/>
      <c r="AC33" s="134"/>
    </row>
    <row r="34" spans="2:31" s="85" customFormat="1" ht="180" customHeight="1" x14ac:dyDescent="0.15">
      <c r="B34" s="114"/>
      <c r="C34" s="171" t="s">
        <v>213</v>
      </c>
      <c r="D34" s="171"/>
      <c r="E34" s="171"/>
      <c r="F34" s="171"/>
      <c r="G34" s="171"/>
      <c r="H34" s="171"/>
      <c r="I34" s="171"/>
      <c r="J34" s="171"/>
      <c r="K34" s="171"/>
      <c r="L34" s="171"/>
      <c r="M34" s="88"/>
      <c r="N34" s="143" t="s">
        <v>264</v>
      </c>
      <c r="O34" s="143"/>
      <c r="P34" s="143"/>
      <c r="Q34" s="143"/>
      <c r="R34" s="143"/>
      <c r="S34" s="143"/>
      <c r="T34" s="143"/>
      <c r="U34" s="143"/>
      <c r="V34" s="143"/>
      <c r="W34" s="143"/>
      <c r="X34" s="143"/>
      <c r="Y34" s="143"/>
      <c r="Z34" s="143"/>
      <c r="AA34" s="143"/>
      <c r="AB34" s="143"/>
      <c r="AC34" s="143"/>
      <c r="AE34" s="99"/>
    </row>
    <row r="35" spans="2:31" s="85" customFormat="1" ht="60" customHeight="1" x14ac:dyDescent="0.15">
      <c r="B35" s="114"/>
      <c r="C35" s="171"/>
      <c r="D35" s="171"/>
      <c r="E35" s="171"/>
      <c r="F35" s="171"/>
      <c r="G35" s="171"/>
      <c r="H35" s="171"/>
      <c r="I35" s="171"/>
      <c r="J35" s="171"/>
      <c r="K35" s="171"/>
      <c r="L35" s="171"/>
      <c r="M35" s="88"/>
      <c r="N35" s="142" t="s">
        <v>232</v>
      </c>
      <c r="O35" s="142"/>
      <c r="P35" s="142"/>
      <c r="Q35" s="142"/>
      <c r="R35" s="142"/>
      <c r="S35" s="142"/>
      <c r="T35" s="142"/>
      <c r="U35" s="142"/>
      <c r="V35" s="142"/>
      <c r="W35" s="142"/>
      <c r="X35" s="142"/>
      <c r="Y35" s="142"/>
      <c r="Z35" s="142"/>
      <c r="AA35" s="142"/>
      <c r="AB35" s="142"/>
      <c r="AC35" s="142"/>
      <c r="AE35" s="99"/>
    </row>
    <row r="36" spans="2:31" s="85" customFormat="1" ht="120" customHeight="1" x14ac:dyDescent="0.15">
      <c r="B36" s="114"/>
      <c r="C36" s="171"/>
      <c r="D36" s="171"/>
      <c r="E36" s="171"/>
      <c r="F36" s="171"/>
      <c r="G36" s="171"/>
      <c r="H36" s="171"/>
      <c r="I36" s="171"/>
      <c r="J36" s="171"/>
      <c r="K36" s="171"/>
      <c r="L36" s="171"/>
      <c r="M36" s="88"/>
      <c r="N36" s="143" t="s">
        <v>327</v>
      </c>
      <c r="O36" s="143"/>
      <c r="P36" s="143"/>
      <c r="Q36" s="143"/>
      <c r="R36" s="143"/>
      <c r="S36" s="143"/>
      <c r="T36" s="143"/>
      <c r="U36" s="143"/>
      <c r="V36" s="143"/>
      <c r="W36" s="143"/>
      <c r="X36" s="143"/>
      <c r="Y36" s="143"/>
      <c r="Z36" s="143"/>
      <c r="AA36" s="143"/>
      <c r="AB36" s="143"/>
      <c r="AC36" s="143"/>
      <c r="AE36" s="99"/>
    </row>
    <row r="37" spans="2:31" s="85" customFormat="1" ht="5.0999999999999996" customHeight="1" thickBot="1" x14ac:dyDescent="0.2">
      <c r="B37" s="114"/>
      <c r="C37" s="131"/>
      <c r="D37" s="131"/>
      <c r="E37" s="131"/>
      <c r="F37" s="131"/>
      <c r="G37" s="131"/>
      <c r="H37" s="131"/>
      <c r="I37" s="131"/>
      <c r="J37" s="131"/>
      <c r="K37" s="131"/>
      <c r="L37" s="131"/>
      <c r="M37" s="132"/>
      <c r="N37" s="133"/>
      <c r="O37" s="133"/>
      <c r="P37" s="133"/>
      <c r="Q37" s="133"/>
      <c r="R37" s="133"/>
      <c r="S37" s="133"/>
      <c r="T37" s="133"/>
      <c r="U37" s="133"/>
      <c r="V37" s="133"/>
      <c r="W37" s="133"/>
      <c r="X37" s="133"/>
      <c r="Y37" s="133"/>
      <c r="Z37" s="133"/>
      <c r="AA37" s="133"/>
      <c r="AB37" s="133"/>
      <c r="AC37" s="133"/>
      <c r="AD37" s="113"/>
      <c r="AE37" s="113"/>
    </row>
    <row r="38" spans="2:31" s="85" customFormat="1" ht="5.0999999999999996" customHeight="1" thickTop="1" x14ac:dyDescent="0.15">
      <c r="B38" s="114"/>
      <c r="C38" s="88"/>
      <c r="D38" s="88"/>
      <c r="E38" s="88"/>
      <c r="F38" s="88"/>
      <c r="G38" s="88"/>
      <c r="H38" s="88"/>
      <c r="I38" s="88"/>
      <c r="J38" s="88"/>
      <c r="K38" s="88"/>
      <c r="L38" s="88"/>
      <c r="M38" s="88"/>
      <c r="N38" s="134"/>
      <c r="O38" s="134"/>
      <c r="P38" s="134"/>
      <c r="Q38" s="134"/>
      <c r="R38" s="134"/>
      <c r="S38" s="134"/>
      <c r="T38" s="134"/>
      <c r="U38" s="134"/>
      <c r="V38" s="134"/>
      <c r="W38" s="134"/>
      <c r="X38" s="134"/>
      <c r="Y38" s="134"/>
      <c r="Z38" s="134"/>
      <c r="AA38" s="134"/>
      <c r="AB38" s="134"/>
      <c r="AC38" s="134"/>
    </row>
    <row r="39" spans="2:31" s="85" customFormat="1" ht="57.75" customHeight="1" x14ac:dyDescent="0.15">
      <c r="B39" s="114"/>
      <c r="C39" s="213" t="s">
        <v>306</v>
      </c>
      <c r="D39" s="213"/>
      <c r="E39" s="213"/>
      <c r="F39" s="213"/>
      <c r="G39" s="213"/>
      <c r="H39" s="213"/>
      <c r="I39" s="213"/>
      <c r="J39" s="213"/>
      <c r="K39" s="213"/>
      <c r="L39" s="213"/>
      <c r="M39" s="119"/>
      <c r="N39" s="142" t="s">
        <v>224</v>
      </c>
      <c r="O39" s="142"/>
      <c r="P39" s="142"/>
      <c r="Q39" s="142"/>
      <c r="R39" s="142"/>
      <c r="S39" s="142"/>
      <c r="T39" s="142"/>
      <c r="U39" s="142"/>
      <c r="V39" s="142"/>
      <c r="W39" s="142"/>
      <c r="X39" s="142"/>
      <c r="Y39" s="142"/>
      <c r="Z39" s="142"/>
      <c r="AA39" s="142"/>
      <c r="AB39" s="142"/>
      <c r="AC39" s="142"/>
      <c r="AE39" s="97"/>
    </row>
    <row r="40" spans="2:31" s="93" customFormat="1" ht="39.950000000000003" customHeight="1" x14ac:dyDescent="0.15">
      <c r="B40" s="115"/>
      <c r="C40" s="213"/>
      <c r="D40" s="213"/>
      <c r="E40" s="213"/>
      <c r="F40" s="213"/>
      <c r="G40" s="213"/>
      <c r="H40" s="213"/>
      <c r="I40" s="213"/>
      <c r="J40" s="213"/>
      <c r="K40" s="213"/>
      <c r="L40" s="213"/>
      <c r="M40" s="119"/>
      <c r="N40" s="143" t="s">
        <v>246</v>
      </c>
      <c r="O40" s="143"/>
      <c r="P40" s="143"/>
      <c r="Q40" s="143"/>
      <c r="R40" s="143"/>
      <c r="S40" s="143"/>
      <c r="T40" s="143"/>
      <c r="U40" s="143"/>
      <c r="V40" s="143"/>
      <c r="W40" s="143"/>
      <c r="X40" s="143"/>
      <c r="Y40" s="143"/>
      <c r="Z40" s="143"/>
      <c r="AA40" s="143"/>
      <c r="AB40" s="143"/>
      <c r="AC40" s="143"/>
      <c r="AE40" s="97"/>
    </row>
    <row r="41" spans="2:31" s="85" customFormat="1" ht="5.0999999999999996" customHeight="1" thickBot="1" x14ac:dyDescent="0.2">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13"/>
      <c r="AE41" s="113"/>
    </row>
    <row r="42" spans="2:31" s="85" customFormat="1" ht="5.0999999999999996" customHeight="1" thickTop="1" x14ac:dyDescent="0.15">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row>
    <row r="43" spans="2:31" s="85" customFormat="1" ht="93" customHeight="1" x14ac:dyDescent="0.15">
      <c r="B43" s="114"/>
      <c r="C43" s="215" t="s">
        <v>307</v>
      </c>
      <c r="D43" s="215"/>
      <c r="E43" s="215"/>
      <c r="F43" s="215"/>
      <c r="G43" s="215"/>
      <c r="H43" s="215"/>
      <c r="I43" s="215"/>
      <c r="J43" s="215"/>
      <c r="K43" s="215"/>
      <c r="L43" s="215"/>
      <c r="M43" s="88"/>
      <c r="N43" s="142" t="s">
        <v>222</v>
      </c>
      <c r="O43" s="142"/>
      <c r="P43" s="142"/>
      <c r="Q43" s="142"/>
      <c r="R43" s="142"/>
      <c r="S43" s="142"/>
      <c r="T43" s="142"/>
      <c r="U43" s="142"/>
      <c r="V43" s="142"/>
      <c r="W43" s="142"/>
      <c r="X43" s="142"/>
      <c r="Y43" s="142"/>
      <c r="Z43" s="142"/>
      <c r="AA43" s="142"/>
      <c r="AB43" s="142"/>
      <c r="AC43" s="142"/>
      <c r="AE43" s="99"/>
    </row>
    <row r="44" spans="2:31" s="85" customFormat="1" ht="39.950000000000003" customHeight="1" x14ac:dyDescent="0.15">
      <c r="B44" s="114"/>
      <c r="C44" s="216"/>
      <c r="D44" s="216"/>
      <c r="E44" s="216"/>
      <c r="F44" s="216"/>
      <c r="G44" s="216"/>
      <c r="H44" s="216"/>
      <c r="I44" s="216"/>
      <c r="J44" s="216"/>
      <c r="K44" s="216"/>
      <c r="L44" s="216"/>
      <c r="M44" s="88"/>
      <c r="N44" s="143" t="s">
        <v>246</v>
      </c>
      <c r="O44" s="143"/>
      <c r="P44" s="143"/>
      <c r="Q44" s="143"/>
      <c r="R44" s="143"/>
      <c r="S44" s="143"/>
      <c r="T44" s="143"/>
      <c r="U44" s="143"/>
      <c r="V44" s="143"/>
      <c r="W44" s="143"/>
      <c r="X44" s="143"/>
      <c r="Y44" s="143"/>
      <c r="Z44" s="143"/>
      <c r="AA44" s="143"/>
      <c r="AB44" s="143"/>
      <c r="AC44" s="143"/>
      <c r="AE44" s="99"/>
    </row>
    <row r="45" spans="2:31" s="85" customFormat="1" ht="5.0999999999999996" customHeight="1" thickBot="1" x14ac:dyDescent="0.2">
      <c r="B45" s="114"/>
      <c r="C45" s="131"/>
      <c r="D45" s="131"/>
      <c r="E45" s="131"/>
      <c r="F45" s="131"/>
      <c r="G45" s="131"/>
      <c r="H45" s="131"/>
      <c r="I45" s="131"/>
      <c r="J45" s="131"/>
      <c r="K45" s="131"/>
      <c r="L45" s="131"/>
      <c r="M45" s="132"/>
      <c r="N45" s="133"/>
      <c r="O45" s="133"/>
      <c r="P45" s="133"/>
      <c r="Q45" s="133"/>
      <c r="R45" s="133"/>
      <c r="S45" s="133"/>
      <c r="T45" s="133"/>
      <c r="U45" s="133"/>
      <c r="V45" s="133"/>
      <c r="W45" s="133"/>
      <c r="X45" s="133"/>
      <c r="Y45" s="133"/>
      <c r="Z45" s="133"/>
      <c r="AA45" s="133"/>
      <c r="AB45" s="133"/>
      <c r="AC45" s="133"/>
      <c r="AD45" s="113"/>
      <c r="AE45" s="113"/>
    </row>
    <row r="46" spans="2:31" s="85" customFormat="1" ht="5.0999999999999996" customHeight="1" thickTop="1" x14ac:dyDescent="0.15">
      <c r="B46" s="114"/>
      <c r="C46" s="88"/>
      <c r="D46" s="88"/>
      <c r="E46" s="88"/>
      <c r="F46" s="88"/>
      <c r="G46" s="88"/>
      <c r="H46" s="88"/>
      <c r="I46" s="88"/>
      <c r="J46" s="88"/>
      <c r="K46" s="88"/>
      <c r="L46" s="88"/>
      <c r="M46" s="88"/>
      <c r="N46" s="134"/>
      <c r="O46" s="134"/>
      <c r="P46" s="134"/>
      <c r="Q46" s="134"/>
      <c r="R46" s="134"/>
      <c r="S46" s="134"/>
      <c r="T46" s="134"/>
      <c r="U46" s="134"/>
      <c r="V46" s="134"/>
      <c r="W46" s="134"/>
      <c r="X46" s="134"/>
      <c r="Y46" s="134"/>
      <c r="Z46" s="134"/>
      <c r="AA46" s="134"/>
      <c r="AB46" s="134"/>
      <c r="AC46" s="134"/>
    </row>
    <row r="47" spans="2:31" s="85" customFormat="1" ht="57" customHeight="1" x14ac:dyDescent="0.15">
      <c r="B47" s="114"/>
      <c r="C47" s="214" t="s">
        <v>308</v>
      </c>
      <c r="D47" s="214"/>
      <c r="E47" s="214"/>
      <c r="F47" s="214"/>
      <c r="G47" s="214"/>
      <c r="H47" s="214"/>
      <c r="I47" s="214"/>
      <c r="J47" s="214"/>
      <c r="K47" s="214"/>
      <c r="L47" s="214"/>
      <c r="M47" s="88"/>
      <c r="N47" s="142" t="s">
        <v>316</v>
      </c>
      <c r="O47" s="142"/>
      <c r="P47" s="142"/>
      <c r="Q47" s="142"/>
      <c r="R47" s="142"/>
      <c r="S47" s="142"/>
      <c r="T47" s="142"/>
      <c r="U47" s="142"/>
      <c r="V47" s="142"/>
      <c r="W47" s="142"/>
      <c r="X47" s="142"/>
      <c r="Y47" s="142"/>
      <c r="Z47" s="142"/>
      <c r="AA47" s="142"/>
      <c r="AB47" s="142"/>
      <c r="AC47" s="142"/>
      <c r="AE47" s="96"/>
    </row>
    <row r="48" spans="2:31" s="85" customFormat="1" ht="9.75" customHeight="1" x14ac:dyDescent="0.15">
      <c r="B48" s="114"/>
      <c r="C48" s="86"/>
      <c r="D48" s="86"/>
      <c r="E48" s="86"/>
      <c r="F48" s="86"/>
      <c r="G48" s="86"/>
      <c r="H48" s="86"/>
      <c r="I48" s="86"/>
      <c r="J48" s="86"/>
      <c r="K48" s="86"/>
      <c r="L48" s="86"/>
      <c r="M48" s="86"/>
      <c r="N48" s="130"/>
      <c r="O48" s="130"/>
      <c r="P48" s="130"/>
      <c r="Q48" s="130"/>
      <c r="R48" s="130"/>
      <c r="S48" s="130"/>
      <c r="T48" s="130"/>
      <c r="U48" s="130"/>
      <c r="V48" s="130"/>
      <c r="W48" s="130"/>
      <c r="X48" s="130"/>
      <c r="Y48" s="130"/>
      <c r="Z48" s="130"/>
      <c r="AA48" s="130"/>
      <c r="AB48" s="130"/>
      <c r="AC48" s="130"/>
    </row>
    <row r="49" spans="2:31" s="85" customFormat="1" ht="90" customHeight="1" x14ac:dyDescent="0.15">
      <c r="B49" s="114"/>
      <c r="C49" s="171" t="s">
        <v>310</v>
      </c>
      <c r="D49" s="171"/>
      <c r="E49" s="171"/>
      <c r="F49" s="171"/>
      <c r="G49" s="171"/>
      <c r="H49" s="171"/>
      <c r="I49" s="171"/>
      <c r="J49" s="171"/>
      <c r="K49" s="171"/>
      <c r="L49" s="171"/>
      <c r="M49" s="88"/>
      <c r="N49" s="142" t="s">
        <v>311</v>
      </c>
      <c r="O49" s="142"/>
      <c r="P49" s="142"/>
      <c r="Q49" s="142"/>
      <c r="R49" s="142"/>
      <c r="S49" s="142"/>
      <c r="T49" s="142"/>
      <c r="U49" s="142"/>
      <c r="V49" s="142"/>
      <c r="W49" s="142"/>
      <c r="X49" s="142"/>
      <c r="Y49" s="142"/>
      <c r="Z49" s="142"/>
      <c r="AA49" s="142"/>
      <c r="AB49" s="142"/>
      <c r="AC49" s="142"/>
      <c r="AE49" s="99"/>
    </row>
    <row r="50" spans="2:31" s="85" customFormat="1" ht="9.75" customHeight="1" x14ac:dyDescent="0.15">
      <c r="B50" s="114"/>
      <c r="C50" s="86"/>
      <c r="D50" s="86"/>
      <c r="E50" s="86"/>
      <c r="F50" s="86"/>
      <c r="G50" s="86"/>
      <c r="H50" s="86"/>
      <c r="I50" s="86"/>
      <c r="J50" s="86"/>
      <c r="K50" s="86"/>
      <c r="L50" s="86"/>
      <c r="M50" s="86"/>
      <c r="N50" s="130"/>
      <c r="O50" s="130"/>
      <c r="P50" s="130"/>
      <c r="Q50" s="130"/>
      <c r="R50" s="130"/>
      <c r="S50" s="130"/>
      <c r="T50" s="130"/>
      <c r="U50" s="130"/>
      <c r="V50" s="130"/>
      <c r="W50" s="130"/>
      <c r="X50" s="130"/>
      <c r="Y50" s="130"/>
      <c r="Z50" s="130"/>
      <c r="AA50" s="130"/>
      <c r="AB50" s="130"/>
      <c r="AC50" s="130"/>
    </row>
    <row r="51" spans="2:31" s="85" customFormat="1" ht="90" customHeight="1" x14ac:dyDescent="0.15">
      <c r="B51" s="114"/>
      <c r="C51" s="214" t="s">
        <v>312</v>
      </c>
      <c r="D51" s="214"/>
      <c r="E51" s="214"/>
      <c r="F51" s="214"/>
      <c r="G51" s="214"/>
      <c r="H51" s="214"/>
      <c r="I51" s="214"/>
      <c r="J51" s="214"/>
      <c r="K51" s="214"/>
      <c r="L51" s="214"/>
      <c r="M51" s="88"/>
      <c r="N51" s="143" t="s">
        <v>313</v>
      </c>
      <c r="O51" s="143"/>
      <c r="P51" s="143"/>
      <c r="Q51" s="143"/>
      <c r="R51" s="143"/>
      <c r="S51" s="143"/>
      <c r="T51" s="143"/>
      <c r="U51" s="143"/>
      <c r="V51" s="143"/>
      <c r="W51" s="143"/>
      <c r="X51" s="143"/>
      <c r="Y51" s="143"/>
      <c r="Z51" s="143"/>
      <c r="AA51" s="143"/>
      <c r="AB51" s="143"/>
      <c r="AC51" s="143"/>
      <c r="AE51" s="96"/>
    </row>
    <row r="52" spans="2:31" s="85" customFormat="1" ht="5.0999999999999996" customHeight="1" thickBot="1" x14ac:dyDescent="0.2">
      <c r="B52" s="114"/>
      <c r="C52" s="131"/>
      <c r="D52" s="131"/>
      <c r="E52" s="131"/>
      <c r="F52" s="131"/>
      <c r="G52" s="131"/>
      <c r="H52" s="131"/>
      <c r="I52" s="131"/>
      <c r="J52" s="131"/>
      <c r="K52" s="131"/>
      <c r="L52" s="131"/>
      <c r="M52" s="132"/>
      <c r="N52" s="133"/>
      <c r="O52" s="133"/>
      <c r="P52" s="133"/>
      <c r="Q52" s="133"/>
      <c r="R52" s="133"/>
      <c r="S52" s="133"/>
      <c r="T52" s="133"/>
      <c r="U52" s="133"/>
      <c r="V52" s="133"/>
      <c r="W52" s="133"/>
      <c r="X52" s="133"/>
      <c r="Y52" s="133"/>
      <c r="Z52" s="133"/>
      <c r="AA52" s="133"/>
      <c r="AB52" s="133"/>
      <c r="AC52" s="133"/>
      <c r="AD52" s="113"/>
      <c r="AE52" s="113"/>
    </row>
    <row r="53" spans="2:31" s="85" customFormat="1" ht="5.0999999999999996" customHeight="1" thickTop="1" x14ac:dyDescent="0.15">
      <c r="B53" s="114"/>
      <c r="C53" s="88"/>
      <c r="D53" s="88"/>
      <c r="E53" s="88"/>
      <c r="F53" s="88"/>
      <c r="G53" s="88"/>
      <c r="H53" s="88"/>
      <c r="I53" s="88"/>
      <c r="J53" s="88"/>
      <c r="K53" s="88"/>
      <c r="L53" s="88"/>
      <c r="M53" s="88"/>
      <c r="N53" s="134"/>
      <c r="O53" s="134"/>
      <c r="P53" s="134"/>
      <c r="Q53" s="134"/>
      <c r="R53" s="134"/>
      <c r="S53" s="134"/>
      <c r="T53" s="134"/>
      <c r="U53" s="134"/>
      <c r="V53" s="134"/>
      <c r="W53" s="134"/>
      <c r="X53" s="134"/>
      <c r="Y53" s="134"/>
      <c r="Z53" s="134"/>
      <c r="AA53" s="134"/>
      <c r="AB53" s="134"/>
      <c r="AC53" s="134"/>
    </row>
    <row r="54" spans="2:31" s="85" customFormat="1" ht="39.950000000000003" customHeight="1" x14ac:dyDescent="0.15">
      <c r="B54" s="114"/>
      <c r="C54" s="171" t="s">
        <v>314</v>
      </c>
      <c r="D54" s="171"/>
      <c r="E54" s="171"/>
      <c r="F54" s="171"/>
      <c r="G54" s="171"/>
      <c r="H54" s="171"/>
      <c r="I54" s="171"/>
      <c r="J54" s="171"/>
      <c r="K54" s="171"/>
      <c r="L54" s="171"/>
      <c r="M54" s="88"/>
      <c r="N54" s="143" t="s">
        <v>246</v>
      </c>
      <c r="O54" s="143"/>
      <c r="P54" s="143"/>
      <c r="Q54" s="143"/>
      <c r="R54" s="143"/>
      <c r="S54" s="143"/>
      <c r="T54" s="143"/>
      <c r="U54" s="143"/>
      <c r="V54" s="143"/>
      <c r="W54" s="143"/>
      <c r="X54" s="143"/>
      <c r="Y54" s="143"/>
      <c r="Z54" s="143"/>
      <c r="AA54" s="143"/>
      <c r="AB54" s="143"/>
      <c r="AC54" s="143"/>
      <c r="AE54" s="99"/>
    </row>
    <row r="55" spans="2:31" s="85" customFormat="1" ht="5.0999999999999996" customHeight="1" thickBot="1" x14ac:dyDescent="0.2">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13"/>
      <c r="AE55" s="113"/>
    </row>
    <row r="56" spans="2:31" s="85" customFormat="1" ht="5.0999999999999996" customHeight="1" thickTop="1" x14ac:dyDescent="0.15">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row>
    <row r="57" spans="2:31" s="85" customFormat="1" ht="60" customHeight="1" x14ac:dyDescent="0.15">
      <c r="B57" s="114"/>
      <c r="C57" s="214" t="s">
        <v>317</v>
      </c>
      <c r="D57" s="214"/>
      <c r="E57" s="214"/>
      <c r="F57" s="214"/>
      <c r="G57" s="214"/>
      <c r="H57" s="214"/>
      <c r="I57" s="214"/>
      <c r="J57" s="214"/>
      <c r="K57" s="214"/>
      <c r="L57" s="214"/>
      <c r="M57" s="88"/>
      <c r="N57" s="142" t="s">
        <v>215</v>
      </c>
      <c r="O57" s="142"/>
      <c r="P57" s="142"/>
      <c r="Q57" s="142"/>
      <c r="R57" s="142"/>
      <c r="S57" s="142"/>
      <c r="T57" s="142"/>
      <c r="U57" s="142"/>
      <c r="V57" s="142"/>
      <c r="W57" s="142"/>
      <c r="X57" s="142"/>
      <c r="Y57" s="142"/>
      <c r="Z57" s="142"/>
      <c r="AA57" s="142"/>
      <c r="AB57" s="142"/>
      <c r="AC57" s="142"/>
      <c r="AE57" s="96"/>
    </row>
    <row r="58" spans="2:31" s="85" customFormat="1" ht="5.0999999999999996" customHeight="1" thickBot="1" x14ac:dyDescent="0.2">
      <c r="B58" s="114"/>
      <c r="C58" s="131"/>
      <c r="D58" s="131"/>
      <c r="E58" s="131"/>
      <c r="F58" s="131"/>
      <c r="G58" s="131"/>
      <c r="H58" s="131"/>
      <c r="I58" s="131"/>
      <c r="J58" s="131"/>
      <c r="K58" s="131"/>
      <c r="L58" s="131"/>
      <c r="M58" s="132"/>
      <c r="N58" s="133"/>
      <c r="O58" s="133"/>
      <c r="P58" s="133"/>
      <c r="Q58" s="133"/>
      <c r="R58" s="133"/>
      <c r="S58" s="133"/>
      <c r="T58" s="133"/>
      <c r="U58" s="133"/>
      <c r="V58" s="133"/>
      <c r="W58" s="133"/>
      <c r="X58" s="133"/>
      <c r="Y58" s="133"/>
      <c r="Z58" s="133"/>
      <c r="AA58" s="133"/>
      <c r="AB58" s="133"/>
      <c r="AC58" s="133"/>
      <c r="AD58" s="113"/>
      <c r="AE58" s="113"/>
    </row>
    <row r="59" spans="2:31" s="85" customFormat="1" ht="5.0999999999999996" customHeight="1" thickTop="1" x14ac:dyDescent="0.15">
      <c r="B59" s="114"/>
      <c r="C59" s="88"/>
      <c r="D59" s="88"/>
      <c r="E59" s="88"/>
      <c r="F59" s="88"/>
      <c r="G59" s="88"/>
      <c r="H59" s="88"/>
      <c r="I59" s="88"/>
      <c r="J59" s="88"/>
      <c r="K59" s="88"/>
      <c r="L59" s="88"/>
      <c r="M59" s="88"/>
      <c r="N59" s="134"/>
      <c r="O59" s="134"/>
      <c r="P59" s="134"/>
      <c r="Q59" s="134"/>
      <c r="R59" s="134"/>
      <c r="S59" s="134"/>
      <c r="T59" s="134"/>
      <c r="U59" s="134"/>
      <c r="V59" s="134"/>
      <c r="W59" s="134"/>
      <c r="X59" s="134"/>
      <c r="Y59" s="134"/>
      <c r="Z59" s="134"/>
      <c r="AA59" s="134"/>
      <c r="AB59" s="134"/>
      <c r="AC59" s="134"/>
    </row>
    <row r="60" spans="2:31" s="85" customFormat="1" ht="60" customHeight="1" x14ac:dyDescent="0.15">
      <c r="B60" s="114"/>
      <c r="C60" s="171" t="s">
        <v>318</v>
      </c>
      <c r="D60" s="171"/>
      <c r="E60" s="171"/>
      <c r="F60" s="171"/>
      <c r="G60" s="171"/>
      <c r="H60" s="171"/>
      <c r="I60" s="171"/>
      <c r="J60" s="171"/>
      <c r="K60" s="171"/>
      <c r="L60" s="171"/>
      <c r="M60" s="88"/>
      <c r="N60" s="143" t="s">
        <v>215</v>
      </c>
      <c r="O60" s="143"/>
      <c r="P60" s="143"/>
      <c r="Q60" s="143"/>
      <c r="R60" s="143"/>
      <c r="S60" s="143"/>
      <c r="T60" s="143"/>
      <c r="U60" s="143"/>
      <c r="V60" s="143"/>
      <c r="W60" s="143"/>
      <c r="X60" s="143"/>
      <c r="Y60" s="143"/>
      <c r="Z60" s="143"/>
      <c r="AA60" s="143"/>
      <c r="AB60" s="143"/>
      <c r="AC60" s="143"/>
      <c r="AE60" s="99"/>
    </row>
    <row r="61" spans="2:31" s="85" customFormat="1" ht="5.0999999999999996" customHeight="1" thickBot="1" x14ac:dyDescent="0.2">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13"/>
      <c r="AE61" s="113"/>
    </row>
    <row r="62" spans="2:31" s="85" customFormat="1" ht="5.0999999999999996" customHeight="1" thickTop="1" x14ac:dyDescent="0.15">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row>
    <row r="63" spans="2:31" s="85" customFormat="1" ht="60" customHeight="1" x14ac:dyDescent="0.15">
      <c r="B63" s="114"/>
      <c r="C63" s="214" t="s">
        <v>214</v>
      </c>
      <c r="D63" s="214"/>
      <c r="E63" s="214"/>
      <c r="F63" s="214"/>
      <c r="G63" s="214"/>
      <c r="H63" s="214"/>
      <c r="I63" s="214"/>
      <c r="J63" s="214"/>
      <c r="K63" s="214"/>
      <c r="L63" s="214"/>
      <c r="M63" s="88"/>
      <c r="N63" s="142" t="s">
        <v>215</v>
      </c>
      <c r="O63" s="142"/>
      <c r="P63" s="142"/>
      <c r="Q63" s="142"/>
      <c r="R63" s="142"/>
      <c r="S63" s="142"/>
      <c r="T63" s="142"/>
      <c r="U63" s="142"/>
      <c r="V63" s="142"/>
      <c r="W63" s="142"/>
      <c r="X63" s="142"/>
      <c r="Y63" s="142"/>
      <c r="Z63" s="142"/>
      <c r="AA63" s="142"/>
      <c r="AB63" s="142"/>
      <c r="AC63" s="142"/>
      <c r="AE63" s="96"/>
    </row>
    <row r="64" spans="2:31" s="85" customFormat="1" ht="5.0999999999999996" customHeight="1" thickBot="1" x14ac:dyDescent="0.2">
      <c r="B64" s="114"/>
      <c r="C64" s="131"/>
      <c r="D64" s="131"/>
      <c r="E64" s="131"/>
      <c r="F64" s="131"/>
      <c r="G64" s="131"/>
      <c r="H64" s="131"/>
      <c r="I64" s="131"/>
      <c r="J64" s="131"/>
      <c r="K64" s="131"/>
      <c r="L64" s="131"/>
      <c r="M64" s="132"/>
      <c r="N64" s="135"/>
      <c r="O64" s="135"/>
      <c r="P64" s="135"/>
      <c r="Q64" s="135"/>
      <c r="R64" s="135"/>
      <c r="S64" s="135"/>
      <c r="T64" s="135"/>
      <c r="U64" s="135"/>
      <c r="V64" s="135"/>
      <c r="W64" s="135"/>
      <c r="X64" s="135"/>
      <c r="Y64" s="135"/>
      <c r="Z64" s="135"/>
      <c r="AA64" s="135"/>
      <c r="AB64" s="135"/>
      <c r="AC64" s="135"/>
      <c r="AD64" s="113"/>
      <c r="AE64" s="113"/>
    </row>
    <row r="65" spans="2:31" s="85" customFormat="1" ht="5.0999999999999996" customHeight="1" thickTop="1" x14ac:dyDescent="0.15">
      <c r="B65" s="114"/>
      <c r="C65" s="88"/>
      <c r="D65" s="88"/>
      <c r="E65" s="88"/>
      <c r="F65" s="88"/>
      <c r="G65" s="88"/>
      <c r="H65" s="88"/>
      <c r="I65" s="88"/>
      <c r="J65" s="88"/>
      <c r="K65" s="88"/>
      <c r="L65" s="88"/>
      <c r="M65" s="88"/>
      <c r="N65" s="134"/>
      <c r="O65" s="134"/>
      <c r="P65" s="134"/>
      <c r="Q65" s="134"/>
      <c r="R65" s="134"/>
      <c r="S65" s="134"/>
      <c r="T65" s="134"/>
      <c r="U65" s="134"/>
      <c r="V65" s="134"/>
      <c r="W65" s="134"/>
      <c r="X65" s="134"/>
      <c r="Y65" s="134"/>
      <c r="Z65" s="134"/>
      <c r="AA65" s="134"/>
      <c r="AB65" s="134"/>
      <c r="AC65" s="134"/>
    </row>
    <row r="66" spans="2:31" s="85" customFormat="1" ht="189.95" customHeight="1" x14ac:dyDescent="0.15">
      <c r="B66" s="114"/>
      <c r="C66" s="215" t="s">
        <v>165</v>
      </c>
      <c r="D66" s="215"/>
      <c r="E66" s="215"/>
      <c r="F66" s="215"/>
      <c r="G66" s="215"/>
      <c r="H66" s="215"/>
      <c r="I66" s="215"/>
      <c r="J66" s="215"/>
      <c r="K66" s="215"/>
      <c r="L66" s="215"/>
      <c r="M66" s="88"/>
      <c r="N66" s="143" t="s">
        <v>319</v>
      </c>
      <c r="O66" s="143"/>
      <c r="P66" s="143"/>
      <c r="Q66" s="143"/>
      <c r="R66" s="143"/>
      <c r="S66" s="143"/>
      <c r="T66" s="143"/>
      <c r="U66" s="143"/>
      <c r="V66" s="143"/>
      <c r="W66" s="143"/>
      <c r="X66" s="143"/>
      <c r="Y66" s="143"/>
      <c r="Z66" s="143"/>
      <c r="AA66" s="143"/>
      <c r="AB66" s="143"/>
      <c r="AC66" s="143"/>
      <c r="AE66" s="99"/>
    </row>
    <row r="67" spans="2:31" s="85" customFormat="1" ht="39.950000000000003" customHeight="1" x14ac:dyDescent="0.15">
      <c r="B67" s="114"/>
      <c r="C67" s="215"/>
      <c r="D67" s="215"/>
      <c r="E67" s="215"/>
      <c r="F67" s="215"/>
      <c r="G67" s="215"/>
      <c r="H67" s="215"/>
      <c r="I67" s="215"/>
      <c r="J67" s="215"/>
      <c r="K67" s="215"/>
      <c r="L67" s="215"/>
      <c r="M67" s="88"/>
      <c r="N67" s="142" t="s">
        <v>223</v>
      </c>
      <c r="O67" s="142"/>
      <c r="P67" s="142"/>
      <c r="Q67" s="142"/>
      <c r="R67" s="142"/>
      <c r="S67" s="142"/>
      <c r="T67" s="142"/>
      <c r="U67" s="142"/>
      <c r="V67" s="142"/>
      <c r="W67" s="142"/>
      <c r="X67" s="142"/>
      <c r="Y67" s="142"/>
      <c r="Z67" s="142"/>
      <c r="AA67" s="142"/>
      <c r="AB67" s="142"/>
      <c r="AC67" s="142"/>
      <c r="AE67" s="99"/>
    </row>
    <row r="68" spans="2:31" s="85" customFormat="1" ht="5.0999999999999996" customHeight="1" thickBot="1" x14ac:dyDescent="0.2">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13"/>
      <c r="AE68" s="113"/>
    </row>
    <row r="69" spans="2:31" s="85" customFormat="1" ht="5.0999999999999996" customHeight="1" thickTop="1" x14ac:dyDescent="0.15">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row>
    <row r="70" spans="2:31" s="85" customFormat="1" ht="60" customHeight="1" x14ac:dyDescent="0.15">
      <c r="B70" s="114"/>
      <c r="C70" s="214" t="s">
        <v>204</v>
      </c>
      <c r="D70" s="214"/>
      <c r="E70" s="214"/>
      <c r="F70" s="214"/>
      <c r="G70" s="214"/>
      <c r="H70" s="214"/>
      <c r="I70" s="214"/>
      <c r="J70" s="214"/>
      <c r="K70" s="214"/>
      <c r="L70" s="214"/>
      <c r="M70" s="88"/>
      <c r="N70" s="143" t="s">
        <v>300</v>
      </c>
      <c r="O70" s="143"/>
      <c r="P70" s="143"/>
      <c r="Q70" s="143"/>
      <c r="R70" s="143"/>
      <c r="S70" s="143"/>
      <c r="T70" s="143"/>
      <c r="U70" s="143"/>
      <c r="V70" s="143"/>
      <c r="W70" s="143"/>
      <c r="X70" s="143"/>
      <c r="Y70" s="143"/>
      <c r="Z70" s="143"/>
      <c r="AA70" s="143"/>
      <c r="AB70" s="143"/>
      <c r="AC70" s="143"/>
      <c r="AE70" s="96"/>
    </row>
    <row r="71" spans="2:31" s="85" customFormat="1" ht="39.950000000000003" customHeight="1" x14ac:dyDescent="0.15">
      <c r="B71" s="114"/>
      <c r="C71" s="214"/>
      <c r="D71" s="214"/>
      <c r="E71" s="214"/>
      <c r="F71" s="214"/>
      <c r="G71" s="214"/>
      <c r="H71" s="214"/>
      <c r="I71" s="214"/>
      <c r="J71" s="214"/>
      <c r="K71" s="214"/>
      <c r="L71" s="214"/>
      <c r="M71" s="88"/>
      <c r="N71" s="142" t="s">
        <v>166</v>
      </c>
      <c r="O71" s="142"/>
      <c r="P71" s="142"/>
      <c r="Q71" s="142"/>
      <c r="R71" s="142"/>
      <c r="S71" s="142"/>
      <c r="T71" s="142"/>
      <c r="U71" s="142"/>
      <c r="V71" s="142"/>
      <c r="W71" s="142"/>
      <c r="X71" s="142"/>
      <c r="Y71" s="142"/>
      <c r="Z71" s="142"/>
      <c r="AA71" s="142"/>
      <c r="AB71" s="142"/>
      <c r="AC71" s="142"/>
      <c r="AE71" s="96"/>
    </row>
    <row r="72" spans="2:31" s="85" customFormat="1" ht="5.0999999999999996" customHeight="1" thickBot="1" x14ac:dyDescent="0.2">
      <c r="B72" s="114"/>
      <c r="C72" s="131"/>
      <c r="D72" s="131"/>
      <c r="E72" s="131"/>
      <c r="F72" s="131"/>
      <c r="G72" s="131"/>
      <c r="H72" s="131"/>
      <c r="I72" s="131"/>
      <c r="J72" s="131"/>
      <c r="K72" s="131"/>
      <c r="L72" s="131"/>
      <c r="M72" s="132"/>
      <c r="N72" s="133"/>
      <c r="O72" s="133"/>
      <c r="P72" s="133"/>
      <c r="Q72" s="133"/>
      <c r="R72" s="133"/>
      <c r="S72" s="133"/>
      <c r="T72" s="133"/>
      <c r="U72" s="133"/>
      <c r="V72" s="133"/>
      <c r="W72" s="133"/>
      <c r="X72" s="133"/>
      <c r="Y72" s="133"/>
      <c r="Z72" s="133"/>
      <c r="AA72" s="133"/>
      <c r="AB72" s="133"/>
      <c r="AC72" s="133"/>
      <c r="AD72" s="113"/>
      <c r="AE72" s="113"/>
    </row>
    <row r="73" spans="2:31" s="85" customFormat="1" ht="5.0999999999999996" customHeight="1" thickTop="1" x14ac:dyDescent="0.15">
      <c r="B73" s="114"/>
      <c r="C73" s="88"/>
      <c r="D73" s="88"/>
      <c r="E73" s="88"/>
      <c r="F73" s="88"/>
      <c r="G73" s="88"/>
      <c r="H73" s="88"/>
      <c r="I73" s="88"/>
      <c r="J73" s="88"/>
      <c r="K73" s="88"/>
      <c r="L73" s="88"/>
      <c r="M73" s="88"/>
      <c r="N73" s="134"/>
      <c r="O73" s="134"/>
      <c r="P73" s="134"/>
      <c r="Q73" s="134"/>
      <c r="R73" s="134"/>
      <c r="S73" s="134"/>
      <c r="T73" s="134"/>
      <c r="U73" s="134"/>
      <c r="V73" s="134"/>
      <c r="W73" s="134"/>
      <c r="X73" s="134"/>
      <c r="Y73" s="134"/>
      <c r="Z73" s="134"/>
      <c r="AA73" s="134"/>
      <c r="AB73" s="134"/>
      <c r="AC73" s="134"/>
    </row>
    <row r="74" spans="2:31" ht="60" customHeight="1" x14ac:dyDescent="0.15">
      <c r="B74" s="116"/>
      <c r="C74" s="171" t="s">
        <v>205</v>
      </c>
      <c r="D74" s="171"/>
      <c r="E74" s="171"/>
      <c r="F74" s="171"/>
      <c r="G74" s="171"/>
      <c r="H74" s="171"/>
      <c r="I74" s="171"/>
      <c r="J74" s="171"/>
      <c r="K74" s="171"/>
      <c r="L74" s="171"/>
      <c r="N74" s="143" t="s">
        <v>199</v>
      </c>
      <c r="O74" s="143"/>
      <c r="P74" s="143"/>
      <c r="Q74" s="143"/>
      <c r="R74" s="143"/>
      <c r="S74" s="143"/>
      <c r="T74" s="143"/>
      <c r="U74" s="143"/>
      <c r="V74" s="143"/>
      <c r="W74" s="143"/>
      <c r="X74" s="143"/>
      <c r="Y74" s="143"/>
      <c r="Z74" s="143"/>
      <c r="AA74" s="143"/>
      <c r="AB74" s="143"/>
      <c r="AC74" s="143"/>
      <c r="AD74" s="86"/>
      <c r="AE74" s="100"/>
    </row>
    <row r="75" spans="2:31" s="85" customFormat="1" ht="5.0999999999999996" customHeight="1" thickBot="1" x14ac:dyDescent="0.2">
      <c r="B75" s="114"/>
      <c r="C75" s="131"/>
      <c r="D75" s="131"/>
      <c r="E75" s="131"/>
      <c r="F75" s="131"/>
      <c r="G75" s="131"/>
      <c r="H75" s="131"/>
      <c r="I75" s="131"/>
      <c r="J75" s="131"/>
      <c r="K75" s="131"/>
      <c r="L75" s="131"/>
      <c r="M75" s="132"/>
      <c r="N75" s="133"/>
      <c r="O75" s="133"/>
      <c r="P75" s="133"/>
      <c r="Q75" s="133"/>
      <c r="R75" s="133"/>
      <c r="S75" s="133"/>
      <c r="T75" s="133"/>
      <c r="U75" s="133"/>
      <c r="V75" s="133"/>
      <c r="W75" s="133"/>
      <c r="X75" s="133"/>
      <c r="Y75" s="133"/>
      <c r="Z75" s="133"/>
      <c r="AA75" s="133"/>
      <c r="AB75" s="133"/>
      <c r="AC75" s="133"/>
      <c r="AD75" s="113"/>
      <c r="AE75" s="113"/>
    </row>
    <row r="76" spans="2:31" s="85" customFormat="1" ht="5.0999999999999996" customHeight="1" thickTop="1" x14ac:dyDescent="0.15">
      <c r="B76" s="114"/>
      <c r="C76" s="88"/>
      <c r="D76" s="88"/>
      <c r="E76" s="88"/>
      <c r="F76" s="88"/>
      <c r="G76" s="88"/>
      <c r="H76" s="88"/>
      <c r="I76" s="88"/>
      <c r="J76" s="88"/>
      <c r="K76" s="88"/>
      <c r="L76" s="88"/>
      <c r="M76" s="88"/>
      <c r="N76" s="134"/>
      <c r="O76" s="134"/>
      <c r="P76" s="134"/>
      <c r="Q76" s="134"/>
      <c r="R76" s="134"/>
      <c r="S76" s="134"/>
      <c r="T76" s="134"/>
      <c r="U76" s="134"/>
      <c r="V76" s="134"/>
      <c r="W76" s="134"/>
      <c r="X76" s="134"/>
      <c r="Y76" s="134"/>
      <c r="Z76" s="134"/>
      <c r="AA76" s="134"/>
      <c r="AB76" s="134"/>
      <c r="AC76" s="134"/>
    </row>
    <row r="77" spans="2:31" ht="60" customHeight="1" x14ac:dyDescent="0.15">
      <c r="B77" s="116"/>
      <c r="C77" s="214" t="s">
        <v>206</v>
      </c>
      <c r="D77" s="214"/>
      <c r="E77" s="214"/>
      <c r="F77" s="214"/>
      <c r="G77" s="214"/>
      <c r="H77" s="214"/>
      <c r="I77" s="214"/>
      <c r="J77" s="214"/>
      <c r="K77" s="214"/>
      <c r="L77" s="214"/>
      <c r="N77" s="142" t="s">
        <v>199</v>
      </c>
      <c r="O77" s="142"/>
      <c r="P77" s="142"/>
      <c r="Q77" s="142"/>
      <c r="R77" s="142"/>
      <c r="S77" s="142"/>
      <c r="T77" s="142"/>
      <c r="U77" s="142"/>
      <c r="V77" s="142"/>
      <c r="W77" s="142"/>
      <c r="X77" s="142"/>
      <c r="Y77" s="142"/>
      <c r="Z77" s="142"/>
      <c r="AA77" s="142"/>
      <c r="AB77" s="142"/>
      <c r="AC77" s="142"/>
      <c r="AD77" s="86"/>
      <c r="AE77" s="98"/>
    </row>
    <row r="78" spans="2:31" s="85" customFormat="1" ht="5.0999999999999996" customHeight="1" thickBot="1" x14ac:dyDescent="0.2">
      <c r="B78" s="114"/>
      <c r="C78" s="131"/>
      <c r="D78" s="131"/>
      <c r="E78" s="131"/>
      <c r="F78" s="131"/>
      <c r="G78" s="131"/>
      <c r="H78" s="131"/>
      <c r="I78" s="131"/>
      <c r="J78" s="131"/>
      <c r="K78" s="131"/>
      <c r="L78" s="131"/>
      <c r="M78" s="132"/>
      <c r="N78" s="133"/>
      <c r="O78" s="133"/>
      <c r="P78" s="133"/>
      <c r="Q78" s="133"/>
      <c r="R78" s="133"/>
      <c r="S78" s="133"/>
      <c r="T78" s="133"/>
      <c r="U78" s="133"/>
      <c r="V78" s="133"/>
      <c r="W78" s="133"/>
      <c r="X78" s="133"/>
      <c r="Y78" s="133"/>
      <c r="Z78" s="133"/>
      <c r="AA78" s="133"/>
      <c r="AB78" s="133"/>
      <c r="AC78" s="133"/>
      <c r="AD78" s="113"/>
      <c r="AE78" s="113"/>
    </row>
    <row r="79" spans="2:31" s="85" customFormat="1" ht="5.0999999999999996" customHeight="1" thickTop="1" x14ac:dyDescent="0.15">
      <c r="B79" s="114"/>
      <c r="C79" s="88"/>
      <c r="D79" s="88"/>
      <c r="E79" s="88"/>
      <c r="F79" s="88"/>
      <c r="G79" s="88"/>
      <c r="H79" s="88"/>
      <c r="I79" s="88"/>
      <c r="J79" s="88"/>
      <c r="K79" s="88"/>
      <c r="L79" s="88"/>
      <c r="M79" s="88"/>
      <c r="N79" s="134"/>
      <c r="O79" s="134"/>
      <c r="P79" s="134"/>
      <c r="Q79" s="134"/>
      <c r="R79" s="134"/>
      <c r="S79" s="134"/>
      <c r="T79" s="134"/>
      <c r="U79" s="134"/>
      <c r="V79" s="134"/>
      <c r="W79" s="134"/>
      <c r="X79" s="134"/>
      <c r="Y79" s="134"/>
      <c r="Z79" s="134"/>
      <c r="AA79" s="134"/>
      <c r="AB79" s="134"/>
      <c r="AC79" s="134"/>
    </row>
    <row r="80" spans="2:31" ht="39.950000000000003" customHeight="1" x14ac:dyDescent="0.15">
      <c r="B80" s="116"/>
      <c r="C80" s="171" t="s">
        <v>207</v>
      </c>
      <c r="D80" s="171"/>
      <c r="E80" s="171"/>
      <c r="F80" s="171"/>
      <c r="G80" s="171"/>
      <c r="H80" s="171"/>
      <c r="I80" s="171"/>
      <c r="J80" s="171"/>
      <c r="K80" s="171"/>
      <c r="L80" s="171"/>
      <c r="N80" s="143" t="s">
        <v>276</v>
      </c>
      <c r="O80" s="143"/>
      <c r="P80" s="143"/>
      <c r="Q80" s="143"/>
      <c r="R80" s="143"/>
      <c r="S80" s="143"/>
      <c r="T80" s="143"/>
      <c r="U80" s="143"/>
      <c r="V80" s="143"/>
      <c r="W80" s="143"/>
      <c r="X80" s="143"/>
      <c r="Y80" s="143"/>
      <c r="Z80" s="143"/>
      <c r="AA80" s="143"/>
      <c r="AB80" s="143"/>
      <c r="AC80" s="143"/>
      <c r="AD80" s="86"/>
      <c r="AE80" s="100"/>
    </row>
    <row r="81" spans="2:31" s="85" customFormat="1" ht="5.0999999999999996" customHeight="1" thickBot="1" x14ac:dyDescent="0.2">
      <c r="B81" s="114"/>
      <c r="C81" s="131"/>
      <c r="D81" s="131"/>
      <c r="E81" s="131"/>
      <c r="F81" s="131"/>
      <c r="G81" s="131"/>
      <c r="H81" s="131"/>
      <c r="I81" s="131"/>
      <c r="J81" s="131"/>
      <c r="K81" s="131"/>
      <c r="L81" s="131"/>
      <c r="M81" s="132"/>
      <c r="N81" s="133"/>
      <c r="O81" s="133"/>
      <c r="P81" s="133"/>
      <c r="Q81" s="133"/>
      <c r="R81" s="133"/>
      <c r="S81" s="133"/>
      <c r="T81" s="133"/>
      <c r="U81" s="133"/>
      <c r="V81" s="133"/>
      <c r="W81" s="133"/>
      <c r="X81" s="133"/>
      <c r="Y81" s="133"/>
      <c r="Z81" s="133"/>
      <c r="AA81" s="133"/>
      <c r="AB81" s="133"/>
      <c r="AC81" s="133"/>
      <c r="AD81" s="113"/>
      <c r="AE81" s="113"/>
    </row>
    <row r="82" spans="2:31" s="85" customFormat="1" ht="5.0999999999999996" customHeight="1" thickTop="1" x14ac:dyDescent="0.15">
      <c r="B82" s="114"/>
      <c r="C82" s="88"/>
      <c r="D82" s="88"/>
      <c r="E82" s="88"/>
      <c r="F82" s="88"/>
      <c r="G82" s="88"/>
      <c r="H82" s="88"/>
      <c r="I82" s="88"/>
      <c r="J82" s="88"/>
      <c r="K82" s="88"/>
      <c r="L82" s="88"/>
      <c r="M82" s="88"/>
      <c r="N82" s="134"/>
      <c r="O82" s="134"/>
      <c r="P82" s="134"/>
      <c r="Q82" s="134"/>
      <c r="R82" s="134"/>
      <c r="S82" s="134"/>
      <c r="T82" s="134"/>
      <c r="U82" s="134"/>
      <c r="V82" s="134"/>
      <c r="W82" s="134"/>
      <c r="X82" s="134"/>
      <c r="Y82" s="134"/>
      <c r="Z82" s="134"/>
      <c r="AA82" s="134"/>
      <c r="AB82" s="134"/>
      <c r="AC82" s="134"/>
    </row>
    <row r="83" spans="2:31" ht="39.950000000000003" customHeight="1" x14ac:dyDescent="0.15">
      <c r="B83" s="116"/>
      <c r="C83" s="214" t="s">
        <v>208</v>
      </c>
      <c r="D83" s="214"/>
      <c r="E83" s="214"/>
      <c r="F83" s="214"/>
      <c r="G83" s="214"/>
      <c r="H83" s="214"/>
      <c r="I83" s="214"/>
      <c r="J83" s="214"/>
      <c r="K83" s="214"/>
      <c r="L83" s="214"/>
      <c r="N83" s="142" t="s">
        <v>192</v>
      </c>
      <c r="O83" s="142"/>
      <c r="P83" s="142"/>
      <c r="Q83" s="142"/>
      <c r="R83" s="142"/>
      <c r="S83" s="142"/>
      <c r="T83" s="142"/>
      <c r="U83" s="142"/>
      <c r="V83" s="142"/>
      <c r="W83" s="142"/>
      <c r="X83" s="142"/>
      <c r="Y83" s="142"/>
      <c r="Z83" s="142"/>
      <c r="AA83" s="142"/>
      <c r="AB83" s="142"/>
      <c r="AC83" s="142"/>
      <c r="AD83" s="86"/>
      <c r="AE83" s="98"/>
    </row>
    <row r="84" spans="2:31" s="85" customFormat="1" ht="5.0999999999999996" customHeight="1" thickBot="1" x14ac:dyDescent="0.2">
      <c r="B84" s="114"/>
      <c r="C84" s="131"/>
      <c r="D84" s="131"/>
      <c r="E84" s="131"/>
      <c r="F84" s="131"/>
      <c r="G84" s="131"/>
      <c r="H84" s="131"/>
      <c r="I84" s="131"/>
      <c r="J84" s="131"/>
      <c r="K84" s="131"/>
      <c r="L84" s="131"/>
      <c r="M84" s="132"/>
      <c r="N84" s="133"/>
      <c r="O84" s="133"/>
      <c r="P84" s="133"/>
      <c r="Q84" s="133"/>
      <c r="R84" s="133"/>
      <c r="S84" s="133"/>
      <c r="T84" s="133"/>
      <c r="U84" s="133"/>
      <c r="V84" s="133"/>
      <c r="W84" s="133"/>
      <c r="X84" s="133"/>
      <c r="Y84" s="133"/>
      <c r="Z84" s="133"/>
      <c r="AA84" s="133"/>
      <c r="AB84" s="133"/>
      <c r="AC84" s="133"/>
      <c r="AD84" s="113"/>
      <c r="AE84" s="113"/>
    </row>
    <row r="85" spans="2:31" s="85" customFormat="1" ht="5.0999999999999996" customHeight="1" thickTop="1" x14ac:dyDescent="0.15">
      <c r="B85" s="114"/>
      <c r="C85" s="88"/>
      <c r="D85" s="88"/>
      <c r="E85" s="88"/>
      <c r="F85" s="88"/>
      <c r="G85" s="88"/>
      <c r="H85" s="88"/>
      <c r="I85" s="88"/>
      <c r="J85" s="88"/>
      <c r="K85" s="88"/>
      <c r="L85" s="88"/>
      <c r="M85" s="88"/>
      <c r="N85" s="134"/>
      <c r="O85" s="134"/>
      <c r="P85" s="134"/>
      <c r="Q85" s="134"/>
      <c r="R85" s="134"/>
      <c r="S85" s="134"/>
      <c r="T85" s="134"/>
      <c r="U85" s="134"/>
      <c r="V85" s="134"/>
      <c r="W85" s="134"/>
      <c r="X85" s="134"/>
      <c r="Y85" s="134"/>
      <c r="Z85" s="134"/>
      <c r="AA85" s="134"/>
      <c r="AB85" s="134"/>
      <c r="AC85" s="134"/>
    </row>
    <row r="86" spans="2:31" ht="39.950000000000003" customHeight="1" x14ac:dyDescent="0.15">
      <c r="B86" s="116"/>
      <c r="C86" s="171" t="s">
        <v>209</v>
      </c>
      <c r="D86" s="171"/>
      <c r="E86" s="171"/>
      <c r="F86" s="171"/>
      <c r="G86" s="171"/>
      <c r="H86" s="171"/>
      <c r="I86" s="171"/>
      <c r="J86" s="171"/>
      <c r="K86" s="171"/>
      <c r="L86" s="171"/>
      <c r="N86" s="143" t="s">
        <v>192</v>
      </c>
      <c r="O86" s="143"/>
      <c r="P86" s="143"/>
      <c r="Q86" s="143"/>
      <c r="R86" s="143"/>
      <c r="S86" s="143"/>
      <c r="T86" s="143"/>
      <c r="U86" s="143"/>
      <c r="V86" s="143"/>
      <c r="W86" s="143"/>
      <c r="X86" s="143"/>
      <c r="Y86" s="143"/>
      <c r="Z86" s="143"/>
      <c r="AA86" s="143"/>
      <c r="AB86" s="143"/>
      <c r="AC86" s="143"/>
      <c r="AD86" s="86"/>
      <c r="AE86" s="100"/>
    </row>
    <row r="87" spans="2:31" s="85" customFormat="1" ht="5.0999999999999996" customHeight="1" thickBot="1" x14ac:dyDescent="0.2">
      <c r="B87" s="114"/>
      <c r="C87" s="131"/>
      <c r="D87" s="131"/>
      <c r="E87" s="131"/>
      <c r="F87" s="131"/>
      <c r="G87" s="131"/>
      <c r="H87" s="131"/>
      <c r="I87" s="131"/>
      <c r="J87" s="131"/>
      <c r="K87" s="131"/>
      <c r="L87" s="131"/>
      <c r="M87" s="132"/>
      <c r="N87" s="133"/>
      <c r="O87" s="133"/>
      <c r="P87" s="133"/>
      <c r="Q87" s="133"/>
      <c r="R87" s="133"/>
      <c r="S87" s="133"/>
      <c r="T87" s="133"/>
      <c r="U87" s="133"/>
      <c r="V87" s="133"/>
      <c r="W87" s="133"/>
      <c r="X87" s="133"/>
      <c r="Y87" s="133"/>
      <c r="Z87" s="133"/>
      <c r="AA87" s="133"/>
      <c r="AB87" s="133"/>
      <c r="AC87" s="133"/>
      <c r="AD87" s="113"/>
      <c r="AE87" s="113"/>
    </row>
    <row r="88" spans="2:31" s="85" customFormat="1" ht="5.0999999999999996" customHeight="1" thickTop="1" x14ac:dyDescent="0.15">
      <c r="B88" s="114"/>
      <c r="C88" s="88"/>
      <c r="D88" s="88"/>
      <c r="E88" s="88"/>
      <c r="F88" s="88"/>
      <c r="G88" s="88"/>
      <c r="H88" s="88"/>
      <c r="I88" s="88"/>
      <c r="J88" s="88"/>
      <c r="K88" s="88"/>
      <c r="L88" s="88"/>
      <c r="M88" s="88"/>
      <c r="N88" s="134"/>
      <c r="O88" s="134"/>
      <c r="P88" s="134"/>
      <c r="Q88" s="134"/>
      <c r="R88" s="134"/>
      <c r="S88" s="134"/>
      <c r="T88" s="134"/>
      <c r="U88" s="134"/>
      <c r="V88" s="134"/>
      <c r="W88" s="134"/>
      <c r="X88" s="134"/>
      <c r="Y88" s="134"/>
      <c r="Z88" s="134"/>
      <c r="AA88" s="134"/>
      <c r="AB88" s="134"/>
      <c r="AC88" s="134"/>
    </row>
    <row r="89" spans="2:31" ht="39.950000000000003" customHeight="1" x14ac:dyDescent="0.15">
      <c r="B89" s="116"/>
      <c r="C89" s="214" t="s">
        <v>210</v>
      </c>
      <c r="D89" s="214"/>
      <c r="E89" s="214"/>
      <c r="F89" s="214"/>
      <c r="G89" s="214"/>
      <c r="H89" s="214"/>
      <c r="I89" s="214"/>
      <c r="J89" s="214"/>
      <c r="K89" s="214"/>
      <c r="L89" s="214"/>
      <c r="N89" s="142" t="s">
        <v>247</v>
      </c>
      <c r="O89" s="142"/>
      <c r="P89" s="142"/>
      <c r="Q89" s="142"/>
      <c r="R89" s="142"/>
      <c r="S89" s="142"/>
      <c r="T89" s="142"/>
      <c r="U89" s="142"/>
      <c r="V89" s="142"/>
      <c r="W89" s="142"/>
      <c r="X89" s="142"/>
      <c r="Y89" s="142"/>
      <c r="Z89" s="142"/>
      <c r="AA89" s="142"/>
      <c r="AB89" s="142"/>
      <c r="AC89" s="142"/>
      <c r="AD89" s="86"/>
      <c r="AE89" s="98"/>
    </row>
    <row r="90" spans="2:31" s="85" customFormat="1" ht="5.0999999999999996" customHeight="1" thickBot="1" x14ac:dyDescent="0.2">
      <c r="B90" s="114"/>
      <c r="C90" s="131"/>
      <c r="D90" s="131"/>
      <c r="E90" s="131"/>
      <c r="F90" s="131"/>
      <c r="G90" s="131"/>
      <c r="H90" s="131"/>
      <c r="I90" s="131"/>
      <c r="J90" s="131"/>
      <c r="K90" s="131"/>
      <c r="L90" s="131"/>
      <c r="M90" s="132"/>
      <c r="N90" s="133"/>
      <c r="O90" s="133"/>
      <c r="P90" s="133"/>
      <c r="Q90" s="133"/>
      <c r="R90" s="133"/>
      <c r="S90" s="133"/>
      <c r="T90" s="133"/>
      <c r="U90" s="133"/>
      <c r="V90" s="133"/>
      <c r="W90" s="133"/>
      <c r="X90" s="133"/>
      <c r="Y90" s="133"/>
      <c r="Z90" s="133"/>
      <c r="AA90" s="133"/>
      <c r="AB90" s="133"/>
      <c r="AC90" s="133"/>
      <c r="AD90" s="113"/>
      <c r="AE90" s="113"/>
    </row>
    <row r="91" spans="2:31" s="85" customFormat="1" ht="5.0999999999999996" customHeight="1" thickTop="1" x14ac:dyDescent="0.15">
      <c r="B91" s="114"/>
      <c r="C91" s="88"/>
      <c r="D91" s="88"/>
      <c r="E91" s="88"/>
      <c r="F91" s="88"/>
      <c r="G91" s="88"/>
      <c r="H91" s="88"/>
      <c r="I91" s="88"/>
      <c r="J91" s="88"/>
      <c r="K91" s="88"/>
      <c r="L91" s="88"/>
      <c r="M91" s="88"/>
      <c r="N91" s="134"/>
      <c r="O91" s="134"/>
      <c r="P91" s="134"/>
      <c r="Q91" s="134"/>
      <c r="R91" s="134"/>
      <c r="S91" s="134"/>
      <c r="T91" s="134"/>
      <c r="U91" s="134"/>
      <c r="V91" s="134"/>
      <c r="W91" s="134"/>
      <c r="X91" s="134"/>
      <c r="Y91" s="134"/>
      <c r="Z91" s="134"/>
      <c r="AA91" s="134"/>
      <c r="AB91" s="134"/>
      <c r="AC91" s="134"/>
    </row>
    <row r="92" spans="2:31" ht="39.950000000000003" customHeight="1" x14ac:dyDescent="0.15">
      <c r="B92" s="116"/>
      <c r="C92" s="171" t="s">
        <v>211</v>
      </c>
      <c r="D92" s="171"/>
      <c r="E92" s="171"/>
      <c r="F92" s="171"/>
      <c r="G92" s="171"/>
      <c r="H92" s="171"/>
      <c r="I92" s="171"/>
      <c r="J92" s="171"/>
      <c r="K92" s="171"/>
      <c r="L92" s="171"/>
      <c r="N92" s="143" t="s">
        <v>159</v>
      </c>
      <c r="O92" s="143"/>
      <c r="P92" s="143"/>
      <c r="Q92" s="143"/>
      <c r="R92" s="143"/>
      <c r="S92" s="143"/>
      <c r="T92" s="143"/>
      <c r="U92" s="143"/>
      <c r="V92" s="143"/>
      <c r="W92" s="143"/>
      <c r="X92" s="143"/>
      <c r="Y92" s="143"/>
      <c r="Z92" s="143"/>
      <c r="AA92" s="143"/>
      <c r="AB92" s="143"/>
      <c r="AC92" s="143"/>
      <c r="AD92" s="86"/>
      <c r="AE92" s="100"/>
    </row>
    <row r="93" spans="2:31" s="85" customFormat="1" ht="5.0999999999999996" customHeight="1" thickBot="1" x14ac:dyDescent="0.2">
      <c r="B93" s="114"/>
      <c r="C93" s="131"/>
      <c r="D93" s="131"/>
      <c r="E93" s="131"/>
      <c r="F93" s="131"/>
      <c r="G93" s="131"/>
      <c r="H93" s="131"/>
      <c r="I93" s="131"/>
      <c r="J93" s="131"/>
      <c r="K93" s="131"/>
      <c r="L93" s="131"/>
      <c r="M93" s="132"/>
      <c r="N93" s="133"/>
      <c r="O93" s="133"/>
      <c r="P93" s="133"/>
      <c r="Q93" s="133"/>
      <c r="R93" s="133"/>
      <c r="S93" s="133"/>
      <c r="T93" s="133"/>
      <c r="U93" s="133"/>
      <c r="V93" s="133"/>
      <c r="W93" s="133"/>
      <c r="X93" s="133"/>
      <c r="Y93" s="133"/>
      <c r="Z93" s="133"/>
      <c r="AA93" s="133"/>
      <c r="AB93" s="133"/>
      <c r="AC93" s="133"/>
      <c r="AD93" s="113"/>
      <c r="AE93" s="113"/>
    </row>
    <row r="94" spans="2:31" s="85" customFormat="1" ht="5.0999999999999996" customHeight="1" thickTop="1" x14ac:dyDescent="0.15">
      <c r="B94" s="114"/>
      <c r="C94" s="88"/>
      <c r="D94" s="88"/>
      <c r="E94" s="88"/>
      <c r="F94" s="88"/>
      <c r="G94" s="88"/>
      <c r="H94" s="88"/>
      <c r="I94" s="88"/>
      <c r="J94" s="88"/>
      <c r="K94" s="88"/>
      <c r="L94" s="88"/>
      <c r="M94" s="88"/>
      <c r="N94" s="134"/>
      <c r="O94" s="134"/>
      <c r="P94" s="134"/>
      <c r="Q94" s="134"/>
      <c r="R94" s="134"/>
      <c r="S94" s="134"/>
      <c r="T94" s="134"/>
      <c r="U94" s="134"/>
      <c r="V94" s="134"/>
      <c r="W94" s="134"/>
      <c r="X94" s="134"/>
      <c r="Y94" s="134"/>
      <c r="Z94" s="134"/>
      <c r="AA94" s="134"/>
      <c r="AB94" s="134"/>
      <c r="AC94" s="134"/>
    </row>
    <row r="95" spans="2:31" ht="90" customHeight="1" x14ac:dyDescent="0.15">
      <c r="B95" s="116"/>
      <c r="C95" s="214" t="s">
        <v>219</v>
      </c>
      <c r="D95" s="214"/>
      <c r="E95" s="214"/>
      <c r="F95" s="214"/>
      <c r="G95" s="214"/>
      <c r="H95" s="214"/>
      <c r="I95" s="214"/>
      <c r="J95" s="214"/>
      <c r="K95" s="214"/>
      <c r="L95" s="214"/>
      <c r="N95" s="142" t="s">
        <v>199</v>
      </c>
      <c r="O95" s="142"/>
      <c r="P95" s="142"/>
      <c r="Q95" s="142"/>
      <c r="R95" s="142"/>
      <c r="S95" s="142"/>
      <c r="T95" s="142"/>
      <c r="U95" s="142"/>
      <c r="V95" s="142"/>
      <c r="W95" s="142"/>
      <c r="X95" s="142"/>
      <c r="Y95" s="142"/>
      <c r="Z95" s="142"/>
      <c r="AA95" s="142"/>
      <c r="AB95" s="142"/>
      <c r="AC95" s="142"/>
      <c r="AD95" s="86"/>
      <c r="AE95" s="98"/>
    </row>
    <row r="96" spans="2:31" s="85" customFormat="1" ht="5.0999999999999996" customHeight="1" thickBot="1" x14ac:dyDescent="0.2">
      <c r="B96" s="114"/>
      <c r="C96" s="131"/>
      <c r="D96" s="131"/>
      <c r="E96" s="131"/>
      <c r="F96" s="131"/>
      <c r="G96" s="131"/>
      <c r="H96" s="131"/>
      <c r="I96" s="131"/>
      <c r="J96" s="131"/>
      <c r="K96" s="131"/>
      <c r="L96" s="131"/>
      <c r="M96" s="132"/>
      <c r="N96" s="133"/>
      <c r="O96" s="133"/>
      <c r="P96" s="133"/>
      <c r="Q96" s="133"/>
      <c r="R96" s="133"/>
      <c r="S96" s="133"/>
      <c r="T96" s="133"/>
      <c r="U96" s="133"/>
      <c r="V96" s="133"/>
      <c r="W96" s="133"/>
      <c r="X96" s="133"/>
      <c r="Y96" s="133"/>
      <c r="Z96" s="133"/>
      <c r="AA96" s="133"/>
      <c r="AB96" s="133"/>
      <c r="AC96" s="133"/>
      <c r="AD96" s="113"/>
      <c r="AE96" s="113"/>
    </row>
    <row r="97" spans="2:31" s="85" customFormat="1" ht="5.0999999999999996" customHeight="1" thickTop="1" x14ac:dyDescent="0.15">
      <c r="B97" s="114"/>
      <c r="C97" s="88"/>
      <c r="D97" s="88"/>
      <c r="E97" s="88"/>
      <c r="F97" s="88"/>
      <c r="G97" s="88"/>
      <c r="H97" s="88"/>
      <c r="I97" s="88"/>
      <c r="J97" s="88"/>
      <c r="K97" s="88"/>
      <c r="L97" s="88"/>
      <c r="M97" s="88"/>
      <c r="N97" s="134"/>
      <c r="O97" s="134"/>
      <c r="P97" s="134"/>
      <c r="Q97" s="134"/>
      <c r="R97" s="134"/>
      <c r="S97" s="134"/>
      <c r="T97" s="134"/>
      <c r="U97" s="134"/>
      <c r="V97" s="134"/>
      <c r="W97" s="134"/>
      <c r="X97" s="134"/>
      <c r="Y97" s="134"/>
      <c r="Z97" s="134"/>
      <c r="AA97" s="134"/>
      <c r="AB97" s="134"/>
      <c r="AC97" s="134"/>
    </row>
    <row r="98" spans="2:31" ht="120" customHeight="1" x14ac:dyDescent="0.15">
      <c r="B98" s="116"/>
      <c r="C98" s="171" t="s">
        <v>220</v>
      </c>
      <c r="D98" s="171"/>
      <c r="E98" s="171"/>
      <c r="F98" s="171"/>
      <c r="G98" s="171"/>
      <c r="H98" s="171"/>
      <c r="I98" s="171"/>
      <c r="J98" s="171"/>
      <c r="K98" s="171"/>
      <c r="L98" s="171"/>
      <c r="N98" s="143" t="s">
        <v>192</v>
      </c>
      <c r="O98" s="143"/>
      <c r="P98" s="143"/>
      <c r="Q98" s="143"/>
      <c r="R98" s="143"/>
      <c r="S98" s="143"/>
      <c r="T98" s="143"/>
      <c r="U98" s="143"/>
      <c r="V98" s="143"/>
      <c r="W98" s="143"/>
      <c r="X98" s="143"/>
      <c r="Y98" s="143"/>
      <c r="Z98" s="143"/>
      <c r="AA98" s="143"/>
      <c r="AB98" s="143"/>
      <c r="AC98" s="143"/>
      <c r="AD98" s="86"/>
      <c r="AE98" s="100"/>
    </row>
    <row r="99" spans="2:31" s="85" customFormat="1" ht="5.0999999999999996" customHeight="1" thickBot="1" x14ac:dyDescent="0.2">
      <c r="B99" s="114"/>
      <c r="C99" s="131"/>
      <c r="D99" s="131"/>
      <c r="E99" s="131"/>
      <c r="F99" s="131"/>
      <c r="G99" s="131"/>
      <c r="H99" s="131"/>
      <c r="I99" s="131"/>
      <c r="J99" s="131"/>
      <c r="K99" s="131"/>
      <c r="L99" s="131"/>
      <c r="M99" s="132"/>
      <c r="N99" s="133"/>
      <c r="O99" s="133"/>
      <c r="P99" s="133"/>
      <c r="Q99" s="133"/>
      <c r="R99" s="133"/>
      <c r="S99" s="133"/>
      <c r="T99" s="133"/>
      <c r="U99" s="133"/>
      <c r="V99" s="133"/>
      <c r="W99" s="133"/>
      <c r="X99" s="133"/>
      <c r="Y99" s="133"/>
      <c r="Z99" s="133"/>
      <c r="AA99" s="133"/>
      <c r="AB99" s="133"/>
      <c r="AC99" s="133"/>
      <c r="AD99" s="113"/>
      <c r="AE99" s="113"/>
    </row>
    <row r="100" spans="2:31" s="85" customFormat="1" ht="5.0999999999999996" customHeight="1" thickTop="1" x14ac:dyDescent="0.15">
      <c r="B100" s="114"/>
      <c r="C100" s="88"/>
      <c r="D100" s="88"/>
      <c r="E100" s="88"/>
      <c r="F100" s="88"/>
      <c r="G100" s="88"/>
      <c r="H100" s="88"/>
      <c r="I100" s="88"/>
      <c r="J100" s="88"/>
      <c r="K100" s="88"/>
      <c r="L100" s="88"/>
      <c r="M100" s="88"/>
      <c r="N100" s="134"/>
      <c r="O100" s="134"/>
      <c r="P100" s="134"/>
      <c r="Q100" s="134"/>
      <c r="R100" s="134"/>
      <c r="S100" s="134"/>
      <c r="T100" s="134"/>
      <c r="U100" s="134"/>
      <c r="V100" s="134"/>
      <c r="W100" s="134"/>
      <c r="X100" s="134"/>
      <c r="Y100" s="134"/>
      <c r="Z100" s="134"/>
      <c r="AA100" s="134"/>
      <c r="AB100" s="134"/>
      <c r="AC100" s="134"/>
    </row>
    <row r="101" spans="2:31" ht="90" customHeight="1" x14ac:dyDescent="0.15">
      <c r="B101" s="116"/>
      <c r="C101" s="214" t="s">
        <v>320</v>
      </c>
      <c r="D101" s="214"/>
      <c r="E101" s="214"/>
      <c r="F101" s="214"/>
      <c r="G101" s="214"/>
      <c r="H101" s="214"/>
      <c r="I101" s="214"/>
      <c r="J101" s="214"/>
      <c r="K101" s="214"/>
      <c r="L101" s="214"/>
      <c r="N101" s="142" t="s">
        <v>199</v>
      </c>
      <c r="O101" s="142"/>
      <c r="P101" s="142"/>
      <c r="Q101" s="142"/>
      <c r="R101" s="142"/>
      <c r="S101" s="142"/>
      <c r="T101" s="142"/>
      <c r="U101" s="142"/>
      <c r="V101" s="142"/>
      <c r="W101" s="142"/>
      <c r="X101" s="142"/>
      <c r="Y101" s="142"/>
      <c r="Z101" s="142"/>
      <c r="AA101" s="142"/>
      <c r="AB101" s="142"/>
      <c r="AC101" s="142"/>
      <c r="AD101" s="86"/>
      <c r="AE101" s="98"/>
    </row>
    <row r="102" spans="2:31" s="85" customFormat="1" ht="5.0999999999999996" customHeight="1" thickBot="1" x14ac:dyDescent="0.2">
      <c r="B102" s="114"/>
      <c r="C102" s="131"/>
      <c r="D102" s="131"/>
      <c r="E102" s="131"/>
      <c r="F102" s="131"/>
      <c r="G102" s="131"/>
      <c r="H102" s="131"/>
      <c r="I102" s="131"/>
      <c r="J102" s="131"/>
      <c r="K102" s="131"/>
      <c r="L102" s="131"/>
      <c r="M102" s="132"/>
      <c r="N102" s="133"/>
      <c r="O102" s="133"/>
      <c r="P102" s="133"/>
      <c r="Q102" s="133"/>
      <c r="R102" s="133"/>
      <c r="S102" s="133"/>
      <c r="T102" s="133"/>
      <c r="U102" s="133"/>
      <c r="V102" s="133"/>
      <c r="W102" s="133"/>
      <c r="X102" s="133"/>
      <c r="Y102" s="133"/>
      <c r="Z102" s="133"/>
      <c r="AA102" s="133"/>
      <c r="AB102" s="133"/>
      <c r="AC102" s="133"/>
      <c r="AD102" s="113"/>
      <c r="AE102" s="113"/>
    </row>
    <row r="103" spans="2:31" s="85" customFormat="1" ht="5.0999999999999996" customHeight="1" thickTop="1" x14ac:dyDescent="0.15">
      <c r="B103" s="114"/>
      <c r="C103" s="88"/>
      <c r="D103" s="88"/>
      <c r="E103" s="88"/>
      <c r="F103" s="88"/>
      <c r="G103" s="88"/>
      <c r="H103" s="88"/>
      <c r="I103" s="88"/>
      <c r="J103" s="88"/>
      <c r="K103" s="88"/>
      <c r="L103" s="88"/>
      <c r="M103" s="88"/>
      <c r="N103" s="134"/>
      <c r="O103" s="134"/>
      <c r="P103" s="134"/>
      <c r="Q103" s="134"/>
      <c r="R103" s="134"/>
      <c r="S103" s="134"/>
      <c r="T103" s="134"/>
      <c r="U103" s="134"/>
      <c r="V103" s="134"/>
      <c r="W103" s="134"/>
      <c r="X103" s="134"/>
      <c r="Y103" s="134"/>
      <c r="Z103" s="134"/>
      <c r="AA103" s="134"/>
      <c r="AB103" s="134"/>
      <c r="AC103" s="134"/>
    </row>
    <row r="104" spans="2:31" ht="60" customHeight="1" x14ac:dyDescent="0.15">
      <c r="B104" s="116"/>
      <c r="C104" s="171" t="s">
        <v>221</v>
      </c>
      <c r="D104" s="171"/>
      <c r="E104" s="171"/>
      <c r="F104" s="171"/>
      <c r="G104" s="171"/>
      <c r="H104" s="171"/>
      <c r="I104" s="171"/>
      <c r="J104" s="171"/>
      <c r="K104" s="171"/>
      <c r="L104" s="171"/>
      <c r="N104" s="143" t="s">
        <v>192</v>
      </c>
      <c r="O104" s="143"/>
      <c r="P104" s="143"/>
      <c r="Q104" s="143"/>
      <c r="R104" s="143"/>
      <c r="S104" s="143"/>
      <c r="T104" s="143"/>
      <c r="U104" s="143"/>
      <c r="V104" s="143"/>
      <c r="W104" s="143"/>
      <c r="X104" s="143"/>
      <c r="Y104" s="143"/>
      <c r="Z104" s="143"/>
      <c r="AA104" s="143"/>
      <c r="AB104" s="143"/>
      <c r="AC104" s="143"/>
      <c r="AD104" s="86"/>
      <c r="AE104" s="100"/>
    </row>
    <row r="105" spans="2:31" s="85" customFormat="1" ht="5.0999999999999996" customHeight="1" thickBot="1" x14ac:dyDescent="0.2">
      <c r="B105" s="114"/>
      <c r="C105" s="131"/>
      <c r="D105" s="131"/>
      <c r="E105" s="131"/>
      <c r="F105" s="131"/>
      <c r="G105" s="131"/>
      <c r="H105" s="131"/>
      <c r="I105" s="131"/>
      <c r="J105" s="131"/>
      <c r="K105" s="131"/>
      <c r="L105" s="131"/>
      <c r="M105" s="132"/>
      <c r="N105" s="133"/>
      <c r="O105" s="133"/>
      <c r="P105" s="133"/>
      <c r="Q105" s="133"/>
      <c r="R105" s="133"/>
      <c r="S105" s="133"/>
      <c r="T105" s="133"/>
      <c r="U105" s="133"/>
      <c r="V105" s="133"/>
      <c r="W105" s="133"/>
      <c r="X105" s="133"/>
      <c r="Y105" s="133"/>
      <c r="Z105" s="133"/>
      <c r="AA105" s="133"/>
      <c r="AB105" s="133"/>
      <c r="AC105" s="133"/>
      <c r="AD105" s="113"/>
      <c r="AE105" s="113"/>
    </row>
    <row r="106" spans="2:31" s="85" customFormat="1" ht="5.0999999999999996" customHeight="1" thickTop="1" x14ac:dyDescent="0.15">
      <c r="B106" s="114"/>
      <c r="C106" s="88"/>
      <c r="D106" s="88"/>
      <c r="E106" s="88"/>
      <c r="F106" s="88"/>
      <c r="G106" s="88"/>
      <c r="H106" s="88"/>
      <c r="I106" s="88"/>
      <c r="J106" s="88"/>
      <c r="K106" s="88"/>
      <c r="L106" s="88"/>
      <c r="M106" s="88"/>
      <c r="N106" s="134"/>
      <c r="O106" s="134"/>
      <c r="P106" s="134"/>
      <c r="Q106" s="134"/>
      <c r="R106" s="134"/>
      <c r="S106" s="134"/>
      <c r="T106" s="134"/>
      <c r="U106" s="134"/>
      <c r="V106" s="134"/>
      <c r="W106" s="134"/>
      <c r="X106" s="134"/>
      <c r="Y106" s="134"/>
      <c r="Z106" s="134"/>
      <c r="AA106" s="134"/>
      <c r="AB106" s="134"/>
      <c r="AC106" s="134"/>
    </row>
    <row r="107" spans="2:31" ht="60" customHeight="1" x14ac:dyDescent="0.15">
      <c r="B107" s="116"/>
      <c r="C107" s="214" t="s">
        <v>212</v>
      </c>
      <c r="D107" s="214"/>
      <c r="E107" s="214"/>
      <c r="F107" s="214"/>
      <c r="G107" s="214"/>
      <c r="H107" s="214"/>
      <c r="I107" s="214"/>
      <c r="J107" s="214"/>
      <c r="K107" s="214"/>
      <c r="L107" s="214"/>
      <c r="N107" s="142" t="s">
        <v>192</v>
      </c>
      <c r="O107" s="142"/>
      <c r="P107" s="142"/>
      <c r="Q107" s="142"/>
      <c r="R107" s="142"/>
      <c r="S107" s="142"/>
      <c r="T107" s="142"/>
      <c r="U107" s="142"/>
      <c r="V107" s="142"/>
      <c r="W107" s="142"/>
      <c r="X107" s="142"/>
      <c r="Y107" s="142"/>
      <c r="Z107" s="142"/>
      <c r="AA107" s="142"/>
      <c r="AB107" s="142"/>
      <c r="AC107" s="142"/>
      <c r="AD107" s="86"/>
      <c r="AE107" s="98"/>
    </row>
    <row r="108" spans="2:31" s="85" customFormat="1" ht="5.0999999999999996" customHeight="1" thickBot="1" x14ac:dyDescent="0.2">
      <c r="B108" s="114"/>
      <c r="C108" s="131"/>
      <c r="D108" s="131"/>
      <c r="E108" s="131"/>
      <c r="F108" s="131"/>
      <c r="G108" s="131"/>
      <c r="H108" s="131"/>
      <c r="I108" s="131"/>
      <c r="J108" s="131"/>
      <c r="K108" s="131"/>
      <c r="L108" s="131"/>
      <c r="M108" s="132"/>
      <c r="N108" s="133"/>
      <c r="O108" s="133"/>
      <c r="P108" s="133"/>
      <c r="Q108" s="133"/>
      <c r="R108" s="133"/>
      <c r="S108" s="133"/>
      <c r="T108" s="133"/>
      <c r="U108" s="133"/>
      <c r="V108" s="133"/>
      <c r="W108" s="133"/>
      <c r="X108" s="133"/>
      <c r="Y108" s="133"/>
      <c r="Z108" s="133"/>
      <c r="AA108" s="133"/>
      <c r="AB108" s="133"/>
      <c r="AC108" s="133"/>
      <c r="AD108" s="113"/>
      <c r="AE108" s="113"/>
    </row>
    <row r="109" spans="2:31" s="85" customFormat="1" ht="5.0999999999999996" customHeight="1" thickTop="1" x14ac:dyDescent="0.15">
      <c r="B109" s="114"/>
      <c r="C109" s="88"/>
      <c r="D109" s="88"/>
      <c r="E109" s="88"/>
      <c r="F109" s="88"/>
      <c r="G109" s="88"/>
      <c r="H109" s="88"/>
      <c r="I109" s="88"/>
      <c r="J109" s="88"/>
      <c r="K109" s="88"/>
      <c r="L109" s="88"/>
      <c r="M109" s="88"/>
      <c r="N109" s="134"/>
      <c r="O109" s="134"/>
      <c r="P109" s="134"/>
      <c r="Q109" s="134"/>
      <c r="R109" s="134"/>
      <c r="S109" s="134"/>
      <c r="T109" s="134"/>
      <c r="U109" s="134"/>
      <c r="V109" s="134"/>
      <c r="W109" s="134"/>
      <c r="X109" s="134"/>
      <c r="Y109" s="134"/>
      <c r="Z109" s="134"/>
      <c r="AA109" s="134"/>
      <c r="AB109" s="134"/>
      <c r="AC109" s="134"/>
    </row>
    <row r="110" spans="2:31" ht="60" customHeight="1" x14ac:dyDescent="0.15">
      <c r="B110" s="116"/>
      <c r="C110" s="172" t="s">
        <v>298</v>
      </c>
      <c r="D110" s="172"/>
      <c r="E110" s="172"/>
      <c r="F110" s="172"/>
      <c r="G110" s="172"/>
      <c r="H110" s="172"/>
      <c r="I110" s="172"/>
      <c r="J110" s="172"/>
      <c r="K110" s="172"/>
      <c r="L110" s="172"/>
      <c r="N110" s="212" t="s">
        <v>199</v>
      </c>
      <c r="O110" s="212"/>
      <c r="P110" s="212"/>
      <c r="Q110" s="212"/>
      <c r="R110" s="212"/>
      <c r="S110" s="212"/>
      <c r="T110" s="212"/>
      <c r="U110" s="212"/>
      <c r="V110" s="212"/>
      <c r="W110" s="212"/>
      <c r="X110" s="212"/>
      <c r="Y110" s="212"/>
      <c r="Z110" s="212"/>
      <c r="AA110" s="212"/>
      <c r="AB110" s="212"/>
      <c r="AC110" s="212"/>
      <c r="AD110" s="86"/>
      <c r="AE110" s="100"/>
    </row>
    <row r="111" spans="2:31" s="85" customFormat="1" ht="5.0999999999999996" customHeight="1" thickBot="1" x14ac:dyDescent="0.2">
      <c r="B111" s="114"/>
      <c r="C111" s="111"/>
      <c r="D111" s="111"/>
      <c r="E111" s="111"/>
      <c r="F111" s="111"/>
      <c r="G111" s="111"/>
      <c r="H111" s="111"/>
      <c r="I111" s="111"/>
      <c r="J111" s="111"/>
      <c r="K111" s="111"/>
      <c r="L111" s="111"/>
      <c r="M111" s="112"/>
      <c r="N111" s="120"/>
      <c r="O111" s="120"/>
      <c r="P111" s="120"/>
      <c r="Q111" s="120"/>
      <c r="R111" s="120"/>
      <c r="S111" s="120"/>
      <c r="T111" s="120"/>
      <c r="U111" s="120"/>
      <c r="V111" s="120"/>
      <c r="W111" s="120"/>
      <c r="X111" s="120"/>
      <c r="Y111" s="120"/>
      <c r="Z111" s="120"/>
      <c r="AA111" s="120"/>
      <c r="AB111" s="120"/>
      <c r="AC111" s="120"/>
      <c r="AD111" s="113"/>
      <c r="AE111" s="113"/>
    </row>
    <row r="112" spans="2:31" s="85" customFormat="1" ht="5.0999999999999996" customHeight="1" thickTop="1" x14ac:dyDescent="0.15">
      <c r="B112" s="114"/>
      <c r="C112" s="87"/>
      <c r="D112" s="87"/>
      <c r="E112" s="87"/>
      <c r="F112" s="87"/>
      <c r="G112" s="87"/>
      <c r="H112" s="87"/>
      <c r="I112" s="87"/>
      <c r="J112" s="87"/>
      <c r="K112" s="87"/>
      <c r="L112" s="87"/>
      <c r="M112" s="87"/>
      <c r="N112" s="121"/>
      <c r="O112" s="121"/>
      <c r="P112" s="121"/>
      <c r="Q112" s="121"/>
      <c r="R112" s="121"/>
      <c r="S112" s="121"/>
      <c r="T112" s="121"/>
      <c r="U112" s="121"/>
      <c r="V112" s="121"/>
      <c r="W112" s="121"/>
      <c r="X112" s="121"/>
      <c r="Y112" s="121"/>
      <c r="Z112" s="121"/>
      <c r="AA112" s="121"/>
      <c r="AB112" s="121"/>
      <c r="AC112" s="121"/>
    </row>
    <row r="113" spans="1:16128" ht="60" customHeight="1" x14ac:dyDescent="0.15">
      <c r="B113" s="116"/>
      <c r="C113" s="223" t="s">
        <v>271</v>
      </c>
      <c r="D113" s="223"/>
      <c r="E113" s="223"/>
      <c r="F113" s="223"/>
      <c r="G113" s="223"/>
      <c r="H113" s="223"/>
      <c r="I113" s="223"/>
      <c r="J113" s="223"/>
      <c r="K113" s="223"/>
      <c r="L113" s="223"/>
      <c r="N113" s="142" t="s">
        <v>233</v>
      </c>
      <c r="O113" s="142"/>
      <c r="P113" s="142"/>
      <c r="Q113" s="142"/>
      <c r="R113" s="142"/>
      <c r="S113" s="142"/>
      <c r="T113" s="142"/>
      <c r="U113" s="142"/>
      <c r="V113" s="142"/>
      <c r="W113" s="142"/>
      <c r="X113" s="142"/>
      <c r="Y113" s="142"/>
      <c r="Z113" s="142"/>
      <c r="AA113" s="142"/>
      <c r="AB113" s="142"/>
      <c r="AC113" s="142"/>
      <c r="AD113" s="86"/>
      <c r="AE113" s="129"/>
    </row>
    <row r="114" spans="1:16128" ht="9.9499999999999993" customHeight="1" x14ac:dyDescent="0.15">
      <c r="B114" s="116"/>
      <c r="C114" s="118"/>
      <c r="D114" s="118"/>
      <c r="E114" s="118"/>
      <c r="F114" s="118"/>
      <c r="G114" s="118"/>
      <c r="H114" s="118"/>
      <c r="I114" s="118"/>
      <c r="J114" s="118"/>
      <c r="K114" s="118"/>
      <c r="L114" s="118"/>
      <c r="M114" s="92"/>
      <c r="N114" s="119"/>
      <c r="O114" s="119"/>
      <c r="P114" s="119"/>
      <c r="Q114" s="119"/>
      <c r="R114" s="119"/>
      <c r="S114" s="119"/>
      <c r="T114" s="119"/>
      <c r="U114" s="119"/>
      <c r="V114" s="119"/>
      <c r="W114" s="119"/>
      <c r="X114" s="119"/>
      <c r="Y114" s="119"/>
      <c r="Z114" s="119"/>
      <c r="AA114" s="119"/>
      <c r="AB114" s="119"/>
      <c r="AC114" s="119"/>
      <c r="AD114" s="86"/>
      <c r="AE114" s="86"/>
    </row>
    <row r="115" spans="1:16128" ht="6" customHeight="1" x14ac:dyDescent="0.15">
      <c r="B115" s="116"/>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6"/>
      <c r="AE115" s="116"/>
    </row>
    <row r="116" spans="1:16128" x14ac:dyDescent="0.15">
      <c r="AD116" s="86"/>
      <c r="AE116" s="86"/>
    </row>
    <row r="117" spans="1:16128" s="88" customFormat="1" ht="20.100000000000001" customHeight="1" x14ac:dyDescent="0.15">
      <c r="A117" s="86"/>
      <c r="B117" s="86"/>
      <c r="C117" s="86"/>
      <c r="D117" s="86"/>
      <c r="E117" s="86"/>
      <c r="F117" s="86"/>
      <c r="G117" s="86"/>
      <c r="H117" s="86"/>
      <c r="I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6"/>
      <c r="DO117" s="86"/>
      <c r="DP117" s="86"/>
      <c r="DQ117" s="86"/>
      <c r="DR117" s="86"/>
      <c r="DS117" s="86"/>
      <c r="DT117" s="86"/>
      <c r="DU117" s="86"/>
      <c r="DV117" s="86"/>
      <c r="DW117" s="86"/>
      <c r="DX117" s="86"/>
      <c r="DY117" s="86"/>
      <c r="DZ117" s="86"/>
      <c r="EA117" s="86"/>
      <c r="EB117" s="86"/>
      <c r="EC117" s="86"/>
      <c r="ED117" s="86"/>
      <c r="EE117" s="86"/>
      <c r="EF117" s="86"/>
      <c r="EG117" s="86"/>
      <c r="EH117" s="86"/>
      <c r="EI117" s="86"/>
      <c r="EJ117" s="86"/>
      <c r="EK117" s="86"/>
      <c r="EL117" s="86"/>
      <c r="EM117" s="86"/>
      <c r="EN117" s="86"/>
      <c r="EO117" s="86"/>
      <c r="EP117" s="86"/>
      <c r="EQ117" s="86"/>
      <c r="ER117" s="86"/>
      <c r="ES117" s="86"/>
      <c r="ET117" s="86"/>
      <c r="EU117" s="86"/>
      <c r="EV117" s="86"/>
      <c r="EW117" s="86"/>
      <c r="EX117" s="86"/>
      <c r="EY117" s="86"/>
      <c r="EZ117" s="86"/>
      <c r="FA117" s="86"/>
      <c r="FB117" s="86"/>
      <c r="FC117" s="86"/>
      <c r="FD117" s="86"/>
      <c r="FE117" s="86"/>
      <c r="FF117" s="86"/>
      <c r="FG117" s="86"/>
      <c r="FH117" s="86"/>
      <c r="FI117" s="86"/>
      <c r="FJ117" s="86"/>
      <c r="FK117" s="86"/>
      <c r="FL117" s="86"/>
      <c r="FM117" s="86"/>
      <c r="FN117" s="86"/>
      <c r="FO117" s="86"/>
      <c r="FP117" s="86"/>
      <c r="FQ117" s="86"/>
      <c r="FR117" s="86"/>
      <c r="FS117" s="86"/>
      <c r="FT117" s="86"/>
      <c r="FU117" s="86"/>
      <c r="FV117" s="86"/>
      <c r="FW117" s="86"/>
      <c r="FX117" s="86"/>
      <c r="FY117" s="86"/>
      <c r="FZ117" s="86"/>
      <c r="GA117" s="86"/>
      <c r="GB117" s="86"/>
      <c r="GC117" s="86"/>
      <c r="GD117" s="86"/>
      <c r="GE117" s="86"/>
      <c r="GF117" s="86"/>
      <c r="GG117" s="86"/>
      <c r="GH117" s="86"/>
      <c r="GI117" s="86"/>
      <c r="GJ117" s="86"/>
      <c r="GK117" s="86"/>
      <c r="GL117" s="86"/>
      <c r="GM117" s="86"/>
      <c r="GN117" s="86"/>
      <c r="GO117" s="86"/>
      <c r="GP117" s="86"/>
      <c r="GQ117" s="86"/>
      <c r="GR117" s="86"/>
      <c r="GS117" s="86"/>
      <c r="GT117" s="86"/>
      <c r="GU117" s="86"/>
      <c r="GV117" s="86"/>
      <c r="GW117" s="86"/>
      <c r="GX117" s="86"/>
      <c r="GY117" s="86"/>
      <c r="GZ117" s="86"/>
      <c r="HA117" s="86"/>
      <c r="HB117" s="86"/>
      <c r="HC117" s="86"/>
      <c r="HD117" s="86"/>
      <c r="HE117" s="86"/>
      <c r="HF117" s="86"/>
      <c r="HG117" s="86"/>
      <c r="HH117" s="86"/>
      <c r="HI117" s="86"/>
      <c r="HJ117" s="86"/>
      <c r="HK117" s="86"/>
      <c r="HL117" s="86"/>
      <c r="HM117" s="86"/>
      <c r="HN117" s="86"/>
      <c r="HO117" s="86"/>
      <c r="HP117" s="86"/>
      <c r="HQ117" s="86"/>
      <c r="HR117" s="86"/>
      <c r="HS117" s="86"/>
      <c r="HT117" s="86"/>
      <c r="HU117" s="86"/>
      <c r="HV117" s="86"/>
      <c r="HW117" s="86"/>
      <c r="HX117" s="86"/>
      <c r="HY117" s="86"/>
      <c r="HZ117" s="86"/>
      <c r="IA117" s="86"/>
      <c r="IB117" s="86"/>
      <c r="IC117" s="86"/>
      <c r="ID117" s="86"/>
      <c r="IE117" s="86"/>
      <c r="IF117" s="86"/>
      <c r="IG117" s="86"/>
      <c r="IH117" s="86"/>
      <c r="II117" s="86"/>
      <c r="IJ117" s="86"/>
      <c r="IK117" s="86"/>
      <c r="IL117" s="86"/>
      <c r="IM117" s="86"/>
      <c r="IN117" s="86"/>
      <c r="IO117" s="86"/>
      <c r="IP117" s="86"/>
      <c r="IQ117" s="86"/>
      <c r="IR117" s="86"/>
      <c r="IS117" s="86"/>
      <c r="IT117" s="86"/>
      <c r="IU117" s="86"/>
      <c r="IV117" s="86"/>
      <c r="IW117" s="86"/>
      <c r="IX117" s="86"/>
      <c r="IY117" s="86"/>
      <c r="IZ117" s="86"/>
      <c r="JA117" s="86"/>
      <c r="JB117" s="86"/>
      <c r="JC117" s="86"/>
      <c r="JD117" s="86"/>
      <c r="JE117" s="86"/>
      <c r="JF117" s="86"/>
      <c r="JG117" s="86"/>
      <c r="JH117" s="86"/>
      <c r="JI117" s="86"/>
      <c r="JJ117" s="86"/>
      <c r="JK117" s="86"/>
      <c r="JL117" s="86"/>
      <c r="JM117" s="86"/>
      <c r="JN117" s="86"/>
      <c r="JO117" s="86"/>
      <c r="JP117" s="86"/>
      <c r="JQ117" s="86"/>
      <c r="JR117" s="86"/>
      <c r="JS117" s="86"/>
      <c r="JT117" s="86"/>
      <c r="JU117" s="86"/>
      <c r="JV117" s="86"/>
      <c r="JW117" s="86"/>
      <c r="JX117" s="86"/>
      <c r="JY117" s="86"/>
      <c r="JZ117" s="86"/>
      <c r="KA117" s="86"/>
      <c r="KB117" s="86"/>
      <c r="KC117" s="86"/>
      <c r="KD117" s="86"/>
      <c r="KE117" s="86"/>
      <c r="KF117" s="86"/>
      <c r="KG117" s="86"/>
      <c r="KH117" s="86"/>
      <c r="KI117" s="86"/>
      <c r="KJ117" s="86"/>
      <c r="KK117" s="86"/>
      <c r="KL117" s="86"/>
      <c r="KM117" s="86"/>
      <c r="KN117" s="86"/>
      <c r="KO117" s="86"/>
      <c r="KP117" s="86"/>
      <c r="KQ117" s="86"/>
      <c r="KR117" s="86"/>
      <c r="KS117" s="86"/>
      <c r="KT117" s="86"/>
      <c r="KU117" s="86"/>
      <c r="KV117" s="86"/>
      <c r="KW117" s="86"/>
      <c r="KX117" s="86"/>
      <c r="KY117" s="86"/>
      <c r="KZ117" s="86"/>
      <c r="LA117" s="86"/>
      <c r="LB117" s="86"/>
      <c r="LC117" s="86"/>
      <c r="LD117" s="86"/>
      <c r="LE117" s="86"/>
      <c r="LF117" s="86"/>
      <c r="LG117" s="86"/>
      <c r="LH117" s="86"/>
      <c r="LI117" s="86"/>
      <c r="LJ117" s="86"/>
      <c r="LK117" s="86"/>
      <c r="LL117" s="86"/>
      <c r="LM117" s="86"/>
      <c r="LN117" s="86"/>
      <c r="LO117" s="86"/>
      <c r="LP117" s="86"/>
      <c r="LQ117" s="86"/>
      <c r="LR117" s="86"/>
      <c r="LS117" s="86"/>
      <c r="LT117" s="86"/>
      <c r="LU117" s="86"/>
      <c r="LV117" s="86"/>
      <c r="LW117" s="86"/>
      <c r="LX117" s="86"/>
      <c r="LY117" s="86"/>
      <c r="LZ117" s="86"/>
      <c r="MA117" s="86"/>
      <c r="MB117" s="86"/>
      <c r="MC117" s="86"/>
      <c r="MD117" s="86"/>
      <c r="ME117" s="86"/>
      <c r="MF117" s="86"/>
      <c r="MG117" s="86"/>
      <c r="MH117" s="86"/>
      <c r="MI117" s="86"/>
      <c r="MJ117" s="86"/>
      <c r="MK117" s="86"/>
      <c r="ML117" s="86"/>
      <c r="MM117" s="86"/>
      <c r="MN117" s="86"/>
      <c r="MO117" s="86"/>
      <c r="MP117" s="86"/>
      <c r="MQ117" s="86"/>
      <c r="MR117" s="86"/>
      <c r="MS117" s="86"/>
      <c r="MT117" s="86"/>
      <c r="MU117" s="86"/>
      <c r="MV117" s="86"/>
      <c r="MW117" s="86"/>
      <c r="MX117" s="86"/>
      <c r="MY117" s="86"/>
      <c r="MZ117" s="86"/>
      <c r="NA117" s="86"/>
      <c r="NB117" s="86"/>
      <c r="NC117" s="86"/>
      <c r="ND117" s="86"/>
      <c r="NE117" s="86"/>
      <c r="NF117" s="86"/>
      <c r="NG117" s="86"/>
      <c r="NH117" s="86"/>
      <c r="NI117" s="86"/>
      <c r="NJ117" s="86"/>
      <c r="NK117" s="86"/>
      <c r="NL117" s="86"/>
      <c r="NM117" s="86"/>
      <c r="NN117" s="86"/>
      <c r="NO117" s="86"/>
      <c r="NP117" s="86"/>
      <c r="NQ117" s="86"/>
      <c r="NR117" s="86"/>
      <c r="NS117" s="86"/>
      <c r="NT117" s="86"/>
      <c r="NU117" s="86"/>
      <c r="NV117" s="86"/>
      <c r="NW117" s="86"/>
      <c r="NX117" s="86"/>
      <c r="NY117" s="86"/>
      <c r="NZ117" s="86"/>
      <c r="OA117" s="86"/>
      <c r="OB117" s="86"/>
      <c r="OC117" s="86"/>
      <c r="OD117" s="86"/>
      <c r="OE117" s="86"/>
      <c r="OF117" s="86"/>
      <c r="OG117" s="86"/>
      <c r="OH117" s="86"/>
      <c r="OI117" s="86"/>
      <c r="OJ117" s="86"/>
      <c r="OK117" s="86"/>
      <c r="OL117" s="86"/>
      <c r="OM117" s="86"/>
      <c r="ON117" s="86"/>
      <c r="OO117" s="86"/>
      <c r="OP117" s="86"/>
      <c r="OQ117" s="86"/>
      <c r="OR117" s="86"/>
      <c r="OS117" s="86"/>
      <c r="OT117" s="86"/>
      <c r="OU117" s="86"/>
      <c r="OV117" s="86"/>
      <c r="OW117" s="86"/>
      <c r="OX117" s="86"/>
      <c r="OY117" s="86"/>
      <c r="OZ117" s="86"/>
      <c r="PA117" s="86"/>
      <c r="PB117" s="86"/>
      <c r="PC117" s="86"/>
      <c r="PD117" s="86"/>
      <c r="PE117" s="86"/>
      <c r="PF117" s="86"/>
      <c r="PG117" s="86"/>
      <c r="PH117" s="86"/>
      <c r="PI117" s="86"/>
      <c r="PJ117" s="86"/>
      <c r="PK117" s="86"/>
      <c r="PL117" s="86"/>
      <c r="PM117" s="86"/>
      <c r="PN117" s="86"/>
      <c r="PO117" s="86"/>
      <c r="PP117" s="86"/>
      <c r="PQ117" s="86"/>
      <c r="PR117" s="86"/>
      <c r="PS117" s="86"/>
      <c r="PT117" s="86"/>
      <c r="PU117" s="86"/>
      <c r="PV117" s="86"/>
      <c r="PW117" s="86"/>
      <c r="PX117" s="86"/>
      <c r="PY117" s="86"/>
      <c r="PZ117" s="86"/>
      <c r="QA117" s="86"/>
      <c r="QB117" s="86"/>
      <c r="QC117" s="86"/>
      <c r="QD117" s="86"/>
      <c r="QE117" s="86"/>
      <c r="QF117" s="86"/>
      <c r="QG117" s="86"/>
      <c r="QH117" s="86"/>
      <c r="QI117" s="86"/>
      <c r="QJ117" s="86"/>
      <c r="QK117" s="86"/>
      <c r="QL117" s="86"/>
      <c r="QM117" s="86"/>
      <c r="QN117" s="86"/>
      <c r="QO117" s="86"/>
      <c r="QP117" s="86"/>
      <c r="QQ117" s="86"/>
      <c r="QR117" s="86"/>
      <c r="QS117" s="86"/>
      <c r="QT117" s="86"/>
      <c r="QU117" s="86"/>
      <c r="QV117" s="86"/>
      <c r="QW117" s="86"/>
      <c r="QX117" s="86"/>
      <c r="QY117" s="86"/>
      <c r="QZ117" s="86"/>
      <c r="RA117" s="86"/>
      <c r="RB117" s="86"/>
      <c r="RC117" s="86"/>
      <c r="RD117" s="86"/>
      <c r="RE117" s="86"/>
      <c r="RF117" s="86"/>
      <c r="RG117" s="86"/>
      <c r="RH117" s="86"/>
      <c r="RI117" s="86"/>
      <c r="RJ117" s="86"/>
      <c r="RK117" s="86"/>
      <c r="RL117" s="86"/>
      <c r="RM117" s="86"/>
      <c r="RN117" s="86"/>
      <c r="RO117" s="86"/>
      <c r="RP117" s="86"/>
      <c r="RQ117" s="86"/>
      <c r="RR117" s="86"/>
      <c r="RS117" s="86"/>
      <c r="RT117" s="86"/>
      <c r="RU117" s="86"/>
      <c r="RV117" s="86"/>
      <c r="RW117" s="86"/>
      <c r="RX117" s="86"/>
      <c r="RY117" s="86"/>
      <c r="RZ117" s="86"/>
      <c r="SA117" s="86"/>
      <c r="SB117" s="86"/>
      <c r="SC117" s="86"/>
      <c r="SD117" s="86"/>
      <c r="SE117" s="86"/>
      <c r="SF117" s="86"/>
      <c r="SG117" s="86"/>
      <c r="SH117" s="86"/>
      <c r="SI117" s="86"/>
      <c r="SJ117" s="86"/>
      <c r="SK117" s="86"/>
      <c r="SL117" s="86"/>
      <c r="SM117" s="86"/>
      <c r="SN117" s="86"/>
      <c r="SO117" s="86"/>
      <c r="SP117" s="86"/>
      <c r="SQ117" s="86"/>
      <c r="SR117" s="86"/>
      <c r="SS117" s="86"/>
      <c r="ST117" s="86"/>
      <c r="SU117" s="86"/>
      <c r="SV117" s="86"/>
      <c r="SW117" s="86"/>
      <c r="SX117" s="86"/>
      <c r="SY117" s="86"/>
      <c r="SZ117" s="86"/>
      <c r="TA117" s="86"/>
      <c r="TB117" s="86"/>
      <c r="TC117" s="86"/>
      <c r="TD117" s="86"/>
      <c r="TE117" s="86"/>
      <c r="TF117" s="86"/>
      <c r="TG117" s="86"/>
      <c r="TH117" s="86"/>
      <c r="TI117" s="86"/>
      <c r="TJ117" s="86"/>
      <c r="TK117" s="86"/>
      <c r="TL117" s="86"/>
      <c r="TM117" s="86"/>
      <c r="TN117" s="86"/>
      <c r="TO117" s="86"/>
      <c r="TP117" s="86"/>
      <c r="TQ117" s="86"/>
      <c r="TR117" s="86"/>
      <c r="TS117" s="86"/>
      <c r="TT117" s="86"/>
      <c r="TU117" s="86"/>
      <c r="TV117" s="86"/>
      <c r="TW117" s="86"/>
      <c r="TX117" s="86"/>
      <c r="TY117" s="86"/>
      <c r="TZ117" s="86"/>
      <c r="UA117" s="86"/>
      <c r="UB117" s="86"/>
      <c r="UC117" s="86"/>
      <c r="UD117" s="86"/>
      <c r="UE117" s="86"/>
      <c r="UF117" s="86"/>
      <c r="UG117" s="86"/>
      <c r="UH117" s="86"/>
      <c r="UI117" s="86"/>
      <c r="UJ117" s="86"/>
      <c r="UK117" s="86"/>
      <c r="UL117" s="86"/>
      <c r="UM117" s="86"/>
      <c r="UN117" s="86"/>
      <c r="UO117" s="86"/>
      <c r="UP117" s="86"/>
      <c r="UQ117" s="86"/>
      <c r="UR117" s="86"/>
      <c r="US117" s="86"/>
      <c r="UT117" s="86"/>
      <c r="UU117" s="86"/>
      <c r="UV117" s="86"/>
      <c r="UW117" s="86"/>
      <c r="UX117" s="86"/>
      <c r="UY117" s="86"/>
      <c r="UZ117" s="86"/>
      <c r="VA117" s="86"/>
      <c r="VB117" s="86"/>
      <c r="VC117" s="86"/>
      <c r="VD117" s="86"/>
      <c r="VE117" s="86"/>
      <c r="VF117" s="86"/>
      <c r="VG117" s="86"/>
      <c r="VH117" s="86"/>
      <c r="VI117" s="86"/>
      <c r="VJ117" s="86"/>
      <c r="VK117" s="86"/>
      <c r="VL117" s="86"/>
      <c r="VM117" s="86"/>
      <c r="VN117" s="86"/>
      <c r="VO117" s="86"/>
      <c r="VP117" s="86"/>
      <c r="VQ117" s="86"/>
      <c r="VR117" s="86"/>
      <c r="VS117" s="86"/>
      <c r="VT117" s="86"/>
      <c r="VU117" s="86"/>
      <c r="VV117" s="86"/>
      <c r="VW117" s="86"/>
      <c r="VX117" s="86"/>
      <c r="VY117" s="86"/>
      <c r="VZ117" s="86"/>
      <c r="WA117" s="86"/>
      <c r="WB117" s="86"/>
      <c r="WC117" s="86"/>
      <c r="WD117" s="86"/>
      <c r="WE117" s="86"/>
      <c r="WF117" s="86"/>
      <c r="WG117" s="86"/>
      <c r="WH117" s="86"/>
      <c r="WI117" s="86"/>
      <c r="WJ117" s="86"/>
      <c r="WK117" s="86"/>
      <c r="WL117" s="86"/>
      <c r="WM117" s="86"/>
      <c r="WN117" s="86"/>
      <c r="WO117" s="86"/>
      <c r="WP117" s="86"/>
      <c r="WQ117" s="86"/>
      <c r="WR117" s="86"/>
      <c r="WS117" s="86"/>
      <c r="WT117" s="86"/>
      <c r="WU117" s="86"/>
      <c r="WV117" s="86"/>
      <c r="WW117" s="86"/>
      <c r="WX117" s="86"/>
      <c r="WY117" s="86"/>
      <c r="WZ117" s="86"/>
      <c r="XA117" s="86"/>
      <c r="XB117" s="86"/>
      <c r="XC117" s="86"/>
      <c r="XD117" s="86"/>
      <c r="XE117" s="86"/>
      <c r="XF117" s="86"/>
      <c r="XG117" s="86"/>
      <c r="XH117" s="86"/>
      <c r="XI117" s="86"/>
      <c r="XJ117" s="86"/>
      <c r="XK117" s="86"/>
      <c r="XL117" s="86"/>
      <c r="XM117" s="86"/>
      <c r="XN117" s="86"/>
      <c r="XO117" s="86"/>
      <c r="XP117" s="86"/>
      <c r="XQ117" s="86"/>
      <c r="XR117" s="86"/>
      <c r="XS117" s="86"/>
      <c r="XT117" s="86"/>
      <c r="XU117" s="86"/>
      <c r="XV117" s="86"/>
      <c r="XW117" s="86"/>
      <c r="XX117" s="86"/>
      <c r="XY117" s="86"/>
      <c r="XZ117" s="86"/>
      <c r="YA117" s="86"/>
      <c r="YB117" s="86"/>
      <c r="YC117" s="86"/>
      <c r="YD117" s="86"/>
      <c r="YE117" s="86"/>
      <c r="YF117" s="86"/>
      <c r="YG117" s="86"/>
      <c r="YH117" s="86"/>
      <c r="YI117" s="86"/>
      <c r="YJ117" s="86"/>
      <c r="YK117" s="86"/>
      <c r="YL117" s="86"/>
      <c r="YM117" s="86"/>
      <c r="YN117" s="86"/>
      <c r="YO117" s="86"/>
      <c r="YP117" s="86"/>
      <c r="YQ117" s="86"/>
      <c r="YR117" s="86"/>
      <c r="YS117" s="86"/>
      <c r="YT117" s="86"/>
      <c r="YU117" s="86"/>
      <c r="YV117" s="86"/>
      <c r="YW117" s="86"/>
      <c r="YX117" s="86"/>
      <c r="YY117" s="86"/>
      <c r="YZ117" s="86"/>
      <c r="ZA117" s="86"/>
      <c r="ZB117" s="86"/>
      <c r="ZC117" s="86"/>
      <c r="ZD117" s="86"/>
      <c r="ZE117" s="86"/>
      <c r="ZF117" s="86"/>
      <c r="ZG117" s="86"/>
      <c r="ZH117" s="86"/>
      <c r="ZI117" s="86"/>
      <c r="ZJ117" s="86"/>
      <c r="ZK117" s="86"/>
      <c r="ZL117" s="86"/>
      <c r="ZM117" s="86"/>
      <c r="ZN117" s="86"/>
      <c r="ZO117" s="86"/>
      <c r="ZP117" s="86"/>
      <c r="ZQ117" s="86"/>
      <c r="ZR117" s="86"/>
      <c r="ZS117" s="86"/>
      <c r="ZT117" s="86"/>
      <c r="ZU117" s="86"/>
      <c r="ZV117" s="86"/>
      <c r="ZW117" s="86"/>
      <c r="ZX117" s="86"/>
      <c r="ZY117" s="86"/>
      <c r="ZZ117" s="86"/>
      <c r="AAA117" s="86"/>
      <c r="AAB117" s="86"/>
      <c r="AAC117" s="86"/>
      <c r="AAD117" s="86"/>
      <c r="AAE117" s="86"/>
      <c r="AAF117" s="86"/>
      <c r="AAG117" s="86"/>
      <c r="AAH117" s="86"/>
      <c r="AAI117" s="86"/>
      <c r="AAJ117" s="86"/>
      <c r="AAK117" s="86"/>
      <c r="AAL117" s="86"/>
      <c r="AAM117" s="86"/>
      <c r="AAN117" s="86"/>
      <c r="AAO117" s="86"/>
      <c r="AAP117" s="86"/>
      <c r="AAQ117" s="86"/>
      <c r="AAR117" s="86"/>
      <c r="AAS117" s="86"/>
      <c r="AAT117" s="86"/>
      <c r="AAU117" s="86"/>
      <c r="AAV117" s="86"/>
      <c r="AAW117" s="86"/>
      <c r="AAX117" s="86"/>
      <c r="AAY117" s="86"/>
      <c r="AAZ117" s="86"/>
      <c r="ABA117" s="86"/>
      <c r="ABB117" s="86"/>
      <c r="ABC117" s="86"/>
      <c r="ABD117" s="86"/>
      <c r="ABE117" s="86"/>
      <c r="ABF117" s="86"/>
      <c r="ABG117" s="86"/>
      <c r="ABH117" s="86"/>
      <c r="ABI117" s="86"/>
      <c r="ABJ117" s="86"/>
      <c r="ABK117" s="86"/>
      <c r="ABL117" s="86"/>
      <c r="ABM117" s="86"/>
      <c r="ABN117" s="86"/>
      <c r="ABO117" s="86"/>
      <c r="ABP117" s="86"/>
      <c r="ABQ117" s="86"/>
      <c r="ABR117" s="86"/>
      <c r="ABS117" s="86"/>
      <c r="ABT117" s="86"/>
      <c r="ABU117" s="86"/>
      <c r="ABV117" s="86"/>
      <c r="ABW117" s="86"/>
      <c r="ABX117" s="86"/>
      <c r="ABY117" s="86"/>
      <c r="ABZ117" s="86"/>
      <c r="ACA117" s="86"/>
      <c r="ACB117" s="86"/>
      <c r="ACC117" s="86"/>
      <c r="ACD117" s="86"/>
      <c r="ACE117" s="86"/>
      <c r="ACF117" s="86"/>
      <c r="ACG117" s="86"/>
      <c r="ACH117" s="86"/>
      <c r="ACI117" s="86"/>
      <c r="ACJ117" s="86"/>
      <c r="ACK117" s="86"/>
      <c r="ACL117" s="86"/>
      <c r="ACM117" s="86"/>
      <c r="ACN117" s="86"/>
      <c r="ACO117" s="86"/>
      <c r="ACP117" s="86"/>
      <c r="ACQ117" s="86"/>
      <c r="ACR117" s="86"/>
      <c r="ACS117" s="86"/>
      <c r="ACT117" s="86"/>
      <c r="ACU117" s="86"/>
      <c r="ACV117" s="86"/>
      <c r="ACW117" s="86"/>
      <c r="ACX117" s="86"/>
      <c r="ACY117" s="86"/>
      <c r="ACZ117" s="86"/>
      <c r="ADA117" s="86"/>
      <c r="ADB117" s="86"/>
      <c r="ADC117" s="86"/>
      <c r="ADD117" s="86"/>
      <c r="ADE117" s="86"/>
      <c r="ADF117" s="86"/>
      <c r="ADG117" s="86"/>
      <c r="ADH117" s="86"/>
      <c r="ADI117" s="86"/>
      <c r="ADJ117" s="86"/>
      <c r="ADK117" s="86"/>
      <c r="ADL117" s="86"/>
      <c r="ADM117" s="86"/>
      <c r="ADN117" s="86"/>
      <c r="ADO117" s="86"/>
      <c r="ADP117" s="86"/>
      <c r="ADQ117" s="86"/>
      <c r="ADR117" s="86"/>
      <c r="ADS117" s="86"/>
      <c r="ADT117" s="86"/>
      <c r="ADU117" s="86"/>
      <c r="ADV117" s="86"/>
      <c r="ADW117" s="86"/>
      <c r="ADX117" s="86"/>
      <c r="ADY117" s="86"/>
      <c r="ADZ117" s="86"/>
      <c r="AEA117" s="86"/>
      <c r="AEB117" s="86"/>
      <c r="AEC117" s="86"/>
      <c r="AED117" s="86"/>
      <c r="AEE117" s="86"/>
      <c r="AEF117" s="86"/>
      <c r="AEG117" s="86"/>
      <c r="AEH117" s="86"/>
      <c r="AEI117" s="86"/>
      <c r="AEJ117" s="86"/>
      <c r="AEK117" s="86"/>
      <c r="AEL117" s="86"/>
      <c r="AEM117" s="86"/>
      <c r="AEN117" s="86"/>
      <c r="AEO117" s="86"/>
      <c r="AEP117" s="86"/>
      <c r="AEQ117" s="86"/>
      <c r="AER117" s="86"/>
      <c r="AES117" s="86"/>
      <c r="AET117" s="86"/>
      <c r="AEU117" s="86"/>
      <c r="AEV117" s="86"/>
      <c r="AEW117" s="86"/>
      <c r="AEX117" s="86"/>
      <c r="AEY117" s="86"/>
      <c r="AEZ117" s="86"/>
      <c r="AFA117" s="86"/>
      <c r="AFB117" s="86"/>
      <c r="AFC117" s="86"/>
      <c r="AFD117" s="86"/>
      <c r="AFE117" s="86"/>
      <c r="AFF117" s="86"/>
      <c r="AFG117" s="86"/>
      <c r="AFH117" s="86"/>
      <c r="AFI117" s="86"/>
      <c r="AFJ117" s="86"/>
      <c r="AFK117" s="86"/>
      <c r="AFL117" s="86"/>
      <c r="AFM117" s="86"/>
      <c r="AFN117" s="86"/>
      <c r="AFO117" s="86"/>
      <c r="AFP117" s="86"/>
      <c r="AFQ117" s="86"/>
      <c r="AFR117" s="86"/>
      <c r="AFS117" s="86"/>
      <c r="AFT117" s="86"/>
      <c r="AFU117" s="86"/>
      <c r="AFV117" s="86"/>
      <c r="AFW117" s="86"/>
      <c r="AFX117" s="86"/>
      <c r="AFY117" s="86"/>
      <c r="AFZ117" s="86"/>
      <c r="AGA117" s="86"/>
      <c r="AGB117" s="86"/>
      <c r="AGC117" s="86"/>
      <c r="AGD117" s="86"/>
      <c r="AGE117" s="86"/>
      <c r="AGF117" s="86"/>
      <c r="AGG117" s="86"/>
      <c r="AGH117" s="86"/>
      <c r="AGI117" s="86"/>
      <c r="AGJ117" s="86"/>
      <c r="AGK117" s="86"/>
      <c r="AGL117" s="86"/>
      <c r="AGM117" s="86"/>
      <c r="AGN117" s="86"/>
      <c r="AGO117" s="86"/>
      <c r="AGP117" s="86"/>
      <c r="AGQ117" s="86"/>
      <c r="AGR117" s="86"/>
      <c r="AGS117" s="86"/>
      <c r="AGT117" s="86"/>
      <c r="AGU117" s="86"/>
      <c r="AGV117" s="86"/>
      <c r="AGW117" s="86"/>
      <c r="AGX117" s="86"/>
      <c r="AGY117" s="86"/>
      <c r="AGZ117" s="86"/>
      <c r="AHA117" s="86"/>
      <c r="AHB117" s="86"/>
      <c r="AHC117" s="86"/>
      <c r="AHD117" s="86"/>
      <c r="AHE117" s="86"/>
      <c r="AHF117" s="86"/>
      <c r="AHG117" s="86"/>
      <c r="AHH117" s="86"/>
      <c r="AHI117" s="86"/>
      <c r="AHJ117" s="86"/>
      <c r="AHK117" s="86"/>
      <c r="AHL117" s="86"/>
      <c r="AHM117" s="86"/>
      <c r="AHN117" s="86"/>
      <c r="AHO117" s="86"/>
      <c r="AHP117" s="86"/>
      <c r="AHQ117" s="86"/>
      <c r="AHR117" s="86"/>
      <c r="AHS117" s="86"/>
      <c r="AHT117" s="86"/>
      <c r="AHU117" s="86"/>
      <c r="AHV117" s="86"/>
      <c r="AHW117" s="86"/>
      <c r="AHX117" s="86"/>
      <c r="AHY117" s="86"/>
      <c r="AHZ117" s="86"/>
      <c r="AIA117" s="86"/>
      <c r="AIB117" s="86"/>
      <c r="AIC117" s="86"/>
      <c r="AID117" s="86"/>
      <c r="AIE117" s="86"/>
      <c r="AIF117" s="86"/>
      <c r="AIG117" s="86"/>
      <c r="AIH117" s="86"/>
      <c r="AII117" s="86"/>
      <c r="AIJ117" s="86"/>
      <c r="AIK117" s="86"/>
      <c r="AIL117" s="86"/>
      <c r="AIM117" s="86"/>
      <c r="AIN117" s="86"/>
      <c r="AIO117" s="86"/>
      <c r="AIP117" s="86"/>
      <c r="AIQ117" s="86"/>
      <c r="AIR117" s="86"/>
      <c r="AIS117" s="86"/>
      <c r="AIT117" s="86"/>
      <c r="AIU117" s="86"/>
      <c r="AIV117" s="86"/>
      <c r="AIW117" s="86"/>
      <c r="AIX117" s="86"/>
      <c r="AIY117" s="86"/>
      <c r="AIZ117" s="86"/>
      <c r="AJA117" s="86"/>
      <c r="AJB117" s="86"/>
      <c r="AJC117" s="86"/>
      <c r="AJD117" s="86"/>
      <c r="AJE117" s="86"/>
      <c r="AJF117" s="86"/>
      <c r="AJG117" s="86"/>
      <c r="AJH117" s="86"/>
      <c r="AJI117" s="86"/>
      <c r="AJJ117" s="86"/>
      <c r="AJK117" s="86"/>
      <c r="AJL117" s="86"/>
      <c r="AJM117" s="86"/>
      <c r="AJN117" s="86"/>
      <c r="AJO117" s="86"/>
      <c r="AJP117" s="86"/>
      <c r="AJQ117" s="86"/>
      <c r="AJR117" s="86"/>
      <c r="AJS117" s="86"/>
      <c r="AJT117" s="86"/>
      <c r="AJU117" s="86"/>
      <c r="AJV117" s="86"/>
      <c r="AJW117" s="86"/>
      <c r="AJX117" s="86"/>
      <c r="AJY117" s="86"/>
      <c r="AJZ117" s="86"/>
      <c r="AKA117" s="86"/>
      <c r="AKB117" s="86"/>
      <c r="AKC117" s="86"/>
      <c r="AKD117" s="86"/>
      <c r="AKE117" s="86"/>
      <c r="AKF117" s="86"/>
      <c r="AKG117" s="86"/>
      <c r="AKH117" s="86"/>
      <c r="AKI117" s="86"/>
      <c r="AKJ117" s="86"/>
      <c r="AKK117" s="86"/>
      <c r="AKL117" s="86"/>
      <c r="AKM117" s="86"/>
      <c r="AKN117" s="86"/>
      <c r="AKO117" s="86"/>
      <c r="AKP117" s="86"/>
      <c r="AKQ117" s="86"/>
      <c r="AKR117" s="86"/>
      <c r="AKS117" s="86"/>
      <c r="AKT117" s="86"/>
      <c r="AKU117" s="86"/>
      <c r="AKV117" s="86"/>
      <c r="AKW117" s="86"/>
      <c r="AKX117" s="86"/>
      <c r="AKY117" s="86"/>
      <c r="AKZ117" s="86"/>
      <c r="ALA117" s="86"/>
      <c r="ALB117" s="86"/>
      <c r="ALC117" s="86"/>
      <c r="ALD117" s="86"/>
      <c r="ALE117" s="86"/>
      <c r="ALF117" s="86"/>
      <c r="ALG117" s="86"/>
      <c r="ALH117" s="86"/>
      <c r="ALI117" s="86"/>
      <c r="ALJ117" s="86"/>
      <c r="ALK117" s="86"/>
      <c r="ALL117" s="86"/>
      <c r="ALM117" s="86"/>
      <c r="ALN117" s="86"/>
      <c r="ALO117" s="86"/>
      <c r="ALP117" s="86"/>
      <c r="ALQ117" s="86"/>
      <c r="ALR117" s="86"/>
      <c r="ALS117" s="86"/>
      <c r="ALT117" s="86"/>
      <c r="ALU117" s="86"/>
      <c r="ALV117" s="86"/>
      <c r="ALW117" s="86"/>
      <c r="ALX117" s="86"/>
      <c r="ALY117" s="86"/>
      <c r="ALZ117" s="86"/>
      <c r="AMA117" s="86"/>
      <c r="AMB117" s="86"/>
      <c r="AMC117" s="86"/>
      <c r="AMD117" s="86"/>
      <c r="AME117" s="86"/>
      <c r="AMF117" s="86"/>
      <c r="AMG117" s="86"/>
      <c r="AMH117" s="86"/>
      <c r="AMI117" s="86"/>
      <c r="AMJ117" s="86"/>
      <c r="AMK117" s="86"/>
      <c r="AML117" s="86"/>
      <c r="AMM117" s="86"/>
      <c r="AMN117" s="86"/>
      <c r="AMO117" s="86"/>
      <c r="AMP117" s="86"/>
      <c r="AMQ117" s="86"/>
      <c r="AMR117" s="86"/>
      <c r="AMS117" s="86"/>
      <c r="AMT117" s="86"/>
      <c r="AMU117" s="86"/>
      <c r="AMV117" s="86"/>
      <c r="AMW117" s="86"/>
      <c r="AMX117" s="86"/>
      <c r="AMY117" s="86"/>
      <c r="AMZ117" s="86"/>
      <c r="ANA117" s="86"/>
      <c r="ANB117" s="86"/>
      <c r="ANC117" s="86"/>
      <c r="AND117" s="86"/>
      <c r="ANE117" s="86"/>
      <c r="ANF117" s="86"/>
      <c r="ANG117" s="86"/>
      <c r="ANH117" s="86"/>
      <c r="ANI117" s="86"/>
      <c r="ANJ117" s="86"/>
      <c r="ANK117" s="86"/>
      <c r="ANL117" s="86"/>
      <c r="ANM117" s="86"/>
      <c r="ANN117" s="86"/>
      <c r="ANO117" s="86"/>
      <c r="ANP117" s="86"/>
      <c r="ANQ117" s="86"/>
      <c r="ANR117" s="86"/>
      <c r="ANS117" s="86"/>
      <c r="ANT117" s="86"/>
      <c r="ANU117" s="86"/>
      <c r="ANV117" s="86"/>
      <c r="ANW117" s="86"/>
      <c r="ANX117" s="86"/>
      <c r="ANY117" s="86"/>
      <c r="ANZ117" s="86"/>
      <c r="AOA117" s="86"/>
      <c r="AOB117" s="86"/>
      <c r="AOC117" s="86"/>
      <c r="AOD117" s="86"/>
      <c r="AOE117" s="86"/>
      <c r="AOF117" s="86"/>
      <c r="AOG117" s="86"/>
      <c r="AOH117" s="86"/>
      <c r="AOI117" s="86"/>
      <c r="AOJ117" s="86"/>
      <c r="AOK117" s="86"/>
      <c r="AOL117" s="86"/>
      <c r="AOM117" s="86"/>
      <c r="AON117" s="86"/>
      <c r="AOO117" s="86"/>
      <c r="AOP117" s="86"/>
      <c r="AOQ117" s="86"/>
      <c r="AOR117" s="86"/>
      <c r="AOS117" s="86"/>
      <c r="AOT117" s="86"/>
      <c r="AOU117" s="86"/>
      <c r="AOV117" s="86"/>
      <c r="AOW117" s="86"/>
      <c r="AOX117" s="86"/>
      <c r="AOY117" s="86"/>
      <c r="AOZ117" s="86"/>
      <c r="APA117" s="86"/>
      <c r="APB117" s="86"/>
      <c r="APC117" s="86"/>
      <c r="APD117" s="86"/>
      <c r="APE117" s="86"/>
      <c r="APF117" s="86"/>
      <c r="APG117" s="86"/>
      <c r="APH117" s="86"/>
      <c r="API117" s="86"/>
      <c r="APJ117" s="86"/>
      <c r="APK117" s="86"/>
      <c r="APL117" s="86"/>
      <c r="APM117" s="86"/>
      <c r="APN117" s="86"/>
      <c r="APO117" s="86"/>
      <c r="APP117" s="86"/>
      <c r="APQ117" s="86"/>
      <c r="APR117" s="86"/>
      <c r="APS117" s="86"/>
      <c r="APT117" s="86"/>
      <c r="APU117" s="86"/>
      <c r="APV117" s="86"/>
      <c r="APW117" s="86"/>
      <c r="APX117" s="86"/>
      <c r="APY117" s="86"/>
      <c r="APZ117" s="86"/>
      <c r="AQA117" s="86"/>
      <c r="AQB117" s="86"/>
      <c r="AQC117" s="86"/>
      <c r="AQD117" s="86"/>
      <c r="AQE117" s="86"/>
      <c r="AQF117" s="86"/>
      <c r="AQG117" s="86"/>
      <c r="AQH117" s="86"/>
      <c r="AQI117" s="86"/>
      <c r="AQJ117" s="86"/>
      <c r="AQK117" s="86"/>
      <c r="AQL117" s="86"/>
      <c r="AQM117" s="86"/>
      <c r="AQN117" s="86"/>
      <c r="AQO117" s="86"/>
      <c r="AQP117" s="86"/>
      <c r="AQQ117" s="86"/>
      <c r="AQR117" s="86"/>
      <c r="AQS117" s="86"/>
      <c r="AQT117" s="86"/>
      <c r="AQU117" s="86"/>
      <c r="AQV117" s="86"/>
      <c r="AQW117" s="86"/>
      <c r="AQX117" s="86"/>
      <c r="AQY117" s="86"/>
      <c r="AQZ117" s="86"/>
      <c r="ARA117" s="86"/>
      <c r="ARB117" s="86"/>
      <c r="ARC117" s="86"/>
      <c r="ARD117" s="86"/>
      <c r="ARE117" s="86"/>
      <c r="ARF117" s="86"/>
      <c r="ARG117" s="86"/>
      <c r="ARH117" s="86"/>
      <c r="ARI117" s="86"/>
      <c r="ARJ117" s="86"/>
      <c r="ARK117" s="86"/>
      <c r="ARL117" s="86"/>
      <c r="ARM117" s="86"/>
      <c r="ARN117" s="86"/>
      <c r="ARO117" s="86"/>
      <c r="ARP117" s="86"/>
      <c r="ARQ117" s="86"/>
      <c r="ARR117" s="86"/>
      <c r="ARS117" s="86"/>
      <c r="ART117" s="86"/>
      <c r="ARU117" s="86"/>
      <c r="ARV117" s="86"/>
      <c r="ARW117" s="86"/>
      <c r="ARX117" s="86"/>
      <c r="ARY117" s="86"/>
      <c r="ARZ117" s="86"/>
      <c r="ASA117" s="86"/>
      <c r="ASB117" s="86"/>
      <c r="ASC117" s="86"/>
      <c r="ASD117" s="86"/>
      <c r="ASE117" s="86"/>
      <c r="ASF117" s="86"/>
      <c r="ASG117" s="86"/>
      <c r="ASH117" s="86"/>
      <c r="ASI117" s="86"/>
      <c r="ASJ117" s="86"/>
      <c r="ASK117" s="86"/>
      <c r="ASL117" s="86"/>
      <c r="ASM117" s="86"/>
      <c r="ASN117" s="86"/>
      <c r="ASO117" s="86"/>
      <c r="ASP117" s="86"/>
      <c r="ASQ117" s="86"/>
      <c r="ASR117" s="86"/>
      <c r="ASS117" s="86"/>
      <c r="AST117" s="86"/>
      <c r="ASU117" s="86"/>
      <c r="ASV117" s="86"/>
      <c r="ASW117" s="86"/>
      <c r="ASX117" s="86"/>
      <c r="ASY117" s="86"/>
      <c r="ASZ117" s="86"/>
      <c r="ATA117" s="86"/>
      <c r="ATB117" s="86"/>
      <c r="ATC117" s="86"/>
      <c r="ATD117" s="86"/>
      <c r="ATE117" s="86"/>
      <c r="ATF117" s="86"/>
      <c r="ATG117" s="86"/>
      <c r="ATH117" s="86"/>
      <c r="ATI117" s="86"/>
      <c r="ATJ117" s="86"/>
      <c r="ATK117" s="86"/>
      <c r="ATL117" s="86"/>
      <c r="ATM117" s="86"/>
      <c r="ATN117" s="86"/>
      <c r="ATO117" s="86"/>
      <c r="ATP117" s="86"/>
      <c r="ATQ117" s="86"/>
      <c r="ATR117" s="86"/>
      <c r="ATS117" s="86"/>
      <c r="ATT117" s="86"/>
      <c r="ATU117" s="86"/>
      <c r="ATV117" s="86"/>
      <c r="ATW117" s="86"/>
      <c r="ATX117" s="86"/>
      <c r="ATY117" s="86"/>
      <c r="ATZ117" s="86"/>
      <c r="AUA117" s="86"/>
      <c r="AUB117" s="86"/>
      <c r="AUC117" s="86"/>
      <c r="AUD117" s="86"/>
      <c r="AUE117" s="86"/>
      <c r="AUF117" s="86"/>
      <c r="AUG117" s="86"/>
      <c r="AUH117" s="86"/>
      <c r="AUI117" s="86"/>
      <c r="AUJ117" s="86"/>
      <c r="AUK117" s="86"/>
      <c r="AUL117" s="86"/>
      <c r="AUM117" s="86"/>
      <c r="AUN117" s="86"/>
      <c r="AUO117" s="86"/>
      <c r="AUP117" s="86"/>
      <c r="AUQ117" s="86"/>
      <c r="AUR117" s="86"/>
      <c r="AUS117" s="86"/>
      <c r="AUT117" s="86"/>
      <c r="AUU117" s="86"/>
      <c r="AUV117" s="86"/>
      <c r="AUW117" s="86"/>
      <c r="AUX117" s="86"/>
      <c r="AUY117" s="86"/>
      <c r="AUZ117" s="86"/>
      <c r="AVA117" s="86"/>
      <c r="AVB117" s="86"/>
      <c r="AVC117" s="86"/>
      <c r="AVD117" s="86"/>
      <c r="AVE117" s="86"/>
      <c r="AVF117" s="86"/>
      <c r="AVG117" s="86"/>
      <c r="AVH117" s="86"/>
      <c r="AVI117" s="86"/>
      <c r="AVJ117" s="86"/>
      <c r="AVK117" s="86"/>
      <c r="AVL117" s="86"/>
      <c r="AVM117" s="86"/>
      <c r="AVN117" s="86"/>
      <c r="AVO117" s="86"/>
      <c r="AVP117" s="86"/>
      <c r="AVQ117" s="86"/>
      <c r="AVR117" s="86"/>
      <c r="AVS117" s="86"/>
      <c r="AVT117" s="86"/>
      <c r="AVU117" s="86"/>
      <c r="AVV117" s="86"/>
      <c r="AVW117" s="86"/>
      <c r="AVX117" s="86"/>
      <c r="AVY117" s="86"/>
      <c r="AVZ117" s="86"/>
      <c r="AWA117" s="86"/>
      <c r="AWB117" s="86"/>
      <c r="AWC117" s="86"/>
      <c r="AWD117" s="86"/>
      <c r="AWE117" s="86"/>
      <c r="AWF117" s="86"/>
      <c r="AWG117" s="86"/>
      <c r="AWH117" s="86"/>
      <c r="AWI117" s="86"/>
      <c r="AWJ117" s="86"/>
      <c r="AWK117" s="86"/>
      <c r="AWL117" s="86"/>
      <c r="AWM117" s="86"/>
      <c r="AWN117" s="86"/>
      <c r="AWO117" s="86"/>
      <c r="AWP117" s="86"/>
      <c r="AWQ117" s="86"/>
      <c r="AWR117" s="86"/>
      <c r="AWS117" s="86"/>
      <c r="AWT117" s="86"/>
      <c r="AWU117" s="86"/>
      <c r="AWV117" s="86"/>
      <c r="AWW117" s="86"/>
      <c r="AWX117" s="86"/>
      <c r="AWY117" s="86"/>
      <c r="AWZ117" s="86"/>
      <c r="AXA117" s="86"/>
      <c r="AXB117" s="86"/>
      <c r="AXC117" s="86"/>
      <c r="AXD117" s="86"/>
      <c r="AXE117" s="86"/>
      <c r="AXF117" s="86"/>
      <c r="AXG117" s="86"/>
      <c r="AXH117" s="86"/>
      <c r="AXI117" s="86"/>
      <c r="AXJ117" s="86"/>
      <c r="AXK117" s="86"/>
      <c r="AXL117" s="86"/>
      <c r="AXM117" s="86"/>
      <c r="AXN117" s="86"/>
      <c r="AXO117" s="86"/>
      <c r="AXP117" s="86"/>
      <c r="AXQ117" s="86"/>
      <c r="AXR117" s="86"/>
      <c r="AXS117" s="86"/>
      <c r="AXT117" s="86"/>
      <c r="AXU117" s="86"/>
      <c r="AXV117" s="86"/>
      <c r="AXW117" s="86"/>
      <c r="AXX117" s="86"/>
      <c r="AXY117" s="86"/>
      <c r="AXZ117" s="86"/>
      <c r="AYA117" s="86"/>
      <c r="AYB117" s="86"/>
      <c r="AYC117" s="86"/>
      <c r="AYD117" s="86"/>
      <c r="AYE117" s="86"/>
      <c r="AYF117" s="86"/>
      <c r="AYG117" s="86"/>
      <c r="AYH117" s="86"/>
      <c r="AYI117" s="86"/>
      <c r="AYJ117" s="86"/>
      <c r="AYK117" s="86"/>
      <c r="AYL117" s="86"/>
      <c r="AYM117" s="86"/>
      <c r="AYN117" s="86"/>
      <c r="AYO117" s="86"/>
      <c r="AYP117" s="86"/>
      <c r="AYQ117" s="86"/>
      <c r="AYR117" s="86"/>
      <c r="AYS117" s="86"/>
      <c r="AYT117" s="86"/>
      <c r="AYU117" s="86"/>
      <c r="AYV117" s="86"/>
      <c r="AYW117" s="86"/>
      <c r="AYX117" s="86"/>
      <c r="AYY117" s="86"/>
      <c r="AYZ117" s="86"/>
      <c r="AZA117" s="86"/>
      <c r="AZB117" s="86"/>
      <c r="AZC117" s="86"/>
      <c r="AZD117" s="86"/>
      <c r="AZE117" s="86"/>
      <c r="AZF117" s="86"/>
      <c r="AZG117" s="86"/>
      <c r="AZH117" s="86"/>
      <c r="AZI117" s="86"/>
      <c r="AZJ117" s="86"/>
      <c r="AZK117" s="86"/>
      <c r="AZL117" s="86"/>
      <c r="AZM117" s="86"/>
      <c r="AZN117" s="86"/>
      <c r="AZO117" s="86"/>
      <c r="AZP117" s="86"/>
      <c r="AZQ117" s="86"/>
      <c r="AZR117" s="86"/>
      <c r="AZS117" s="86"/>
      <c r="AZT117" s="86"/>
      <c r="AZU117" s="86"/>
      <c r="AZV117" s="86"/>
      <c r="AZW117" s="86"/>
      <c r="AZX117" s="86"/>
      <c r="AZY117" s="86"/>
      <c r="AZZ117" s="86"/>
      <c r="BAA117" s="86"/>
      <c r="BAB117" s="86"/>
      <c r="BAC117" s="86"/>
      <c r="BAD117" s="86"/>
      <c r="BAE117" s="86"/>
      <c r="BAF117" s="86"/>
      <c r="BAG117" s="86"/>
      <c r="BAH117" s="86"/>
      <c r="BAI117" s="86"/>
      <c r="BAJ117" s="86"/>
      <c r="BAK117" s="86"/>
      <c r="BAL117" s="86"/>
      <c r="BAM117" s="86"/>
      <c r="BAN117" s="86"/>
      <c r="BAO117" s="86"/>
      <c r="BAP117" s="86"/>
      <c r="BAQ117" s="86"/>
      <c r="BAR117" s="86"/>
      <c r="BAS117" s="86"/>
      <c r="BAT117" s="86"/>
      <c r="BAU117" s="86"/>
      <c r="BAV117" s="86"/>
      <c r="BAW117" s="86"/>
      <c r="BAX117" s="86"/>
      <c r="BAY117" s="86"/>
      <c r="BAZ117" s="86"/>
      <c r="BBA117" s="86"/>
      <c r="BBB117" s="86"/>
      <c r="BBC117" s="86"/>
      <c r="BBD117" s="86"/>
      <c r="BBE117" s="86"/>
      <c r="BBF117" s="86"/>
      <c r="BBG117" s="86"/>
      <c r="BBH117" s="86"/>
      <c r="BBI117" s="86"/>
      <c r="BBJ117" s="86"/>
      <c r="BBK117" s="86"/>
      <c r="BBL117" s="86"/>
      <c r="BBM117" s="86"/>
      <c r="BBN117" s="86"/>
      <c r="BBO117" s="86"/>
      <c r="BBP117" s="86"/>
      <c r="BBQ117" s="86"/>
      <c r="BBR117" s="86"/>
      <c r="BBS117" s="86"/>
      <c r="BBT117" s="86"/>
      <c r="BBU117" s="86"/>
      <c r="BBV117" s="86"/>
      <c r="BBW117" s="86"/>
      <c r="BBX117" s="86"/>
      <c r="BBY117" s="86"/>
      <c r="BBZ117" s="86"/>
      <c r="BCA117" s="86"/>
      <c r="BCB117" s="86"/>
      <c r="BCC117" s="86"/>
      <c r="BCD117" s="86"/>
      <c r="BCE117" s="86"/>
      <c r="BCF117" s="86"/>
      <c r="BCG117" s="86"/>
      <c r="BCH117" s="86"/>
      <c r="BCI117" s="86"/>
      <c r="BCJ117" s="86"/>
      <c r="BCK117" s="86"/>
      <c r="BCL117" s="86"/>
      <c r="BCM117" s="86"/>
      <c r="BCN117" s="86"/>
      <c r="BCO117" s="86"/>
      <c r="BCP117" s="86"/>
      <c r="BCQ117" s="86"/>
      <c r="BCR117" s="86"/>
      <c r="BCS117" s="86"/>
      <c r="BCT117" s="86"/>
      <c r="BCU117" s="86"/>
      <c r="BCV117" s="86"/>
      <c r="BCW117" s="86"/>
      <c r="BCX117" s="86"/>
      <c r="BCY117" s="86"/>
      <c r="BCZ117" s="86"/>
      <c r="BDA117" s="86"/>
      <c r="BDB117" s="86"/>
      <c r="BDC117" s="86"/>
      <c r="BDD117" s="86"/>
      <c r="BDE117" s="86"/>
      <c r="BDF117" s="86"/>
      <c r="BDG117" s="86"/>
      <c r="BDH117" s="86"/>
      <c r="BDI117" s="86"/>
      <c r="BDJ117" s="86"/>
      <c r="BDK117" s="86"/>
      <c r="BDL117" s="86"/>
      <c r="BDM117" s="86"/>
      <c r="BDN117" s="86"/>
      <c r="BDO117" s="86"/>
      <c r="BDP117" s="86"/>
      <c r="BDQ117" s="86"/>
      <c r="BDR117" s="86"/>
      <c r="BDS117" s="86"/>
      <c r="BDT117" s="86"/>
      <c r="BDU117" s="86"/>
      <c r="BDV117" s="86"/>
      <c r="BDW117" s="86"/>
      <c r="BDX117" s="86"/>
      <c r="BDY117" s="86"/>
      <c r="BDZ117" s="86"/>
      <c r="BEA117" s="86"/>
      <c r="BEB117" s="86"/>
      <c r="BEC117" s="86"/>
      <c r="BED117" s="86"/>
      <c r="BEE117" s="86"/>
      <c r="BEF117" s="86"/>
      <c r="BEG117" s="86"/>
      <c r="BEH117" s="86"/>
      <c r="BEI117" s="86"/>
      <c r="BEJ117" s="86"/>
      <c r="BEK117" s="86"/>
      <c r="BEL117" s="86"/>
      <c r="BEM117" s="86"/>
      <c r="BEN117" s="86"/>
      <c r="BEO117" s="86"/>
      <c r="BEP117" s="86"/>
      <c r="BEQ117" s="86"/>
      <c r="BER117" s="86"/>
      <c r="BES117" s="86"/>
      <c r="BET117" s="86"/>
      <c r="BEU117" s="86"/>
      <c r="BEV117" s="86"/>
      <c r="BEW117" s="86"/>
      <c r="BEX117" s="86"/>
      <c r="BEY117" s="86"/>
      <c r="BEZ117" s="86"/>
      <c r="BFA117" s="86"/>
      <c r="BFB117" s="86"/>
      <c r="BFC117" s="86"/>
      <c r="BFD117" s="86"/>
      <c r="BFE117" s="86"/>
      <c r="BFF117" s="86"/>
      <c r="BFG117" s="86"/>
      <c r="BFH117" s="86"/>
      <c r="BFI117" s="86"/>
      <c r="BFJ117" s="86"/>
      <c r="BFK117" s="86"/>
      <c r="BFL117" s="86"/>
      <c r="BFM117" s="86"/>
      <c r="BFN117" s="86"/>
      <c r="BFO117" s="86"/>
      <c r="BFP117" s="86"/>
      <c r="BFQ117" s="86"/>
      <c r="BFR117" s="86"/>
      <c r="BFS117" s="86"/>
      <c r="BFT117" s="86"/>
      <c r="BFU117" s="86"/>
      <c r="BFV117" s="86"/>
      <c r="BFW117" s="86"/>
      <c r="BFX117" s="86"/>
      <c r="BFY117" s="86"/>
      <c r="BFZ117" s="86"/>
      <c r="BGA117" s="86"/>
      <c r="BGB117" s="86"/>
      <c r="BGC117" s="86"/>
      <c r="BGD117" s="86"/>
      <c r="BGE117" s="86"/>
      <c r="BGF117" s="86"/>
      <c r="BGG117" s="86"/>
      <c r="BGH117" s="86"/>
      <c r="BGI117" s="86"/>
      <c r="BGJ117" s="86"/>
      <c r="BGK117" s="86"/>
      <c r="BGL117" s="86"/>
      <c r="BGM117" s="86"/>
      <c r="BGN117" s="86"/>
      <c r="BGO117" s="86"/>
      <c r="BGP117" s="86"/>
      <c r="BGQ117" s="86"/>
      <c r="BGR117" s="86"/>
      <c r="BGS117" s="86"/>
      <c r="BGT117" s="86"/>
      <c r="BGU117" s="86"/>
      <c r="BGV117" s="86"/>
      <c r="BGW117" s="86"/>
      <c r="BGX117" s="86"/>
      <c r="BGY117" s="86"/>
      <c r="BGZ117" s="86"/>
      <c r="BHA117" s="86"/>
      <c r="BHB117" s="86"/>
      <c r="BHC117" s="86"/>
      <c r="BHD117" s="86"/>
      <c r="BHE117" s="86"/>
      <c r="BHF117" s="86"/>
      <c r="BHG117" s="86"/>
      <c r="BHH117" s="86"/>
      <c r="BHI117" s="86"/>
      <c r="BHJ117" s="86"/>
      <c r="BHK117" s="86"/>
      <c r="BHL117" s="86"/>
      <c r="BHM117" s="86"/>
      <c r="BHN117" s="86"/>
      <c r="BHO117" s="86"/>
      <c r="BHP117" s="86"/>
      <c r="BHQ117" s="86"/>
      <c r="BHR117" s="86"/>
      <c r="BHS117" s="86"/>
      <c r="BHT117" s="86"/>
      <c r="BHU117" s="86"/>
      <c r="BHV117" s="86"/>
      <c r="BHW117" s="86"/>
      <c r="BHX117" s="86"/>
      <c r="BHY117" s="86"/>
      <c r="BHZ117" s="86"/>
      <c r="BIA117" s="86"/>
      <c r="BIB117" s="86"/>
      <c r="BIC117" s="86"/>
      <c r="BID117" s="86"/>
      <c r="BIE117" s="86"/>
      <c r="BIF117" s="86"/>
      <c r="BIG117" s="86"/>
      <c r="BIH117" s="86"/>
      <c r="BII117" s="86"/>
      <c r="BIJ117" s="86"/>
      <c r="BIK117" s="86"/>
      <c r="BIL117" s="86"/>
      <c r="BIM117" s="86"/>
      <c r="BIN117" s="86"/>
      <c r="BIO117" s="86"/>
      <c r="BIP117" s="86"/>
      <c r="BIQ117" s="86"/>
      <c r="BIR117" s="86"/>
      <c r="BIS117" s="86"/>
      <c r="BIT117" s="86"/>
      <c r="BIU117" s="86"/>
      <c r="BIV117" s="86"/>
      <c r="BIW117" s="86"/>
      <c r="BIX117" s="86"/>
      <c r="BIY117" s="86"/>
      <c r="BIZ117" s="86"/>
      <c r="BJA117" s="86"/>
      <c r="BJB117" s="86"/>
      <c r="BJC117" s="86"/>
      <c r="BJD117" s="86"/>
      <c r="BJE117" s="86"/>
      <c r="BJF117" s="86"/>
      <c r="BJG117" s="86"/>
      <c r="BJH117" s="86"/>
      <c r="BJI117" s="86"/>
      <c r="BJJ117" s="86"/>
      <c r="BJK117" s="86"/>
      <c r="BJL117" s="86"/>
      <c r="BJM117" s="86"/>
      <c r="BJN117" s="86"/>
      <c r="BJO117" s="86"/>
      <c r="BJP117" s="86"/>
      <c r="BJQ117" s="86"/>
      <c r="BJR117" s="86"/>
      <c r="BJS117" s="86"/>
      <c r="BJT117" s="86"/>
      <c r="BJU117" s="86"/>
      <c r="BJV117" s="86"/>
      <c r="BJW117" s="86"/>
      <c r="BJX117" s="86"/>
      <c r="BJY117" s="86"/>
      <c r="BJZ117" s="86"/>
      <c r="BKA117" s="86"/>
      <c r="BKB117" s="86"/>
      <c r="BKC117" s="86"/>
      <c r="BKD117" s="86"/>
      <c r="BKE117" s="86"/>
      <c r="BKF117" s="86"/>
      <c r="BKG117" s="86"/>
      <c r="BKH117" s="86"/>
      <c r="BKI117" s="86"/>
      <c r="BKJ117" s="86"/>
      <c r="BKK117" s="86"/>
      <c r="BKL117" s="86"/>
      <c r="BKM117" s="86"/>
      <c r="BKN117" s="86"/>
      <c r="BKO117" s="86"/>
      <c r="BKP117" s="86"/>
      <c r="BKQ117" s="86"/>
      <c r="BKR117" s="86"/>
      <c r="BKS117" s="86"/>
      <c r="BKT117" s="86"/>
      <c r="BKU117" s="86"/>
      <c r="BKV117" s="86"/>
      <c r="BKW117" s="86"/>
      <c r="BKX117" s="86"/>
      <c r="BKY117" s="86"/>
      <c r="BKZ117" s="86"/>
      <c r="BLA117" s="86"/>
      <c r="BLB117" s="86"/>
      <c r="BLC117" s="86"/>
      <c r="BLD117" s="86"/>
      <c r="BLE117" s="86"/>
      <c r="BLF117" s="86"/>
      <c r="BLG117" s="86"/>
      <c r="BLH117" s="86"/>
      <c r="BLI117" s="86"/>
      <c r="BLJ117" s="86"/>
      <c r="BLK117" s="86"/>
      <c r="BLL117" s="86"/>
      <c r="BLM117" s="86"/>
      <c r="BLN117" s="86"/>
      <c r="BLO117" s="86"/>
      <c r="BLP117" s="86"/>
      <c r="BLQ117" s="86"/>
      <c r="BLR117" s="86"/>
      <c r="BLS117" s="86"/>
      <c r="BLT117" s="86"/>
      <c r="BLU117" s="86"/>
      <c r="BLV117" s="86"/>
      <c r="BLW117" s="86"/>
      <c r="BLX117" s="86"/>
      <c r="BLY117" s="86"/>
      <c r="BLZ117" s="86"/>
      <c r="BMA117" s="86"/>
      <c r="BMB117" s="86"/>
      <c r="BMC117" s="86"/>
      <c r="BMD117" s="86"/>
      <c r="BME117" s="86"/>
      <c r="BMF117" s="86"/>
      <c r="BMG117" s="86"/>
      <c r="BMH117" s="86"/>
      <c r="BMI117" s="86"/>
      <c r="BMJ117" s="86"/>
      <c r="BMK117" s="86"/>
      <c r="BML117" s="86"/>
      <c r="BMM117" s="86"/>
      <c r="BMN117" s="86"/>
      <c r="BMO117" s="86"/>
      <c r="BMP117" s="86"/>
      <c r="BMQ117" s="86"/>
      <c r="BMR117" s="86"/>
      <c r="BMS117" s="86"/>
      <c r="BMT117" s="86"/>
      <c r="BMU117" s="86"/>
      <c r="BMV117" s="86"/>
      <c r="BMW117" s="86"/>
      <c r="BMX117" s="86"/>
      <c r="BMY117" s="86"/>
      <c r="BMZ117" s="86"/>
      <c r="BNA117" s="86"/>
      <c r="BNB117" s="86"/>
      <c r="BNC117" s="86"/>
      <c r="BND117" s="86"/>
      <c r="BNE117" s="86"/>
      <c r="BNF117" s="86"/>
      <c r="BNG117" s="86"/>
      <c r="BNH117" s="86"/>
      <c r="BNI117" s="86"/>
      <c r="BNJ117" s="86"/>
      <c r="BNK117" s="86"/>
      <c r="BNL117" s="86"/>
      <c r="BNM117" s="86"/>
      <c r="BNN117" s="86"/>
      <c r="BNO117" s="86"/>
      <c r="BNP117" s="86"/>
      <c r="BNQ117" s="86"/>
      <c r="BNR117" s="86"/>
      <c r="BNS117" s="86"/>
      <c r="BNT117" s="86"/>
      <c r="BNU117" s="86"/>
      <c r="BNV117" s="86"/>
      <c r="BNW117" s="86"/>
      <c r="BNX117" s="86"/>
      <c r="BNY117" s="86"/>
      <c r="BNZ117" s="86"/>
      <c r="BOA117" s="86"/>
      <c r="BOB117" s="86"/>
      <c r="BOC117" s="86"/>
      <c r="BOD117" s="86"/>
      <c r="BOE117" s="86"/>
      <c r="BOF117" s="86"/>
      <c r="BOG117" s="86"/>
      <c r="BOH117" s="86"/>
      <c r="BOI117" s="86"/>
      <c r="BOJ117" s="86"/>
      <c r="BOK117" s="86"/>
      <c r="BOL117" s="86"/>
      <c r="BOM117" s="86"/>
      <c r="BON117" s="86"/>
      <c r="BOO117" s="86"/>
      <c r="BOP117" s="86"/>
      <c r="BOQ117" s="86"/>
      <c r="BOR117" s="86"/>
      <c r="BOS117" s="86"/>
      <c r="BOT117" s="86"/>
      <c r="BOU117" s="86"/>
      <c r="BOV117" s="86"/>
      <c r="BOW117" s="86"/>
      <c r="BOX117" s="86"/>
      <c r="BOY117" s="86"/>
      <c r="BOZ117" s="86"/>
      <c r="BPA117" s="86"/>
      <c r="BPB117" s="86"/>
      <c r="BPC117" s="86"/>
      <c r="BPD117" s="86"/>
      <c r="BPE117" s="86"/>
      <c r="BPF117" s="86"/>
      <c r="BPG117" s="86"/>
      <c r="BPH117" s="86"/>
      <c r="BPI117" s="86"/>
      <c r="BPJ117" s="86"/>
      <c r="BPK117" s="86"/>
      <c r="BPL117" s="86"/>
      <c r="BPM117" s="86"/>
      <c r="BPN117" s="86"/>
      <c r="BPO117" s="86"/>
      <c r="BPP117" s="86"/>
      <c r="BPQ117" s="86"/>
      <c r="BPR117" s="86"/>
      <c r="BPS117" s="86"/>
      <c r="BPT117" s="86"/>
      <c r="BPU117" s="86"/>
      <c r="BPV117" s="86"/>
      <c r="BPW117" s="86"/>
      <c r="BPX117" s="86"/>
      <c r="BPY117" s="86"/>
      <c r="BPZ117" s="86"/>
      <c r="BQA117" s="86"/>
      <c r="BQB117" s="86"/>
      <c r="BQC117" s="86"/>
      <c r="BQD117" s="86"/>
      <c r="BQE117" s="86"/>
      <c r="BQF117" s="86"/>
      <c r="BQG117" s="86"/>
      <c r="BQH117" s="86"/>
      <c r="BQI117" s="86"/>
      <c r="BQJ117" s="86"/>
      <c r="BQK117" s="86"/>
      <c r="BQL117" s="86"/>
      <c r="BQM117" s="86"/>
      <c r="BQN117" s="86"/>
      <c r="BQO117" s="86"/>
      <c r="BQP117" s="86"/>
      <c r="BQQ117" s="86"/>
      <c r="BQR117" s="86"/>
      <c r="BQS117" s="86"/>
      <c r="BQT117" s="86"/>
      <c r="BQU117" s="86"/>
      <c r="BQV117" s="86"/>
      <c r="BQW117" s="86"/>
      <c r="BQX117" s="86"/>
      <c r="BQY117" s="86"/>
      <c r="BQZ117" s="86"/>
      <c r="BRA117" s="86"/>
      <c r="BRB117" s="86"/>
      <c r="BRC117" s="86"/>
      <c r="BRD117" s="86"/>
      <c r="BRE117" s="86"/>
      <c r="BRF117" s="86"/>
      <c r="BRG117" s="86"/>
      <c r="BRH117" s="86"/>
      <c r="BRI117" s="86"/>
      <c r="BRJ117" s="86"/>
      <c r="BRK117" s="86"/>
      <c r="BRL117" s="86"/>
      <c r="BRM117" s="86"/>
      <c r="BRN117" s="86"/>
      <c r="BRO117" s="86"/>
      <c r="BRP117" s="86"/>
      <c r="BRQ117" s="86"/>
      <c r="BRR117" s="86"/>
      <c r="BRS117" s="86"/>
      <c r="BRT117" s="86"/>
      <c r="BRU117" s="86"/>
      <c r="BRV117" s="86"/>
      <c r="BRW117" s="86"/>
      <c r="BRX117" s="86"/>
      <c r="BRY117" s="86"/>
      <c r="BRZ117" s="86"/>
      <c r="BSA117" s="86"/>
      <c r="BSB117" s="86"/>
      <c r="BSC117" s="86"/>
      <c r="BSD117" s="86"/>
      <c r="BSE117" s="86"/>
      <c r="BSF117" s="86"/>
      <c r="BSG117" s="86"/>
      <c r="BSH117" s="86"/>
      <c r="BSI117" s="86"/>
      <c r="BSJ117" s="86"/>
      <c r="BSK117" s="86"/>
      <c r="BSL117" s="86"/>
      <c r="BSM117" s="86"/>
      <c r="BSN117" s="86"/>
      <c r="BSO117" s="86"/>
      <c r="BSP117" s="86"/>
      <c r="BSQ117" s="86"/>
      <c r="BSR117" s="86"/>
      <c r="BSS117" s="86"/>
      <c r="BST117" s="86"/>
      <c r="BSU117" s="86"/>
      <c r="BSV117" s="86"/>
      <c r="BSW117" s="86"/>
      <c r="BSX117" s="86"/>
      <c r="BSY117" s="86"/>
      <c r="BSZ117" s="86"/>
      <c r="BTA117" s="86"/>
      <c r="BTB117" s="86"/>
      <c r="BTC117" s="86"/>
      <c r="BTD117" s="86"/>
      <c r="BTE117" s="86"/>
      <c r="BTF117" s="86"/>
      <c r="BTG117" s="86"/>
      <c r="BTH117" s="86"/>
      <c r="BTI117" s="86"/>
      <c r="BTJ117" s="86"/>
      <c r="BTK117" s="86"/>
      <c r="BTL117" s="86"/>
      <c r="BTM117" s="86"/>
      <c r="BTN117" s="86"/>
      <c r="BTO117" s="86"/>
      <c r="BTP117" s="86"/>
      <c r="BTQ117" s="86"/>
      <c r="BTR117" s="86"/>
      <c r="BTS117" s="86"/>
      <c r="BTT117" s="86"/>
      <c r="BTU117" s="86"/>
      <c r="BTV117" s="86"/>
      <c r="BTW117" s="86"/>
      <c r="BTX117" s="86"/>
      <c r="BTY117" s="86"/>
      <c r="BTZ117" s="86"/>
      <c r="BUA117" s="86"/>
      <c r="BUB117" s="86"/>
      <c r="BUC117" s="86"/>
      <c r="BUD117" s="86"/>
      <c r="BUE117" s="86"/>
      <c r="BUF117" s="86"/>
      <c r="BUG117" s="86"/>
      <c r="BUH117" s="86"/>
      <c r="BUI117" s="86"/>
      <c r="BUJ117" s="86"/>
      <c r="BUK117" s="86"/>
      <c r="BUL117" s="86"/>
      <c r="BUM117" s="86"/>
      <c r="BUN117" s="86"/>
      <c r="BUO117" s="86"/>
      <c r="BUP117" s="86"/>
      <c r="BUQ117" s="86"/>
      <c r="BUR117" s="86"/>
      <c r="BUS117" s="86"/>
      <c r="BUT117" s="86"/>
      <c r="BUU117" s="86"/>
      <c r="BUV117" s="86"/>
      <c r="BUW117" s="86"/>
      <c r="BUX117" s="86"/>
      <c r="BUY117" s="86"/>
      <c r="BUZ117" s="86"/>
      <c r="BVA117" s="86"/>
      <c r="BVB117" s="86"/>
      <c r="BVC117" s="86"/>
      <c r="BVD117" s="86"/>
      <c r="BVE117" s="86"/>
      <c r="BVF117" s="86"/>
      <c r="BVG117" s="86"/>
      <c r="BVH117" s="86"/>
      <c r="BVI117" s="86"/>
      <c r="BVJ117" s="86"/>
      <c r="BVK117" s="86"/>
      <c r="BVL117" s="86"/>
      <c r="BVM117" s="86"/>
      <c r="BVN117" s="86"/>
      <c r="BVO117" s="86"/>
      <c r="BVP117" s="86"/>
      <c r="BVQ117" s="86"/>
      <c r="BVR117" s="86"/>
      <c r="BVS117" s="86"/>
      <c r="BVT117" s="86"/>
      <c r="BVU117" s="86"/>
      <c r="BVV117" s="86"/>
      <c r="BVW117" s="86"/>
      <c r="BVX117" s="86"/>
      <c r="BVY117" s="86"/>
      <c r="BVZ117" s="86"/>
      <c r="BWA117" s="86"/>
      <c r="BWB117" s="86"/>
      <c r="BWC117" s="86"/>
      <c r="BWD117" s="86"/>
      <c r="BWE117" s="86"/>
      <c r="BWF117" s="86"/>
      <c r="BWG117" s="86"/>
      <c r="BWH117" s="86"/>
      <c r="BWI117" s="86"/>
      <c r="BWJ117" s="86"/>
      <c r="BWK117" s="86"/>
      <c r="BWL117" s="86"/>
      <c r="BWM117" s="86"/>
      <c r="BWN117" s="86"/>
      <c r="BWO117" s="86"/>
      <c r="BWP117" s="86"/>
      <c r="BWQ117" s="86"/>
      <c r="BWR117" s="86"/>
      <c r="BWS117" s="86"/>
      <c r="BWT117" s="86"/>
      <c r="BWU117" s="86"/>
      <c r="BWV117" s="86"/>
      <c r="BWW117" s="86"/>
      <c r="BWX117" s="86"/>
      <c r="BWY117" s="86"/>
      <c r="BWZ117" s="86"/>
      <c r="BXA117" s="86"/>
      <c r="BXB117" s="86"/>
      <c r="BXC117" s="86"/>
      <c r="BXD117" s="86"/>
      <c r="BXE117" s="86"/>
      <c r="BXF117" s="86"/>
      <c r="BXG117" s="86"/>
      <c r="BXH117" s="86"/>
      <c r="BXI117" s="86"/>
      <c r="BXJ117" s="86"/>
      <c r="BXK117" s="86"/>
      <c r="BXL117" s="86"/>
      <c r="BXM117" s="86"/>
      <c r="BXN117" s="86"/>
      <c r="BXO117" s="86"/>
      <c r="BXP117" s="86"/>
      <c r="BXQ117" s="86"/>
      <c r="BXR117" s="86"/>
      <c r="BXS117" s="86"/>
      <c r="BXT117" s="86"/>
      <c r="BXU117" s="86"/>
      <c r="BXV117" s="86"/>
      <c r="BXW117" s="86"/>
      <c r="BXX117" s="86"/>
      <c r="BXY117" s="86"/>
      <c r="BXZ117" s="86"/>
      <c r="BYA117" s="86"/>
      <c r="BYB117" s="86"/>
      <c r="BYC117" s="86"/>
      <c r="BYD117" s="86"/>
      <c r="BYE117" s="86"/>
      <c r="BYF117" s="86"/>
      <c r="BYG117" s="86"/>
      <c r="BYH117" s="86"/>
      <c r="BYI117" s="86"/>
      <c r="BYJ117" s="86"/>
      <c r="BYK117" s="86"/>
      <c r="BYL117" s="86"/>
      <c r="BYM117" s="86"/>
      <c r="BYN117" s="86"/>
      <c r="BYO117" s="86"/>
      <c r="BYP117" s="86"/>
      <c r="BYQ117" s="86"/>
      <c r="BYR117" s="86"/>
      <c r="BYS117" s="86"/>
      <c r="BYT117" s="86"/>
      <c r="BYU117" s="86"/>
      <c r="BYV117" s="86"/>
      <c r="BYW117" s="86"/>
      <c r="BYX117" s="86"/>
      <c r="BYY117" s="86"/>
      <c r="BYZ117" s="86"/>
      <c r="BZA117" s="86"/>
      <c r="BZB117" s="86"/>
      <c r="BZC117" s="86"/>
      <c r="BZD117" s="86"/>
      <c r="BZE117" s="86"/>
      <c r="BZF117" s="86"/>
      <c r="BZG117" s="86"/>
      <c r="BZH117" s="86"/>
      <c r="BZI117" s="86"/>
      <c r="BZJ117" s="86"/>
      <c r="BZK117" s="86"/>
      <c r="BZL117" s="86"/>
      <c r="BZM117" s="86"/>
      <c r="BZN117" s="86"/>
      <c r="BZO117" s="86"/>
      <c r="BZP117" s="86"/>
      <c r="BZQ117" s="86"/>
      <c r="BZR117" s="86"/>
      <c r="BZS117" s="86"/>
      <c r="BZT117" s="86"/>
      <c r="BZU117" s="86"/>
      <c r="BZV117" s="86"/>
      <c r="BZW117" s="86"/>
      <c r="BZX117" s="86"/>
      <c r="BZY117" s="86"/>
      <c r="BZZ117" s="86"/>
      <c r="CAA117" s="86"/>
      <c r="CAB117" s="86"/>
      <c r="CAC117" s="86"/>
      <c r="CAD117" s="86"/>
      <c r="CAE117" s="86"/>
      <c r="CAF117" s="86"/>
      <c r="CAG117" s="86"/>
      <c r="CAH117" s="86"/>
      <c r="CAI117" s="86"/>
      <c r="CAJ117" s="86"/>
      <c r="CAK117" s="86"/>
      <c r="CAL117" s="86"/>
      <c r="CAM117" s="86"/>
      <c r="CAN117" s="86"/>
      <c r="CAO117" s="86"/>
      <c r="CAP117" s="86"/>
      <c r="CAQ117" s="86"/>
      <c r="CAR117" s="86"/>
      <c r="CAS117" s="86"/>
      <c r="CAT117" s="86"/>
      <c r="CAU117" s="86"/>
      <c r="CAV117" s="86"/>
      <c r="CAW117" s="86"/>
      <c r="CAX117" s="86"/>
      <c r="CAY117" s="86"/>
      <c r="CAZ117" s="86"/>
      <c r="CBA117" s="86"/>
      <c r="CBB117" s="86"/>
      <c r="CBC117" s="86"/>
      <c r="CBD117" s="86"/>
      <c r="CBE117" s="86"/>
      <c r="CBF117" s="86"/>
      <c r="CBG117" s="86"/>
      <c r="CBH117" s="86"/>
      <c r="CBI117" s="86"/>
      <c r="CBJ117" s="86"/>
      <c r="CBK117" s="86"/>
      <c r="CBL117" s="86"/>
      <c r="CBM117" s="86"/>
      <c r="CBN117" s="86"/>
      <c r="CBO117" s="86"/>
      <c r="CBP117" s="86"/>
      <c r="CBQ117" s="86"/>
      <c r="CBR117" s="86"/>
      <c r="CBS117" s="86"/>
      <c r="CBT117" s="86"/>
      <c r="CBU117" s="86"/>
      <c r="CBV117" s="86"/>
      <c r="CBW117" s="86"/>
      <c r="CBX117" s="86"/>
      <c r="CBY117" s="86"/>
      <c r="CBZ117" s="86"/>
      <c r="CCA117" s="86"/>
      <c r="CCB117" s="86"/>
      <c r="CCC117" s="86"/>
      <c r="CCD117" s="86"/>
      <c r="CCE117" s="86"/>
      <c r="CCF117" s="86"/>
      <c r="CCG117" s="86"/>
      <c r="CCH117" s="86"/>
      <c r="CCI117" s="86"/>
      <c r="CCJ117" s="86"/>
      <c r="CCK117" s="86"/>
      <c r="CCL117" s="86"/>
      <c r="CCM117" s="86"/>
      <c r="CCN117" s="86"/>
      <c r="CCO117" s="86"/>
      <c r="CCP117" s="86"/>
      <c r="CCQ117" s="86"/>
      <c r="CCR117" s="86"/>
      <c r="CCS117" s="86"/>
      <c r="CCT117" s="86"/>
      <c r="CCU117" s="86"/>
      <c r="CCV117" s="86"/>
      <c r="CCW117" s="86"/>
      <c r="CCX117" s="86"/>
      <c r="CCY117" s="86"/>
      <c r="CCZ117" s="86"/>
      <c r="CDA117" s="86"/>
      <c r="CDB117" s="86"/>
      <c r="CDC117" s="86"/>
      <c r="CDD117" s="86"/>
      <c r="CDE117" s="86"/>
      <c r="CDF117" s="86"/>
      <c r="CDG117" s="86"/>
      <c r="CDH117" s="86"/>
      <c r="CDI117" s="86"/>
      <c r="CDJ117" s="86"/>
      <c r="CDK117" s="86"/>
      <c r="CDL117" s="86"/>
      <c r="CDM117" s="86"/>
      <c r="CDN117" s="86"/>
      <c r="CDO117" s="86"/>
      <c r="CDP117" s="86"/>
      <c r="CDQ117" s="86"/>
      <c r="CDR117" s="86"/>
      <c r="CDS117" s="86"/>
      <c r="CDT117" s="86"/>
      <c r="CDU117" s="86"/>
      <c r="CDV117" s="86"/>
      <c r="CDW117" s="86"/>
      <c r="CDX117" s="86"/>
      <c r="CDY117" s="86"/>
      <c r="CDZ117" s="86"/>
      <c r="CEA117" s="86"/>
      <c r="CEB117" s="86"/>
      <c r="CEC117" s="86"/>
      <c r="CED117" s="86"/>
      <c r="CEE117" s="86"/>
      <c r="CEF117" s="86"/>
      <c r="CEG117" s="86"/>
      <c r="CEH117" s="86"/>
      <c r="CEI117" s="86"/>
      <c r="CEJ117" s="86"/>
      <c r="CEK117" s="86"/>
      <c r="CEL117" s="86"/>
      <c r="CEM117" s="86"/>
      <c r="CEN117" s="86"/>
      <c r="CEO117" s="86"/>
      <c r="CEP117" s="86"/>
      <c r="CEQ117" s="86"/>
      <c r="CER117" s="86"/>
      <c r="CES117" s="86"/>
      <c r="CET117" s="86"/>
      <c r="CEU117" s="86"/>
      <c r="CEV117" s="86"/>
      <c r="CEW117" s="86"/>
      <c r="CEX117" s="86"/>
      <c r="CEY117" s="86"/>
      <c r="CEZ117" s="86"/>
      <c r="CFA117" s="86"/>
      <c r="CFB117" s="86"/>
      <c r="CFC117" s="86"/>
      <c r="CFD117" s="86"/>
      <c r="CFE117" s="86"/>
      <c r="CFF117" s="86"/>
      <c r="CFG117" s="86"/>
      <c r="CFH117" s="86"/>
      <c r="CFI117" s="86"/>
      <c r="CFJ117" s="86"/>
      <c r="CFK117" s="86"/>
      <c r="CFL117" s="86"/>
      <c r="CFM117" s="86"/>
      <c r="CFN117" s="86"/>
      <c r="CFO117" s="86"/>
      <c r="CFP117" s="86"/>
      <c r="CFQ117" s="86"/>
      <c r="CFR117" s="86"/>
      <c r="CFS117" s="86"/>
      <c r="CFT117" s="86"/>
      <c r="CFU117" s="86"/>
      <c r="CFV117" s="86"/>
      <c r="CFW117" s="86"/>
      <c r="CFX117" s="86"/>
      <c r="CFY117" s="86"/>
      <c r="CFZ117" s="86"/>
      <c r="CGA117" s="86"/>
      <c r="CGB117" s="86"/>
      <c r="CGC117" s="86"/>
      <c r="CGD117" s="86"/>
      <c r="CGE117" s="86"/>
      <c r="CGF117" s="86"/>
      <c r="CGG117" s="86"/>
      <c r="CGH117" s="86"/>
      <c r="CGI117" s="86"/>
      <c r="CGJ117" s="86"/>
      <c r="CGK117" s="86"/>
      <c r="CGL117" s="86"/>
      <c r="CGM117" s="86"/>
      <c r="CGN117" s="86"/>
      <c r="CGO117" s="86"/>
      <c r="CGP117" s="86"/>
      <c r="CGQ117" s="86"/>
      <c r="CGR117" s="86"/>
      <c r="CGS117" s="86"/>
      <c r="CGT117" s="86"/>
      <c r="CGU117" s="86"/>
      <c r="CGV117" s="86"/>
      <c r="CGW117" s="86"/>
      <c r="CGX117" s="86"/>
      <c r="CGY117" s="86"/>
      <c r="CGZ117" s="86"/>
      <c r="CHA117" s="86"/>
      <c r="CHB117" s="86"/>
      <c r="CHC117" s="86"/>
      <c r="CHD117" s="86"/>
      <c r="CHE117" s="86"/>
      <c r="CHF117" s="86"/>
      <c r="CHG117" s="86"/>
      <c r="CHH117" s="86"/>
      <c r="CHI117" s="86"/>
      <c r="CHJ117" s="86"/>
      <c r="CHK117" s="86"/>
      <c r="CHL117" s="86"/>
      <c r="CHM117" s="86"/>
      <c r="CHN117" s="86"/>
      <c r="CHO117" s="86"/>
      <c r="CHP117" s="86"/>
      <c r="CHQ117" s="86"/>
      <c r="CHR117" s="86"/>
      <c r="CHS117" s="86"/>
      <c r="CHT117" s="86"/>
      <c r="CHU117" s="86"/>
      <c r="CHV117" s="86"/>
      <c r="CHW117" s="86"/>
      <c r="CHX117" s="86"/>
      <c r="CHY117" s="86"/>
      <c r="CHZ117" s="86"/>
      <c r="CIA117" s="86"/>
      <c r="CIB117" s="86"/>
      <c r="CIC117" s="86"/>
      <c r="CID117" s="86"/>
      <c r="CIE117" s="86"/>
      <c r="CIF117" s="86"/>
      <c r="CIG117" s="86"/>
      <c r="CIH117" s="86"/>
      <c r="CII117" s="86"/>
      <c r="CIJ117" s="86"/>
      <c r="CIK117" s="86"/>
      <c r="CIL117" s="86"/>
      <c r="CIM117" s="86"/>
      <c r="CIN117" s="86"/>
      <c r="CIO117" s="86"/>
      <c r="CIP117" s="86"/>
      <c r="CIQ117" s="86"/>
      <c r="CIR117" s="86"/>
      <c r="CIS117" s="86"/>
      <c r="CIT117" s="86"/>
      <c r="CIU117" s="86"/>
      <c r="CIV117" s="86"/>
      <c r="CIW117" s="86"/>
      <c r="CIX117" s="86"/>
      <c r="CIY117" s="86"/>
      <c r="CIZ117" s="86"/>
      <c r="CJA117" s="86"/>
      <c r="CJB117" s="86"/>
      <c r="CJC117" s="86"/>
      <c r="CJD117" s="86"/>
      <c r="CJE117" s="86"/>
      <c r="CJF117" s="86"/>
      <c r="CJG117" s="86"/>
      <c r="CJH117" s="86"/>
      <c r="CJI117" s="86"/>
      <c r="CJJ117" s="86"/>
      <c r="CJK117" s="86"/>
      <c r="CJL117" s="86"/>
      <c r="CJM117" s="86"/>
      <c r="CJN117" s="86"/>
      <c r="CJO117" s="86"/>
      <c r="CJP117" s="86"/>
      <c r="CJQ117" s="86"/>
      <c r="CJR117" s="86"/>
      <c r="CJS117" s="86"/>
      <c r="CJT117" s="86"/>
      <c r="CJU117" s="86"/>
      <c r="CJV117" s="86"/>
      <c r="CJW117" s="86"/>
      <c r="CJX117" s="86"/>
      <c r="CJY117" s="86"/>
      <c r="CJZ117" s="86"/>
      <c r="CKA117" s="86"/>
      <c r="CKB117" s="86"/>
      <c r="CKC117" s="86"/>
      <c r="CKD117" s="86"/>
      <c r="CKE117" s="86"/>
      <c r="CKF117" s="86"/>
      <c r="CKG117" s="86"/>
      <c r="CKH117" s="86"/>
      <c r="CKI117" s="86"/>
      <c r="CKJ117" s="86"/>
      <c r="CKK117" s="86"/>
      <c r="CKL117" s="86"/>
      <c r="CKM117" s="86"/>
      <c r="CKN117" s="86"/>
      <c r="CKO117" s="86"/>
      <c r="CKP117" s="86"/>
      <c r="CKQ117" s="86"/>
      <c r="CKR117" s="86"/>
      <c r="CKS117" s="86"/>
      <c r="CKT117" s="86"/>
      <c r="CKU117" s="86"/>
      <c r="CKV117" s="86"/>
      <c r="CKW117" s="86"/>
      <c r="CKX117" s="86"/>
      <c r="CKY117" s="86"/>
      <c r="CKZ117" s="86"/>
      <c r="CLA117" s="86"/>
      <c r="CLB117" s="86"/>
      <c r="CLC117" s="86"/>
      <c r="CLD117" s="86"/>
      <c r="CLE117" s="86"/>
      <c r="CLF117" s="86"/>
      <c r="CLG117" s="86"/>
      <c r="CLH117" s="86"/>
      <c r="CLI117" s="86"/>
      <c r="CLJ117" s="86"/>
      <c r="CLK117" s="86"/>
      <c r="CLL117" s="86"/>
      <c r="CLM117" s="86"/>
      <c r="CLN117" s="86"/>
      <c r="CLO117" s="86"/>
      <c r="CLP117" s="86"/>
      <c r="CLQ117" s="86"/>
      <c r="CLR117" s="86"/>
      <c r="CLS117" s="86"/>
      <c r="CLT117" s="86"/>
      <c r="CLU117" s="86"/>
      <c r="CLV117" s="86"/>
      <c r="CLW117" s="86"/>
      <c r="CLX117" s="86"/>
      <c r="CLY117" s="86"/>
      <c r="CLZ117" s="86"/>
      <c r="CMA117" s="86"/>
      <c r="CMB117" s="86"/>
      <c r="CMC117" s="86"/>
      <c r="CMD117" s="86"/>
      <c r="CME117" s="86"/>
      <c r="CMF117" s="86"/>
      <c r="CMG117" s="86"/>
      <c r="CMH117" s="86"/>
      <c r="CMI117" s="86"/>
      <c r="CMJ117" s="86"/>
      <c r="CMK117" s="86"/>
      <c r="CML117" s="86"/>
      <c r="CMM117" s="86"/>
      <c r="CMN117" s="86"/>
      <c r="CMO117" s="86"/>
      <c r="CMP117" s="86"/>
      <c r="CMQ117" s="86"/>
      <c r="CMR117" s="86"/>
      <c r="CMS117" s="86"/>
      <c r="CMT117" s="86"/>
      <c r="CMU117" s="86"/>
      <c r="CMV117" s="86"/>
      <c r="CMW117" s="86"/>
      <c r="CMX117" s="86"/>
      <c r="CMY117" s="86"/>
      <c r="CMZ117" s="86"/>
      <c r="CNA117" s="86"/>
      <c r="CNB117" s="86"/>
      <c r="CNC117" s="86"/>
      <c r="CND117" s="86"/>
      <c r="CNE117" s="86"/>
      <c r="CNF117" s="86"/>
      <c r="CNG117" s="86"/>
      <c r="CNH117" s="86"/>
      <c r="CNI117" s="86"/>
      <c r="CNJ117" s="86"/>
      <c r="CNK117" s="86"/>
      <c r="CNL117" s="86"/>
      <c r="CNM117" s="86"/>
      <c r="CNN117" s="86"/>
      <c r="CNO117" s="86"/>
      <c r="CNP117" s="86"/>
      <c r="CNQ117" s="86"/>
      <c r="CNR117" s="86"/>
      <c r="CNS117" s="86"/>
      <c r="CNT117" s="86"/>
      <c r="CNU117" s="86"/>
      <c r="CNV117" s="86"/>
      <c r="CNW117" s="86"/>
      <c r="CNX117" s="86"/>
      <c r="CNY117" s="86"/>
      <c r="CNZ117" s="86"/>
      <c r="COA117" s="86"/>
      <c r="COB117" s="86"/>
      <c r="COC117" s="86"/>
      <c r="COD117" s="86"/>
      <c r="COE117" s="86"/>
      <c r="COF117" s="86"/>
      <c r="COG117" s="86"/>
      <c r="COH117" s="86"/>
      <c r="COI117" s="86"/>
      <c r="COJ117" s="86"/>
      <c r="COK117" s="86"/>
      <c r="COL117" s="86"/>
      <c r="COM117" s="86"/>
      <c r="CON117" s="86"/>
      <c r="COO117" s="86"/>
      <c r="COP117" s="86"/>
      <c r="COQ117" s="86"/>
      <c r="COR117" s="86"/>
      <c r="COS117" s="86"/>
      <c r="COT117" s="86"/>
      <c r="COU117" s="86"/>
      <c r="COV117" s="86"/>
      <c r="COW117" s="86"/>
      <c r="COX117" s="86"/>
      <c r="COY117" s="86"/>
      <c r="COZ117" s="86"/>
      <c r="CPA117" s="86"/>
      <c r="CPB117" s="86"/>
      <c r="CPC117" s="86"/>
      <c r="CPD117" s="86"/>
      <c r="CPE117" s="86"/>
      <c r="CPF117" s="86"/>
      <c r="CPG117" s="86"/>
      <c r="CPH117" s="86"/>
      <c r="CPI117" s="86"/>
      <c r="CPJ117" s="86"/>
      <c r="CPK117" s="86"/>
      <c r="CPL117" s="86"/>
      <c r="CPM117" s="86"/>
      <c r="CPN117" s="86"/>
      <c r="CPO117" s="86"/>
      <c r="CPP117" s="86"/>
      <c r="CPQ117" s="86"/>
      <c r="CPR117" s="86"/>
      <c r="CPS117" s="86"/>
      <c r="CPT117" s="86"/>
      <c r="CPU117" s="86"/>
      <c r="CPV117" s="86"/>
      <c r="CPW117" s="86"/>
      <c r="CPX117" s="86"/>
      <c r="CPY117" s="86"/>
      <c r="CPZ117" s="86"/>
      <c r="CQA117" s="86"/>
      <c r="CQB117" s="86"/>
      <c r="CQC117" s="86"/>
      <c r="CQD117" s="86"/>
      <c r="CQE117" s="86"/>
      <c r="CQF117" s="86"/>
      <c r="CQG117" s="86"/>
      <c r="CQH117" s="86"/>
      <c r="CQI117" s="86"/>
      <c r="CQJ117" s="86"/>
      <c r="CQK117" s="86"/>
      <c r="CQL117" s="86"/>
      <c r="CQM117" s="86"/>
      <c r="CQN117" s="86"/>
      <c r="CQO117" s="86"/>
      <c r="CQP117" s="86"/>
      <c r="CQQ117" s="86"/>
      <c r="CQR117" s="86"/>
      <c r="CQS117" s="86"/>
      <c r="CQT117" s="86"/>
      <c r="CQU117" s="86"/>
      <c r="CQV117" s="86"/>
      <c r="CQW117" s="86"/>
      <c r="CQX117" s="86"/>
      <c r="CQY117" s="86"/>
      <c r="CQZ117" s="86"/>
      <c r="CRA117" s="86"/>
      <c r="CRB117" s="86"/>
      <c r="CRC117" s="86"/>
      <c r="CRD117" s="86"/>
      <c r="CRE117" s="86"/>
      <c r="CRF117" s="86"/>
      <c r="CRG117" s="86"/>
      <c r="CRH117" s="86"/>
      <c r="CRI117" s="86"/>
      <c r="CRJ117" s="86"/>
      <c r="CRK117" s="86"/>
      <c r="CRL117" s="86"/>
      <c r="CRM117" s="86"/>
      <c r="CRN117" s="86"/>
      <c r="CRO117" s="86"/>
      <c r="CRP117" s="86"/>
      <c r="CRQ117" s="86"/>
      <c r="CRR117" s="86"/>
      <c r="CRS117" s="86"/>
      <c r="CRT117" s="86"/>
      <c r="CRU117" s="86"/>
      <c r="CRV117" s="86"/>
      <c r="CRW117" s="86"/>
      <c r="CRX117" s="86"/>
      <c r="CRY117" s="86"/>
      <c r="CRZ117" s="86"/>
      <c r="CSA117" s="86"/>
      <c r="CSB117" s="86"/>
      <c r="CSC117" s="86"/>
      <c r="CSD117" s="86"/>
      <c r="CSE117" s="86"/>
      <c r="CSF117" s="86"/>
      <c r="CSG117" s="86"/>
      <c r="CSH117" s="86"/>
      <c r="CSI117" s="86"/>
      <c r="CSJ117" s="86"/>
      <c r="CSK117" s="86"/>
      <c r="CSL117" s="86"/>
      <c r="CSM117" s="86"/>
      <c r="CSN117" s="86"/>
      <c r="CSO117" s="86"/>
      <c r="CSP117" s="86"/>
      <c r="CSQ117" s="86"/>
      <c r="CSR117" s="86"/>
      <c r="CSS117" s="86"/>
      <c r="CST117" s="86"/>
      <c r="CSU117" s="86"/>
      <c r="CSV117" s="86"/>
      <c r="CSW117" s="86"/>
      <c r="CSX117" s="86"/>
      <c r="CSY117" s="86"/>
      <c r="CSZ117" s="86"/>
      <c r="CTA117" s="86"/>
      <c r="CTB117" s="86"/>
      <c r="CTC117" s="86"/>
      <c r="CTD117" s="86"/>
      <c r="CTE117" s="86"/>
      <c r="CTF117" s="86"/>
      <c r="CTG117" s="86"/>
      <c r="CTH117" s="86"/>
      <c r="CTI117" s="86"/>
      <c r="CTJ117" s="86"/>
      <c r="CTK117" s="86"/>
      <c r="CTL117" s="86"/>
      <c r="CTM117" s="86"/>
      <c r="CTN117" s="86"/>
      <c r="CTO117" s="86"/>
      <c r="CTP117" s="86"/>
      <c r="CTQ117" s="86"/>
      <c r="CTR117" s="86"/>
      <c r="CTS117" s="86"/>
      <c r="CTT117" s="86"/>
      <c r="CTU117" s="86"/>
      <c r="CTV117" s="86"/>
      <c r="CTW117" s="86"/>
      <c r="CTX117" s="86"/>
      <c r="CTY117" s="86"/>
      <c r="CTZ117" s="86"/>
      <c r="CUA117" s="86"/>
      <c r="CUB117" s="86"/>
      <c r="CUC117" s="86"/>
      <c r="CUD117" s="86"/>
      <c r="CUE117" s="86"/>
      <c r="CUF117" s="86"/>
      <c r="CUG117" s="86"/>
      <c r="CUH117" s="86"/>
      <c r="CUI117" s="86"/>
      <c r="CUJ117" s="86"/>
      <c r="CUK117" s="86"/>
      <c r="CUL117" s="86"/>
      <c r="CUM117" s="86"/>
      <c r="CUN117" s="86"/>
      <c r="CUO117" s="86"/>
      <c r="CUP117" s="86"/>
      <c r="CUQ117" s="86"/>
      <c r="CUR117" s="86"/>
      <c r="CUS117" s="86"/>
      <c r="CUT117" s="86"/>
      <c r="CUU117" s="86"/>
      <c r="CUV117" s="86"/>
      <c r="CUW117" s="86"/>
      <c r="CUX117" s="86"/>
      <c r="CUY117" s="86"/>
      <c r="CUZ117" s="86"/>
      <c r="CVA117" s="86"/>
      <c r="CVB117" s="86"/>
      <c r="CVC117" s="86"/>
      <c r="CVD117" s="86"/>
      <c r="CVE117" s="86"/>
      <c r="CVF117" s="86"/>
      <c r="CVG117" s="86"/>
      <c r="CVH117" s="86"/>
      <c r="CVI117" s="86"/>
      <c r="CVJ117" s="86"/>
      <c r="CVK117" s="86"/>
      <c r="CVL117" s="86"/>
      <c r="CVM117" s="86"/>
      <c r="CVN117" s="86"/>
      <c r="CVO117" s="86"/>
      <c r="CVP117" s="86"/>
      <c r="CVQ117" s="86"/>
      <c r="CVR117" s="86"/>
      <c r="CVS117" s="86"/>
      <c r="CVT117" s="86"/>
      <c r="CVU117" s="86"/>
      <c r="CVV117" s="86"/>
      <c r="CVW117" s="86"/>
      <c r="CVX117" s="86"/>
      <c r="CVY117" s="86"/>
      <c r="CVZ117" s="86"/>
      <c r="CWA117" s="86"/>
      <c r="CWB117" s="86"/>
      <c r="CWC117" s="86"/>
      <c r="CWD117" s="86"/>
      <c r="CWE117" s="86"/>
      <c r="CWF117" s="86"/>
      <c r="CWG117" s="86"/>
      <c r="CWH117" s="86"/>
      <c r="CWI117" s="86"/>
      <c r="CWJ117" s="86"/>
      <c r="CWK117" s="86"/>
      <c r="CWL117" s="86"/>
      <c r="CWM117" s="86"/>
      <c r="CWN117" s="86"/>
      <c r="CWO117" s="86"/>
      <c r="CWP117" s="86"/>
      <c r="CWQ117" s="86"/>
      <c r="CWR117" s="86"/>
      <c r="CWS117" s="86"/>
      <c r="CWT117" s="86"/>
      <c r="CWU117" s="86"/>
      <c r="CWV117" s="86"/>
      <c r="CWW117" s="86"/>
      <c r="CWX117" s="86"/>
      <c r="CWY117" s="86"/>
      <c r="CWZ117" s="86"/>
      <c r="CXA117" s="86"/>
      <c r="CXB117" s="86"/>
      <c r="CXC117" s="86"/>
      <c r="CXD117" s="86"/>
      <c r="CXE117" s="86"/>
      <c r="CXF117" s="86"/>
      <c r="CXG117" s="86"/>
      <c r="CXH117" s="86"/>
      <c r="CXI117" s="86"/>
      <c r="CXJ117" s="86"/>
      <c r="CXK117" s="86"/>
      <c r="CXL117" s="86"/>
      <c r="CXM117" s="86"/>
      <c r="CXN117" s="86"/>
      <c r="CXO117" s="86"/>
      <c r="CXP117" s="86"/>
      <c r="CXQ117" s="86"/>
      <c r="CXR117" s="86"/>
      <c r="CXS117" s="86"/>
      <c r="CXT117" s="86"/>
      <c r="CXU117" s="86"/>
      <c r="CXV117" s="86"/>
      <c r="CXW117" s="86"/>
      <c r="CXX117" s="86"/>
      <c r="CXY117" s="86"/>
      <c r="CXZ117" s="86"/>
      <c r="CYA117" s="86"/>
      <c r="CYB117" s="86"/>
      <c r="CYC117" s="86"/>
      <c r="CYD117" s="86"/>
      <c r="CYE117" s="86"/>
      <c r="CYF117" s="86"/>
      <c r="CYG117" s="86"/>
      <c r="CYH117" s="86"/>
      <c r="CYI117" s="86"/>
      <c r="CYJ117" s="86"/>
      <c r="CYK117" s="86"/>
      <c r="CYL117" s="86"/>
      <c r="CYM117" s="86"/>
      <c r="CYN117" s="86"/>
      <c r="CYO117" s="86"/>
      <c r="CYP117" s="86"/>
      <c r="CYQ117" s="86"/>
      <c r="CYR117" s="86"/>
      <c r="CYS117" s="86"/>
      <c r="CYT117" s="86"/>
      <c r="CYU117" s="86"/>
      <c r="CYV117" s="86"/>
      <c r="CYW117" s="86"/>
      <c r="CYX117" s="86"/>
      <c r="CYY117" s="86"/>
      <c r="CYZ117" s="86"/>
      <c r="CZA117" s="86"/>
      <c r="CZB117" s="86"/>
      <c r="CZC117" s="86"/>
      <c r="CZD117" s="86"/>
      <c r="CZE117" s="86"/>
      <c r="CZF117" s="86"/>
      <c r="CZG117" s="86"/>
      <c r="CZH117" s="86"/>
      <c r="CZI117" s="86"/>
      <c r="CZJ117" s="86"/>
      <c r="CZK117" s="86"/>
      <c r="CZL117" s="86"/>
      <c r="CZM117" s="86"/>
      <c r="CZN117" s="86"/>
      <c r="CZO117" s="86"/>
      <c r="CZP117" s="86"/>
      <c r="CZQ117" s="86"/>
      <c r="CZR117" s="86"/>
      <c r="CZS117" s="86"/>
      <c r="CZT117" s="86"/>
      <c r="CZU117" s="86"/>
      <c r="CZV117" s="86"/>
      <c r="CZW117" s="86"/>
      <c r="CZX117" s="86"/>
      <c r="CZY117" s="86"/>
      <c r="CZZ117" s="86"/>
      <c r="DAA117" s="86"/>
      <c r="DAB117" s="86"/>
      <c r="DAC117" s="86"/>
      <c r="DAD117" s="86"/>
      <c r="DAE117" s="86"/>
      <c r="DAF117" s="86"/>
      <c r="DAG117" s="86"/>
      <c r="DAH117" s="86"/>
      <c r="DAI117" s="86"/>
      <c r="DAJ117" s="86"/>
      <c r="DAK117" s="86"/>
      <c r="DAL117" s="86"/>
      <c r="DAM117" s="86"/>
      <c r="DAN117" s="86"/>
      <c r="DAO117" s="86"/>
      <c r="DAP117" s="86"/>
      <c r="DAQ117" s="86"/>
      <c r="DAR117" s="86"/>
      <c r="DAS117" s="86"/>
      <c r="DAT117" s="86"/>
      <c r="DAU117" s="86"/>
      <c r="DAV117" s="86"/>
      <c r="DAW117" s="86"/>
      <c r="DAX117" s="86"/>
      <c r="DAY117" s="86"/>
      <c r="DAZ117" s="86"/>
      <c r="DBA117" s="86"/>
      <c r="DBB117" s="86"/>
      <c r="DBC117" s="86"/>
      <c r="DBD117" s="86"/>
      <c r="DBE117" s="86"/>
      <c r="DBF117" s="86"/>
      <c r="DBG117" s="86"/>
      <c r="DBH117" s="86"/>
      <c r="DBI117" s="86"/>
      <c r="DBJ117" s="86"/>
      <c r="DBK117" s="86"/>
      <c r="DBL117" s="86"/>
      <c r="DBM117" s="86"/>
      <c r="DBN117" s="86"/>
      <c r="DBO117" s="86"/>
      <c r="DBP117" s="86"/>
      <c r="DBQ117" s="86"/>
      <c r="DBR117" s="86"/>
      <c r="DBS117" s="86"/>
      <c r="DBT117" s="86"/>
      <c r="DBU117" s="86"/>
      <c r="DBV117" s="86"/>
      <c r="DBW117" s="86"/>
      <c r="DBX117" s="86"/>
      <c r="DBY117" s="86"/>
      <c r="DBZ117" s="86"/>
      <c r="DCA117" s="86"/>
      <c r="DCB117" s="86"/>
      <c r="DCC117" s="86"/>
      <c r="DCD117" s="86"/>
      <c r="DCE117" s="86"/>
      <c r="DCF117" s="86"/>
      <c r="DCG117" s="86"/>
      <c r="DCH117" s="86"/>
      <c r="DCI117" s="86"/>
      <c r="DCJ117" s="86"/>
      <c r="DCK117" s="86"/>
      <c r="DCL117" s="86"/>
      <c r="DCM117" s="86"/>
      <c r="DCN117" s="86"/>
      <c r="DCO117" s="86"/>
      <c r="DCP117" s="86"/>
      <c r="DCQ117" s="86"/>
      <c r="DCR117" s="86"/>
      <c r="DCS117" s="86"/>
      <c r="DCT117" s="86"/>
      <c r="DCU117" s="86"/>
      <c r="DCV117" s="86"/>
      <c r="DCW117" s="86"/>
      <c r="DCX117" s="86"/>
      <c r="DCY117" s="86"/>
      <c r="DCZ117" s="86"/>
      <c r="DDA117" s="86"/>
      <c r="DDB117" s="86"/>
      <c r="DDC117" s="86"/>
      <c r="DDD117" s="86"/>
      <c r="DDE117" s="86"/>
      <c r="DDF117" s="86"/>
      <c r="DDG117" s="86"/>
      <c r="DDH117" s="86"/>
      <c r="DDI117" s="86"/>
      <c r="DDJ117" s="86"/>
      <c r="DDK117" s="86"/>
      <c r="DDL117" s="86"/>
      <c r="DDM117" s="86"/>
      <c r="DDN117" s="86"/>
      <c r="DDO117" s="86"/>
      <c r="DDP117" s="86"/>
      <c r="DDQ117" s="86"/>
      <c r="DDR117" s="86"/>
      <c r="DDS117" s="86"/>
      <c r="DDT117" s="86"/>
      <c r="DDU117" s="86"/>
      <c r="DDV117" s="86"/>
      <c r="DDW117" s="86"/>
      <c r="DDX117" s="86"/>
      <c r="DDY117" s="86"/>
      <c r="DDZ117" s="86"/>
      <c r="DEA117" s="86"/>
      <c r="DEB117" s="86"/>
      <c r="DEC117" s="86"/>
      <c r="DED117" s="86"/>
      <c r="DEE117" s="86"/>
      <c r="DEF117" s="86"/>
      <c r="DEG117" s="86"/>
      <c r="DEH117" s="86"/>
      <c r="DEI117" s="86"/>
      <c r="DEJ117" s="86"/>
      <c r="DEK117" s="86"/>
      <c r="DEL117" s="86"/>
      <c r="DEM117" s="86"/>
      <c r="DEN117" s="86"/>
      <c r="DEO117" s="86"/>
      <c r="DEP117" s="86"/>
      <c r="DEQ117" s="86"/>
      <c r="DER117" s="86"/>
      <c r="DES117" s="86"/>
      <c r="DET117" s="86"/>
      <c r="DEU117" s="86"/>
      <c r="DEV117" s="86"/>
      <c r="DEW117" s="86"/>
      <c r="DEX117" s="86"/>
      <c r="DEY117" s="86"/>
      <c r="DEZ117" s="86"/>
      <c r="DFA117" s="86"/>
      <c r="DFB117" s="86"/>
      <c r="DFC117" s="86"/>
      <c r="DFD117" s="86"/>
      <c r="DFE117" s="86"/>
      <c r="DFF117" s="86"/>
      <c r="DFG117" s="86"/>
      <c r="DFH117" s="86"/>
      <c r="DFI117" s="86"/>
      <c r="DFJ117" s="86"/>
      <c r="DFK117" s="86"/>
      <c r="DFL117" s="86"/>
      <c r="DFM117" s="86"/>
      <c r="DFN117" s="86"/>
      <c r="DFO117" s="86"/>
      <c r="DFP117" s="86"/>
      <c r="DFQ117" s="86"/>
      <c r="DFR117" s="86"/>
      <c r="DFS117" s="86"/>
      <c r="DFT117" s="86"/>
      <c r="DFU117" s="86"/>
      <c r="DFV117" s="86"/>
      <c r="DFW117" s="86"/>
      <c r="DFX117" s="86"/>
      <c r="DFY117" s="86"/>
      <c r="DFZ117" s="86"/>
      <c r="DGA117" s="86"/>
      <c r="DGB117" s="86"/>
      <c r="DGC117" s="86"/>
      <c r="DGD117" s="86"/>
      <c r="DGE117" s="86"/>
      <c r="DGF117" s="86"/>
      <c r="DGG117" s="86"/>
      <c r="DGH117" s="86"/>
      <c r="DGI117" s="86"/>
      <c r="DGJ117" s="86"/>
      <c r="DGK117" s="86"/>
      <c r="DGL117" s="86"/>
      <c r="DGM117" s="86"/>
      <c r="DGN117" s="86"/>
      <c r="DGO117" s="86"/>
      <c r="DGP117" s="86"/>
      <c r="DGQ117" s="86"/>
      <c r="DGR117" s="86"/>
      <c r="DGS117" s="86"/>
      <c r="DGT117" s="86"/>
      <c r="DGU117" s="86"/>
      <c r="DGV117" s="86"/>
      <c r="DGW117" s="86"/>
      <c r="DGX117" s="86"/>
      <c r="DGY117" s="86"/>
      <c r="DGZ117" s="86"/>
      <c r="DHA117" s="86"/>
      <c r="DHB117" s="86"/>
      <c r="DHC117" s="86"/>
      <c r="DHD117" s="86"/>
      <c r="DHE117" s="86"/>
      <c r="DHF117" s="86"/>
      <c r="DHG117" s="86"/>
      <c r="DHH117" s="86"/>
      <c r="DHI117" s="86"/>
      <c r="DHJ117" s="86"/>
      <c r="DHK117" s="86"/>
      <c r="DHL117" s="86"/>
      <c r="DHM117" s="86"/>
      <c r="DHN117" s="86"/>
      <c r="DHO117" s="86"/>
      <c r="DHP117" s="86"/>
      <c r="DHQ117" s="86"/>
      <c r="DHR117" s="86"/>
      <c r="DHS117" s="86"/>
      <c r="DHT117" s="86"/>
      <c r="DHU117" s="86"/>
      <c r="DHV117" s="86"/>
      <c r="DHW117" s="86"/>
      <c r="DHX117" s="86"/>
      <c r="DHY117" s="86"/>
      <c r="DHZ117" s="86"/>
      <c r="DIA117" s="86"/>
      <c r="DIB117" s="86"/>
      <c r="DIC117" s="86"/>
      <c r="DID117" s="86"/>
      <c r="DIE117" s="86"/>
      <c r="DIF117" s="86"/>
      <c r="DIG117" s="86"/>
      <c r="DIH117" s="86"/>
      <c r="DII117" s="86"/>
      <c r="DIJ117" s="86"/>
      <c r="DIK117" s="86"/>
      <c r="DIL117" s="86"/>
      <c r="DIM117" s="86"/>
      <c r="DIN117" s="86"/>
      <c r="DIO117" s="86"/>
      <c r="DIP117" s="86"/>
      <c r="DIQ117" s="86"/>
      <c r="DIR117" s="86"/>
      <c r="DIS117" s="86"/>
      <c r="DIT117" s="86"/>
      <c r="DIU117" s="86"/>
      <c r="DIV117" s="86"/>
      <c r="DIW117" s="86"/>
      <c r="DIX117" s="86"/>
      <c r="DIY117" s="86"/>
      <c r="DIZ117" s="86"/>
      <c r="DJA117" s="86"/>
      <c r="DJB117" s="86"/>
      <c r="DJC117" s="86"/>
      <c r="DJD117" s="86"/>
      <c r="DJE117" s="86"/>
      <c r="DJF117" s="86"/>
      <c r="DJG117" s="86"/>
      <c r="DJH117" s="86"/>
      <c r="DJI117" s="86"/>
      <c r="DJJ117" s="86"/>
      <c r="DJK117" s="86"/>
      <c r="DJL117" s="86"/>
      <c r="DJM117" s="86"/>
      <c r="DJN117" s="86"/>
      <c r="DJO117" s="86"/>
      <c r="DJP117" s="86"/>
      <c r="DJQ117" s="86"/>
      <c r="DJR117" s="86"/>
      <c r="DJS117" s="86"/>
      <c r="DJT117" s="86"/>
      <c r="DJU117" s="86"/>
      <c r="DJV117" s="86"/>
      <c r="DJW117" s="86"/>
      <c r="DJX117" s="86"/>
      <c r="DJY117" s="86"/>
      <c r="DJZ117" s="86"/>
      <c r="DKA117" s="86"/>
      <c r="DKB117" s="86"/>
      <c r="DKC117" s="86"/>
      <c r="DKD117" s="86"/>
      <c r="DKE117" s="86"/>
      <c r="DKF117" s="86"/>
      <c r="DKG117" s="86"/>
      <c r="DKH117" s="86"/>
      <c r="DKI117" s="86"/>
      <c r="DKJ117" s="86"/>
      <c r="DKK117" s="86"/>
      <c r="DKL117" s="86"/>
      <c r="DKM117" s="86"/>
      <c r="DKN117" s="86"/>
      <c r="DKO117" s="86"/>
      <c r="DKP117" s="86"/>
      <c r="DKQ117" s="86"/>
      <c r="DKR117" s="86"/>
      <c r="DKS117" s="86"/>
      <c r="DKT117" s="86"/>
      <c r="DKU117" s="86"/>
      <c r="DKV117" s="86"/>
      <c r="DKW117" s="86"/>
      <c r="DKX117" s="86"/>
      <c r="DKY117" s="86"/>
      <c r="DKZ117" s="86"/>
      <c r="DLA117" s="86"/>
      <c r="DLB117" s="86"/>
      <c r="DLC117" s="86"/>
      <c r="DLD117" s="86"/>
      <c r="DLE117" s="86"/>
      <c r="DLF117" s="86"/>
      <c r="DLG117" s="86"/>
      <c r="DLH117" s="86"/>
      <c r="DLI117" s="86"/>
      <c r="DLJ117" s="86"/>
      <c r="DLK117" s="86"/>
      <c r="DLL117" s="86"/>
      <c r="DLM117" s="86"/>
      <c r="DLN117" s="86"/>
      <c r="DLO117" s="86"/>
      <c r="DLP117" s="86"/>
      <c r="DLQ117" s="86"/>
      <c r="DLR117" s="86"/>
      <c r="DLS117" s="86"/>
      <c r="DLT117" s="86"/>
      <c r="DLU117" s="86"/>
      <c r="DLV117" s="86"/>
      <c r="DLW117" s="86"/>
      <c r="DLX117" s="86"/>
      <c r="DLY117" s="86"/>
      <c r="DLZ117" s="86"/>
      <c r="DMA117" s="86"/>
      <c r="DMB117" s="86"/>
      <c r="DMC117" s="86"/>
      <c r="DMD117" s="86"/>
      <c r="DME117" s="86"/>
      <c r="DMF117" s="86"/>
      <c r="DMG117" s="86"/>
      <c r="DMH117" s="86"/>
      <c r="DMI117" s="86"/>
      <c r="DMJ117" s="86"/>
      <c r="DMK117" s="86"/>
      <c r="DML117" s="86"/>
      <c r="DMM117" s="86"/>
      <c r="DMN117" s="86"/>
      <c r="DMO117" s="86"/>
      <c r="DMP117" s="86"/>
      <c r="DMQ117" s="86"/>
      <c r="DMR117" s="86"/>
      <c r="DMS117" s="86"/>
      <c r="DMT117" s="86"/>
      <c r="DMU117" s="86"/>
      <c r="DMV117" s="86"/>
      <c r="DMW117" s="86"/>
      <c r="DMX117" s="86"/>
      <c r="DMY117" s="86"/>
      <c r="DMZ117" s="86"/>
      <c r="DNA117" s="86"/>
      <c r="DNB117" s="86"/>
      <c r="DNC117" s="86"/>
      <c r="DND117" s="86"/>
      <c r="DNE117" s="86"/>
      <c r="DNF117" s="86"/>
      <c r="DNG117" s="86"/>
      <c r="DNH117" s="86"/>
      <c r="DNI117" s="86"/>
      <c r="DNJ117" s="86"/>
      <c r="DNK117" s="86"/>
      <c r="DNL117" s="86"/>
      <c r="DNM117" s="86"/>
      <c r="DNN117" s="86"/>
      <c r="DNO117" s="86"/>
      <c r="DNP117" s="86"/>
      <c r="DNQ117" s="86"/>
      <c r="DNR117" s="86"/>
      <c r="DNS117" s="86"/>
      <c r="DNT117" s="86"/>
      <c r="DNU117" s="86"/>
      <c r="DNV117" s="86"/>
      <c r="DNW117" s="86"/>
      <c r="DNX117" s="86"/>
      <c r="DNY117" s="86"/>
      <c r="DNZ117" s="86"/>
      <c r="DOA117" s="86"/>
      <c r="DOB117" s="86"/>
      <c r="DOC117" s="86"/>
      <c r="DOD117" s="86"/>
      <c r="DOE117" s="86"/>
      <c r="DOF117" s="86"/>
      <c r="DOG117" s="86"/>
      <c r="DOH117" s="86"/>
      <c r="DOI117" s="86"/>
      <c r="DOJ117" s="86"/>
      <c r="DOK117" s="86"/>
      <c r="DOL117" s="86"/>
      <c r="DOM117" s="86"/>
      <c r="DON117" s="86"/>
      <c r="DOO117" s="86"/>
      <c r="DOP117" s="86"/>
      <c r="DOQ117" s="86"/>
      <c r="DOR117" s="86"/>
      <c r="DOS117" s="86"/>
      <c r="DOT117" s="86"/>
      <c r="DOU117" s="86"/>
      <c r="DOV117" s="86"/>
      <c r="DOW117" s="86"/>
      <c r="DOX117" s="86"/>
      <c r="DOY117" s="86"/>
      <c r="DOZ117" s="86"/>
      <c r="DPA117" s="86"/>
      <c r="DPB117" s="86"/>
      <c r="DPC117" s="86"/>
      <c r="DPD117" s="86"/>
      <c r="DPE117" s="86"/>
      <c r="DPF117" s="86"/>
      <c r="DPG117" s="86"/>
      <c r="DPH117" s="86"/>
      <c r="DPI117" s="86"/>
      <c r="DPJ117" s="86"/>
      <c r="DPK117" s="86"/>
      <c r="DPL117" s="86"/>
      <c r="DPM117" s="86"/>
      <c r="DPN117" s="86"/>
      <c r="DPO117" s="86"/>
      <c r="DPP117" s="86"/>
      <c r="DPQ117" s="86"/>
      <c r="DPR117" s="86"/>
      <c r="DPS117" s="86"/>
      <c r="DPT117" s="86"/>
      <c r="DPU117" s="86"/>
      <c r="DPV117" s="86"/>
      <c r="DPW117" s="86"/>
      <c r="DPX117" s="86"/>
      <c r="DPY117" s="86"/>
      <c r="DPZ117" s="86"/>
      <c r="DQA117" s="86"/>
      <c r="DQB117" s="86"/>
      <c r="DQC117" s="86"/>
      <c r="DQD117" s="86"/>
      <c r="DQE117" s="86"/>
      <c r="DQF117" s="86"/>
      <c r="DQG117" s="86"/>
      <c r="DQH117" s="86"/>
      <c r="DQI117" s="86"/>
      <c r="DQJ117" s="86"/>
      <c r="DQK117" s="86"/>
      <c r="DQL117" s="86"/>
      <c r="DQM117" s="86"/>
      <c r="DQN117" s="86"/>
      <c r="DQO117" s="86"/>
      <c r="DQP117" s="86"/>
      <c r="DQQ117" s="86"/>
      <c r="DQR117" s="86"/>
      <c r="DQS117" s="86"/>
      <c r="DQT117" s="86"/>
      <c r="DQU117" s="86"/>
      <c r="DQV117" s="86"/>
      <c r="DQW117" s="86"/>
      <c r="DQX117" s="86"/>
      <c r="DQY117" s="86"/>
      <c r="DQZ117" s="86"/>
      <c r="DRA117" s="86"/>
      <c r="DRB117" s="86"/>
      <c r="DRC117" s="86"/>
      <c r="DRD117" s="86"/>
      <c r="DRE117" s="86"/>
      <c r="DRF117" s="86"/>
      <c r="DRG117" s="86"/>
      <c r="DRH117" s="86"/>
      <c r="DRI117" s="86"/>
      <c r="DRJ117" s="86"/>
      <c r="DRK117" s="86"/>
      <c r="DRL117" s="86"/>
      <c r="DRM117" s="86"/>
      <c r="DRN117" s="86"/>
      <c r="DRO117" s="86"/>
      <c r="DRP117" s="86"/>
      <c r="DRQ117" s="86"/>
      <c r="DRR117" s="86"/>
      <c r="DRS117" s="86"/>
      <c r="DRT117" s="86"/>
      <c r="DRU117" s="86"/>
      <c r="DRV117" s="86"/>
      <c r="DRW117" s="86"/>
      <c r="DRX117" s="86"/>
      <c r="DRY117" s="86"/>
      <c r="DRZ117" s="86"/>
      <c r="DSA117" s="86"/>
      <c r="DSB117" s="86"/>
      <c r="DSC117" s="86"/>
      <c r="DSD117" s="86"/>
      <c r="DSE117" s="86"/>
      <c r="DSF117" s="86"/>
      <c r="DSG117" s="86"/>
      <c r="DSH117" s="86"/>
      <c r="DSI117" s="86"/>
      <c r="DSJ117" s="86"/>
      <c r="DSK117" s="86"/>
      <c r="DSL117" s="86"/>
      <c r="DSM117" s="86"/>
      <c r="DSN117" s="86"/>
      <c r="DSO117" s="86"/>
      <c r="DSP117" s="86"/>
      <c r="DSQ117" s="86"/>
      <c r="DSR117" s="86"/>
      <c r="DSS117" s="86"/>
      <c r="DST117" s="86"/>
      <c r="DSU117" s="86"/>
      <c r="DSV117" s="86"/>
      <c r="DSW117" s="86"/>
      <c r="DSX117" s="86"/>
      <c r="DSY117" s="86"/>
      <c r="DSZ117" s="86"/>
      <c r="DTA117" s="86"/>
      <c r="DTB117" s="86"/>
      <c r="DTC117" s="86"/>
      <c r="DTD117" s="86"/>
      <c r="DTE117" s="86"/>
      <c r="DTF117" s="86"/>
      <c r="DTG117" s="86"/>
      <c r="DTH117" s="86"/>
      <c r="DTI117" s="86"/>
      <c r="DTJ117" s="86"/>
      <c r="DTK117" s="86"/>
      <c r="DTL117" s="86"/>
      <c r="DTM117" s="86"/>
      <c r="DTN117" s="86"/>
      <c r="DTO117" s="86"/>
      <c r="DTP117" s="86"/>
      <c r="DTQ117" s="86"/>
      <c r="DTR117" s="86"/>
      <c r="DTS117" s="86"/>
      <c r="DTT117" s="86"/>
      <c r="DTU117" s="86"/>
      <c r="DTV117" s="86"/>
      <c r="DTW117" s="86"/>
      <c r="DTX117" s="86"/>
      <c r="DTY117" s="86"/>
      <c r="DTZ117" s="86"/>
      <c r="DUA117" s="86"/>
      <c r="DUB117" s="86"/>
      <c r="DUC117" s="86"/>
      <c r="DUD117" s="86"/>
      <c r="DUE117" s="86"/>
      <c r="DUF117" s="86"/>
      <c r="DUG117" s="86"/>
      <c r="DUH117" s="86"/>
      <c r="DUI117" s="86"/>
      <c r="DUJ117" s="86"/>
      <c r="DUK117" s="86"/>
      <c r="DUL117" s="86"/>
      <c r="DUM117" s="86"/>
      <c r="DUN117" s="86"/>
      <c r="DUO117" s="86"/>
      <c r="DUP117" s="86"/>
      <c r="DUQ117" s="86"/>
      <c r="DUR117" s="86"/>
      <c r="DUS117" s="86"/>
      <c r="DUT117" s="86"/>
      <c r="DUU117" s="86"/>
      <c r="DUV117" s="86"/>
      <c r="DUW117" s="86"/>
      <c r="DUX117" s="86"/>
      <c r="DUY117" s="86"/>
      <c r="DUZ117" s="86"/>
      <c r="DVA117" s="86"/>
      <c r="DVB117" s="86"/>
      <c r="DVC117" s="86"/>
      <c r="DVD117" s="86"/>
      <c r="DVE117" s="86"/>
      <c r="DVF117" s="86"/>
      <c r="DVG117" s="86"/>
      <c r="DVH117" s="86"/>
      <c r="DVI117" s="86"/>
      <c r="DVJ117" s="86"/>
      <c r="DVK117" s="86"/>
      <c r="DVL117" s="86"/>
      <c r="DVM117" s="86"/>
      <c r="DVN117" s="86"/>
      <c r="DVO117" s="86"/>
      <c r="DVP117" s="86"/>
      <c r="DVQ117" s="86"/>
      <c r="DVR117" s="86"/>
      <c r="DVS117" s="86"/>
      <c r="DVT117" s="86"/>
      <c r="DVU117" s="86"/>
      <c r="DVV117" s="86"/>
      <c r="DVW117" s="86"/>
      <c r="DVX117" s="86"/>
      <c r="DVY117" s="86"/>
      <c r="DVZ117" s="86"/>
      <c r="DWA117" s="86"/>
      <c r="DWB117" s="86"/>
      <c r="DWC117" s="86"/>
      <c r="DWD117" s="86"/>
      <c r="DWE117" s="86"/>
      <c r="DWF117" s="86"/>
      <c r="DWG117" s="86"/>
      <c r="DWH117" s="86"/>
      <c r="DWI117" s="86"/>
      <c r="DWJ117" s="86"/>
      <c r="DWK117" s="86"/>
      <c r="DWL117" s="86"/>
      <c r="DWM117" s="86"/>
      <c r="DWN117" s="86"/>
      <c r="DWO117" s="86"/>
      <c r="DWP117" s="86"/>
      <c r="DWQ117" s="86"/>
      <c r="DWR117" s="86"/>
      <c r="DWS117" s="86"/>
      <c r="DWT117" s="86"/>
      <c r="DWU117" s="86"/>
      <c r="DWV117" s="86"/>
      <c r="DWW117" s="86"/>
      <c r="DWX117" s="86"/>
      <c r="DWY117" s="86"/>
      <c r="DWZ117" s="86"/>
      <c r="DXA117" s="86"/>
      <c r="DXB117" s="86"/>
      <c r="DXC117" s="86"/>
      <c r="DXD117" s="86"/>
      <c r="DXE117" s="86"/>
      <c r="DXF117" s="86"/>
      <c r="DXG117" s="86"/>
      <c r="DXH117" s="86"/>
      <c r="DXI117" s="86"/>
      <c r="DXJ117" s="86"/>
      <c r="DXK117" s="86"/>
      <c r="DXL117" s="86"/>
      <c r="DXM117" s="86"/>
      <c r="DXN117" s="86"/>
      <c r="DXO117" s="86"/>
      <c r="DXP117" s="86"/>
      <c r="DXQ117" s="86"/>
      <c r="DXR117" s="86"/>
      <c r="DXS117" s="86"/>
      <c r="DXT117" s="86"/>
      <c r="DXU117" s="86"/>
      <c r="DXV117" s="86"/>
      <c r="DXW117" s="86"/>
      <c r="DXX117" s="86"/>
      <c r="DXY117" s="86"/>
      <c r="DXZ117" s="86"/>
      <c r="DYA117" s="86"/>
      <c r="DYB117" s="86"/>
      <c r="DYC117" s="86"/>
      <c r="DYD117" s="86"/>
      <c r="DYE117" s="86"/>
      <c r="DYF117" s="86"/>
      <c r="DYG117" s="86"/>
      <c r="DYH117" s="86"/>
      <c r="DYI117" s="86"/>
      <c r="DYJ117" s="86"/>
      <c r="DYK117" s="86"/>
      <c r="DYL117" s="86"/>
      <c r="DYM117" s="86"/>
      <c r="DYN117" s="86"/>
      <c r="DYO117" s="86"/>
      <c r="DYP117" s="86"/>
      <c r="DYQ117" s="86"/>
      <c r="DYR117" s="86"/>
      <c r="DYS117" s="86"/>
      <c r="DYT117" s="86"/>
      <c r="DYU117" s="86"/>
      <c r="DYV117" s="86"/>
      <c r="DYW117" s="86"/>
      <c r="DYX117" s="86"/>
      <c r="DYY117" s="86"/>
      <c r="DYZ117" s="86"/>
      <c r="DZA117" s="86"/>
      <c r="DZB117" s="86"/>
      <c r="DZC117" s="86"/>
      <c r="DZD117" s="86"/>
      <c r="DZE117" s="86"/>
      <c r="DZF117" s="86"/>
      <c r="DZG117" s="86"/>
      <c r="DZH117" s="86"/>
      <c r="DZI117" s="86"/>
      <c r="DZJ117" s="86"/>
      <c r="DZK117" s="86"/>
      <c r="DZL117" s="86"/>
      <c r="DZM117" s="86"/>
      <c r="DZN117" s="86"/>
      <c r="DZO117" s="86"/>
      <c r="DZP117" s="86"/>
      <c r="DZQ117" s="86"/>
      <c r="DZR117" s="86"/>
      <c r="DZS117" s="86"/>
      <c r="DZT117" s="86"/>
      <c r="DZU117" s="86"/>
      <c r="DZV117" s="86"/>
      <c r="DZW117" s="86"/>
      <c r="DZX117" s="86"/>
      <c r="DZY117" s="86"/>
      <c r="DZZ117" s="86"/>
      <c r="EAA117" s="86"/>
      <c r="EAB117" s="86"/>
      <c r="EAC117" s="86"/>
      <c r="EAD117" s="86"/>
      <c r="EAE117" s="86"/>
      <c r="EAF117" s="86"/>
      <c r="EAG117" s="86"/>
      <c r="EAH117" s="86"/>
      <c r="EAI117" s="86"/>
      <c r="EAJ117" s="86"/>
      <c r="EAK117" s="86"/>
      <c r="EAL117" s="86"/>
      <c r="EAM117" s="86"/>
      <c r="EAN117" s="86"/>
      <c r="EAO117" s="86"/>
      <c r="EAP117" s="86"/>
      <c r="EAQ117" s="86"/>
      <c r="EAR117" s="86"/>
      <c r="EAS117" s="86"/>
      <c r="EAT117" s="86"/>
      <c r="EAU117" s="86"/>
      <c r="EAV117" s="86"/>
      <c r="EAW117" s="86"/>
      <c r="EAX117" s="86"/>
      <c r="EAY117" s="86"/>
      <c r="EAZ117" s="86"/>
      <c r="EBA117" s="86"/>
      <c r="EBB117" s="86"/>
      <c r="EBC117" s="86"/>
      <c r="EBD117" s="86"/>
      <c r="EBE117" s="86"/>
      <c r="EBF117" s="86"/>
      <c r="EBG117" s="86"/>
      <c r="EBH117" s="86"/>
      <c r="EBI117" s="86"/>
      <c r="EBJ117" s="86"/>
      <c r="EBK117" s="86"/>
      <c r="EBL117" s="86"/>
      <c r="EBM117" s="86"/>
      <c r="EBN117" s="86"/>
      <c r="EBO117" s="86"/>
      <c r="EBP117" s="86"/>
      <c r="EBQ117" s="86"/>
      <c r="EBR117" s="86"/>
      <c r="EBS117" s="86"/>
      <c r="EBT117" s="86"/>
      <c r="EBU117" s="86"/>
      <c r="EBV117" s="86"/>
      <c r="EBW117" s="86"/>
      <c r="EBX117" s="86"/>
      <c r="EBY117" s="86"/>
      <c r="EBZ117" s="86"/>
      <c r="ECA117" s="86"/>
      <c r="ECB117" s="86"/>
      <c r="ECC117" s="86"/>
      <c r="ECD117" s="86"/>
      <c r="ECE117" s="86"/>
      <c r="ECF117" s="86"/>
      <c r="ECG117" s="86"/>
      <c r="ECH117" s="86"/>
      <c r="ECI117" s="86"/>
      <c r="ECJ117" s="86"/>
      <c r="ECK117" s="86"/>
      <c r="ECL117" s="86"/>
      <c r="ECM117" s="86"/>
      <c r="ECN117" s="86"/>
      <c r="ECO117" s="86"/>
      <c r="ECP117" s="86"/>
      <c r="ECQ117" s="86"/>
      <c r="ECR117" s="86"/>
      <c r="ECS117" s="86"/>
      <c r="ECT117" s="86"/>
      <c r="ECU117" s="86"/>
      <c r="ECV117" s="86"/>
      <c r="ECW117" s="86"/>
      <c r="ECX117" s="86"/>
      <c r="ECY117" s="86"/>
      <c r="ECZ117" s="86"/>
      <c r="EDA117" s="86"/>
      <c r="EDB117" s="86"/>
      <c r="EDC117" s="86"/>
      <c r="EDD117" s="86"/>
      <c r="EDE117" s="86"/>
      <c r="EDF117" s="86"/>
      <c r="EDG117" s="86"/>
      <c r="EDH117" s="86"/>
      <c r="EDI117" s="86"/>
      <c r="EDJ117" s="86"/>
      <c r="EDK117" s="86"/>
      <c r="EDL117" s="86"/>
      <c r="EDM117" s="86"/>
      <c r="EDN117" s="86"/>
      <c r="EDO117" s="86"/>
      <c r="EDP117" s="86"/>
      <c r="EDQ117" s="86"/>
      <c r="EDR117" s="86"/>
      <c r="EDS117" s="86"/>
      <c r="EDT117" s="86"/>
      <c r="EDU117" s="86"/>
      <c r="EDV117" s="86"/>
      <c r="EDW117" s="86"/>
      <c r="EDX117" s="86"/>
      <c r="EDY117" s="86"/>
      <c r="EDZ117" s="86"/>
      <c r="EEA117" s="86"/>
      <c r="EEB117" s="86"/>
      <c r="EEC117" s="86"/>
      <c r="EED117" s="86"/>
      <c r="EEE117" s="86"/>
      <c r="EEF117" s="86"/>
      <c r="EEG117" s="86"/>
      <c r="EEH117" s="86"/>
      <c r="EEI117" s="86"/>
      <c r="EEJ117" s="86"/>
      <c r="EEK117" s="86"/>
      <c r="EEL117" s="86"/>
      <c r="EEM117" s="86"/>
      <c r="EEN117" s="86"/>
      <c r="EEO117" s="86"/>
      <c r="EEP117" s="86"/>
      <c r="EEQ117" s="86"/>
      <c r="EER117" s="86"/>
      <c r="EES117" s="86"/>
      <c r="EET117" s="86"/>
      <c r="EEU117" s="86"/>
      <c r="EEV117" s="86"/>
      <c r="EEW117" s="86"/>
      <c r="EEX117" s="86"/>
      <c r="EEY117" s="86"/>
      <c r="EEZ117" s="86"/>
      <c r="EFA117" s="86"/>
      <c r="EFB117" s="86"/>
      <c r="EFC117" s="86"/>
      <c r="EFD117" s="86"/>
      <c r="EFE117" s="86"/>
      <c r="EFF117" s="86"/>
      <c r="EFG117" s="86"/>
      <c r="EFH117" s="86"/>
      <c r="EFI117" s="86"/>
      <c r="EFJ117" s="86"/>
      <c r="EFK117" s="86"/>
      <c r="EFL117" s="86"/>
      <c r="EFM117" s="86"/>
      <c r="EFN117" s="86"/>
      <c r="EFO117" s="86"/>
      <c r="EFP117" s="86"/>
      <c r="EFQ117" s="86"/>
      <c r="EFR117" s="86"/>
      <c r="EFS117" s="86"/>
      <c r="EFT117" s="86"/>
      <c r="EFU117" s="86"/>
      <c r="EFV117" s="86"/>
      <c r="EFW117" s="86"/>
      <c r="EFX117" s="86"/>
      <c r="EFY117" s="86"/>
      <c r="EFZ117" s="86"/>
      <c r="EGA117" s="86"/>
      <c r="EGB117" s="86"/>
      <c r="EGC117" s="86"/>
      <c r="EGD117" s="86"/>
      <c r="EGE117" s="86"/>
      <c r="EGF117" s="86"/>
      <c r="EGG117" s="86"/>
      <c r="EGH117" s="86"/>
      <c r="EGI117" s="86"/>
      <c r="EGJ117" s="86"/>
      <c r="EGK117" s="86"/>
      <c r="EGL117" s="86"/>
      <c r="EGM117" s="86"/>
      <c r="EGN117" s="86"/>
      <c r="EGO117" s="86"/>
      <c r="EGP117" s="86"/>
      <c r="EGQ117" s="86"/>
      <c r="EGR117" s="86"/>
      <c r="EGS117" s="86"/>
      <c r="EGT117" s="86"/>
      <c r="EGU117" s="86"/>
      <c r="EGV117" s="86"/>
      <c r="EGW117" s="86"/>
      <c r="EGX117" s="86"/>
      <c r="EGY117" s="86"/>
      <c r="EGZ117" s="86"/>
      <c r="EHA117" s="86"/>
      <c r="EHB117" s="86"/>
      <c r="EHC117" s="86"/>
      <c r="EHD117" s="86"/>
      <c r="EHE117" s="86"/>
      <c r="EHF117" s="86"/>
      <c r="EHG117" s="86"/>
      <c r="EHH117" s="86"/>
      <c r="EHI117" s="86"/>
      <c r="EHJ117" s="86"/>
      <c r="EHK117" s="86"/>
      <c r="EHL117" s="86"/>
      <c r="EHM117" s="86"/>
      <c r="EHN117" s="86"/>
      <c r="EHO117" s="86"/>
      <c r="EHP117" s="86"/>
      <c r="EHQ117" s="86"/>
      <c r="EHR117" s="86"/>
      <c r="EHS117" s="86"/>
      <c r="EHT117" s="86"/>
      <c r="EHU117" s="86"/>
      <c r="EHV117" s="86"/>
      <c r="EHW117" s="86"/>
      <c r="EHX117" s="86"/>
      <c r="EHY117" s="86"/>
      <c r="EHZ117" s="86"/>
      <c r="EIA117" s="86"/>
      <c r="EIB117" s="86"/>
      <c r="EIC117" s="86"/>
      <c r="EID117" s="86"/>
      <c r="EIE117" s="86"/>
      <c r="EIF117" s="86"/>
      <c r="EIG117" s="86"/>
      <c r="EIH117" s="86"/>
      <c r="EII117" s="86"/>
      <c r="EIJ117" s="86"/>
      <c r="EIK117" s="86"/>
      <c r="EIL117" s="86"/>
      <c r="EIM117" s="86"/>
      <c r="EIN117" s="86"/>
      <c r="EIO117" s="86"/>
      <c r="EIP117" s="86"/>
      <c r="EIQ117" s="86"/>
      <c r="EIR117" s="86"/>
      <c r="EIS117" s="86"/>
      <c r="EIT117" s="86"/>
      <c r="EIU117" s="86"/>
      <c r="EIV117" s="86"/>
      <c r="EIW117" s="86"/>
      <c r="EIX117" s="86"/>
      <c r="EIY117" s="86"/>
      <c r="EIZ117" s="86"/>
      <c r="EJA117" s="86"/>
      <c r="EJB117" s="86"/>
      <c r="EJC117" s="86"/>
      <c r="EJD117" s="86"/>
      <c r="EJE117" s="86"/>
      <c r="EJF117" s="86"/>
      <c r="EJG117" s="86"/>
      <c r="EJH117" s="86"/>
      <c r="EJI117" s="86"/>
      <c r="EJJ117" s="86"/>
      <c r="EJK117" s="86"/>
      <c r="EJL117" s="86"/>
      <c r="EJM117" s="86"/>
      <c r="EJN117" s="86"/>
      <c r="EJO117" s="86"/>
      <c r="EJP117" s="86"/>
      <c r="EJQ117" s="86"/>
      <c r="EJR117" s="86"/>
      <c r="EJS117" s="86"/>
      <c r="EJT117" s="86"/>
      <c r="EJU117" s="86"/>
      <c r="EJV117" s="86"/>
      <c r="EJW117" s="86"/>
      <c r="EJX117" s="86"/>
      <c r="EJY117" s="86"/>
      <c r="EJZ117" s="86"/>
      <c r="EKA117" s="86"/>
      <c r="EKB117" s="86"/>
      <c r="EKC117" s="86"/>
      <c r="EKD117" s="86"/>
      <c r="EKE117" s="86"/>
      <c r="EKF117" s="86"/>
      <c r="EKG117" s="86"/>
      <c r="EKH117" s="86"/>
      <c r="EKI117" s="86"/>
      <c r="EKJ117" s="86"/>
      <c r="EKK117" s="86"/>
      <c r="EKL117" s="86"/>
      <c r="EKM117" s="86"/>
      <c r="EKN117" s="86"/>
      <c r="EKO117" s="86"/>
      <c r="EKP117" s="86"/>
      <c r="EKQ117" s="86"/>
      <c r="EKR117" s="86"/>
      <c r="EKS117" s="86"/>
      <c r="EKT117" s="86"/>
      <c r="EKU117" s="86"/>
      <c r="EKV117" s="86"/>
      <c r="EKW117" s="86"/>
      <c r="EKX117" s="86"/>
      <c r="EKY117" s="86"/>
      <c r="EKZ117" s="86"/>
      <c r="ELA117" s="86"/>
      <c r="ELB117" s="86"/>
      <c r="ELC117" s="86"/>
      <c r="ELD117" s="86"/>
      <c r="ELE117" s="86"/>
      <c r="ELF117" s="86"/>
      <c r="ELG117" s="86"/>
      <c r="ELH117" s="86"/>
      <c r="ELI117" s="86"/>
      <c r="ELJ117" s="86"/>
      <c r="ELK117" s="86"/>
      <c r="ELL117" s="86"/>
      <c r="ELM117" s="86"/>
      <c r="ELN117" s="86"/>
      <c r="ELO117" s="86"/>
      <c r="ELP117" s="86"/>
      <c r="ELQ117" s="86"/>
      <c r="ELR117" s="86"/>
      <c r="ELS117" s="86"/>
      <c r="ELT117" s="86"/>
      <c r="ELU117" s="86"/>
      <c r="ELV117" s="86"/>
      <c r="ELW117" s="86"/>
      <c r="ELX117" s="86"/>
      <c r="ELY117" s="86"/>
      <c r="ELZ117" s="86"/>
      <c r="EMA117" s="86"/>
      <c r="EMB117" s="86"/>
      <c r="EMC117" s="86"/>
      <c r="EMD117" s="86"/>
      <c r="EME117" s="86"/>
      <c r="EMF117" s="86"/>
      <c r="EMG117" s="86"/>
      <c r="EMH117" s="86"/>
      <c r="EMI117" s="86"/>
      <c r="EMJ117" s="86"/>
      <c r="EMK117" s="86"/>
      <c r="EML117" s="86"/>
      <c r="EMM117" s="86"/>
      <c r="EMN117" s="86"/>
      <c r="EMO117" s="86"/>
      <c r="EMP117" s="86"/>
      <c r="EMQ117" s="86"/>
      <c r="EMR117" s="86"/>
      <c r="EMS117" s="86"/>
      <c r="EMT117" s="86"/>
      <c r="EMU117" s="86"/>
      <c r="EMV117" s="86"/>
      <c r="EMW117" s="86"/>
      <c r="EMX117" s="86"/>
      <c r="EMY117" s="86"/>
      <c r="EMZ117" s="86"/>
      <c r="ENA117" s="86"/>
      <c r="ENB117" s="86"/>
      <c r="ENC117" s="86"/>
      <c r="END117" s="86"/>
      <c r="ENE117" s="86"/>
      <c r="ENF117" s="86"/>
      <c r="ENG117" s="86"/>
      <c r="ENH117" s="86"/>
      <c r="ENI117" s="86"/>
      <c r="ENJ117" s="86"/>
      <c r="ENK117" s="86"/>
      <c r="ENL117" s="86"/>
      <c r="ENM117" s="86"/>
      <c r="ENN117" s="86"/>
      <c r="ENO117" s="86"/>
      <c r="ENP117" s="86"/>
      <c r="ENQ117" s="86"/>
      <c r="ENR117" s="86"/>
      <c r="ENS117" s="86"/>
      <c r="ENT117" s="86"/>
      <c r="ENU117" s="86"/>
      <c r="ENV117" s="86"/>
      <c r="ENW117" s="86"/>
      <c r="ENX117" s="86"/>
      <c r="ENY117" s="86"/>
      <c r="ENZ117" s="86"/>
      <c r="EOA117" s="86"/>
      <c r="EOB117" s="86"/>
      <c r="EOC117" s="86"/>
      <c r="EOD117" s="86"/>
      <c r="EOE117" s="86"/>
      <c r="EOF117" s="86"/>
      <c r="EOG117" s="86"/>
      <c r="EOH117" s="86"/>
      <c r="EOI117" s="86"/>
      <c r="EOJ117" s="86"/>
      <c r="EOK117" s="86"/>
      <c r="EOL117" s="86"/>
      <c r="EOM117" s="86"/>
      <c r="EON117" s="86"/>
      <c r="EOO117" s="86"/>
      <c r="EOP117" s="86"/>
      <c r="EOQ117" s="86"/>
      <c r="EOR117" s="86"/>
      <c r="EOS117" s="86"/>
      <c r="EOT117" s="86"/>
      <c r="EOU117" s="86"/>
      <c r="EOV117" s="86"/>
      <c r="EOW117" s="86"/>
      <c r="EOX117" s="86"/>
      <c r="EOY117" s="86"/>
      <c r="EOZ117" s="86"/>
      <c r="EPA117" s="86"/>
      <c r="EPB117" s="86"/>
      <c r="EPC117" s="86"/>
      <c r="EPD117" s="86"/>
      <c r="EPE117" s="86"/>
      <c r="EPF117" s="86"/>
      <c r="EPG117" s="86"/>
      <c r="EPH117" s="86"/>
      <c r="EPI117" s="86"/>
      <c r="EPJ117" s="86"/>
      <c r="EPK117" s="86"/>
      <c r="EPL117" s="86"/>
      <c r="EPM117" s="86"/>
      <c r="EPN117" s="86"/>
      <c r="EPO117" s="86"/>
      <c r="EPP117" s="86"/>
      <c r="EPQ117" s="86"/>
      <c r="EPR117" s="86"/>
      <c r="EPS117" s="86"/>
      <c r="EPT117" s="86"/>
      <c r="EPU117" s="86"/>
      <c r="EPV117" s="86"/>
      <c r="EPW117" s="86"/>
      <c r="EPX117" s="86"/>
      <c r="EPY117" s="86"/>
      <c r="EPZ117" s="86"/>
      <c r="EQA117" s="86"/>
      <c r="EQB117" s="86"/>
      <c r="EQC117" s="86"/>
      <c r="EQD117" s="86"/>
      <c r="EQE117" s="86"/>
      <c r="EQF117" s="86"/>
      <c r="EQG117" s="86"/>
      <c r="EQH117" s="86"/>
      <c r="EQI117" s="86"/>
      <c r="EQJ117" s="86"/>
      <c r="EQK117" s="86"/>
      <c r="EQL117" s="86"/>
      <c r="EQM117" s="86"/>
      <c r="EQN117" s="86"/>
      <c r="EQO117" s="86"/>
      <c r="EQP117" s="86"/>
      <c r="EQQ117" s="86"/>
      <c r="EQR117" s="86"/>
      <c r="EQS117" s="86"/>
      <c r="EQT117" s="86"/>
      <c r="EQU117" s="86"/>
      <c r="EQV117" s="86"/>
      <c r="EQW117" s="86"/>
      <c r="EQX117" s="86"/>
      <c r="EQY117" s="86"/>
      <c r="EQZ117" s="86"/>
      <c r="ERA117" s="86"/>
      <c r="ERB117" s="86"/>
      <c r="ERC117" s="86"/>
      <c r="ERD117" s="86"/>
      <c r="ERE117" s="86"/>
      <c r="ERF117" s="86"/>
      <c r="ERG117" s="86"/>
      <c r="ERH117" s="86"/>
      <c r="ERI117" s="86"/>
      <c r="ERJ117" s="86"/>
      <c r="ERK117" s="86"/>
      <c r="ERL117" s="86"/>
      <c r="ERM117" s="86"/>
      <c r="ERN117" s="86"/>
      <c r="ERO117" s="86"/>
      <c r="ERP117" s="86"/>
      <c r="ERQ117" s="86"/>
      <c r="ERR117" s="86"/>
      <c r="ERS117" s="86"/>
      <c r="ERT117" s="86"/>
      <c r="ERU117" s="86"/>
      <c r="ERV117" s="86"/>
      <c r="ERW117" s="86"/>
      <c r="ERX117" s="86"/>
      <c r="ERY117" s="86"/>
      <c r="ERZ117" s="86"/>
      <c r="ESA117" s="86"/>
      <c r="ESB117" s="86"/>
      <c r="ESC117" s="86"/>
      <c r="ESD117" s="86"/>
      <c r="ESE117" s="86"/>
      <c r="ESF117" s="86"/>
      <c r="ESG117" s="86"/>
      <c r="ESH117" s="86"/>
      <c r="ESI117" s="86"/>
      <c r="ESJ117" s="86"/>
      <c r="ESK117" s="86"/>
      <c r="ESL117" s="86"/>
      <c r="ESM117" s="86"/>
      <c r="ESN117" s="86"/>
      <c r="ESO117" s="86"/>
      <c r="ESP117" s="86"/>
      <c r="ESQ117" s="86"/>
      <c r="ESR117" s="86"/>
      <c r="ESS117" s="86"/>
      <c r="EST117" s="86"/>
      <c r="ESU117" s="86"/>
      <c r="ESV117" s="86"/>
      <c r="ESW117" s="86"/>
      <c r="ESX117" s="86"/>
      <c r="ESY117" s="86"/>
      <c r="ESZ117" s="86"/>
      <c r="ETA117" s="86"/>
      <c r="ETB117" s="86"/>
      <c r="ETC117" s="86"/>
      <c r="ETD117" s="86"/>
      <c r="ETE117" s="86"/>
      <c r="ETF117" s="86"/>
      <c r="ETG117" s="86"/>
      <c r="ETH117" s="86"/>
      <c r="ETI117" s="86"/>
      <c r="ETJ117" s="86"/>
      <c r="ETK117" s="86"/>
      <c r="ETL117" s="86"/>
      <c r="ETM117" s="86"/>
      <c r="ETN117" s="86"/>
      <c r="ETO117" s="86"/>
      <c r="ETP117" s="86"/>
      <c r="ETQ117" s="86"/>
      <c r="ETR117" s="86"/>
      <c r="ETS117" s="86"/>
      <c r="ETT117" s="86"/>
      <c r="ETU117" s="86"/>
      <c r="ETV117" s="86"/>
      <c r="ETW117" s="86"/>
      <c r="ETX117" s="86"/>
      <c r="ETY117" s="86"/>
      <c r="ETZ117" s="86"/>
      <c r="EUA117" s="86"/>
      <c r="EUB117" s="86"/>
      <c r="EUC117" s="86"/>
      <c r="EUD117" s="86"/>
      <c r="EUE117" s="86"/>
      <c r="EUF117" s="86"/>
      <c r="EUG117" s="86"/>
      <c r="EUH117" s="86"/>
      <c r="EUI117" s="86"/>
      <c r="EUJ117" s="86"/>
      <c r="EUK117" s="86"/>
      <c r="EUL117" s="86"/>
      <c r="EUM117" s="86"/>
      <c r="EUN117" s="86"/>
      <c r="EUO117" s="86"/>
      <c r="EUP117" s="86"/>
      <c r="EUQ117" s="86"/>
      <c r="EUR117" s="86"/>
      <c r="EUS117" s="86"/>
      <c r="EUT117" s="86"/>
      <c r="EUU117" s="86"/>
      <c r="EUV117" s="86"/>
      <c r="EUW117" s="86"/>
      <c r="EUX117" s="86"/>
      <c r="EUY117" s="86"/>
      <c r="EUZ117" s="86"/>
      <c r="EVA117" s="86"/>
      <c r="EVB117" s="86"/>
      <c r="EVC117" s="86"/>
      <c r="EVD117" s="86"/>
      <c r="EVE117" s="86"/>
      <c r="EVF117" s="86"/>
      <c r="EVG117" s="86"/>
      <c r="EVH117" s="86"/>
      <c r="EVI117" s="86"/>
      <c r="EVJ117" s="86"/>
      <c r="EVK117" s="86"/>
      <c r="EVL117" s="86"/>
      <c r="EVM117" s="86"/>
      <c r="EVN117" s="86"/>
      <c r="EVO117" s="86"/>
      <c r="EVP117" s="86"/>
      <c r="EVQ117" s="86"/>
      <c r="EVR117" s="86"/>
      <c r="EVS117" s="86"/>
      <c r="EVT117" s="86"/>
      <c r="EVU117" s="86"/>
      <c r="EVV117" s="86"/>
      <c r="EVW117" s="86"/>
      <c r="EVX117" s="86"/>
      <c r="EVY117" s="86"/>
      <c r="EVZ117" s="86"/>
      <c r="EWA117" s="86"/>
      <c r="EWB117" s="86"/>
      <c r="EWC117" s="86"/>
      <c r="EWD117" s="86"/>
      <c r="EWE117" s="86"/>
      <c r="EWF117" s="86"/>
      <c r="EWG117" s="86"/>
      <c r="EWH117" s="86"/>
      <c r="EWI117" s="86"/>
      <c r="EWJ117" s="86"/>
      <c r="EWK117" s="86"/>
      <c r="EWL117" s="86"/>
      <c r="EWM117" s="86"/>
      <c r="EWN117" s="86"/>
      <c r="EWO117" s="86"/>
      <c r="EWP117" s="86"/>
      <c r="EWQ117" s="86"/>
      <c r="EWR117" s="86"/>
      <c r="EWS117" s="86"/>
      <c r="EWT117" s="86"/>
      <c r="EWU117" s="86"/>
      <c r="EWV117" s="86"/>
      <c r="EWW117" s="86"/>
      <c r="EWX117" s="86"/>
      <c r="EWY117" s="86"/>
      <c r="EWZ117" s="86"/>
      <c r="EXA117" s="86"/>
      <c r="EXB117" s="86"/>
      <c r="EXC117" s="86"/>
      <c r="EXD117" s="86"/>
      <c r="EXE117" s="86"/>
      <c r="EXF117" s="86"/>
      <c r="EXG117" s="86"/>
      <c r="EXH117" s="86"/>
      <c r="EXI117" s="86"/>
      <c r="EXJ117" s="86"/>
      <c r="EXK117" s="86"/>
      <c r="EXL117" s="86"/>
      <c r="EXM117" s="86"/>
      <c r="EXN117" s="86"/>
      <c r="EXO117" s="86"/>
      <c r="EXP117" s="86"/>
      <c r="EXQ117" s="86"/>
      <c r="EXR117" s="86"/>
      <c r="EXS117" s="86"/>
      <c r="EXT117" s="86"/>
      <c r="EXU117" s="86"/>
      <c r="EXV117" s="86"/>
      <c r="EXW117" s="86"/>
      <c r="EXX117" s="86"/>
      <c r="EXY117" s="86"/>
      <c r="EXZ117" s="86"/>
      <c r="EYA117" s="86"/>
      <c r="EYB117" s="86"/>
      <c r="EYC117" s="86"/>
      <c r="EYD117" s="86"/>
      <c r="EYE117" s="86"/>
      <c r="EYF117" s="86"/>
      <c r="EYG117" s="86"/>
      <c r="EYH117" s="86"/>
      <c r="EYI117" s="86"/>
      <c r="EYJ117" s="86"/>
      <c r="EYK117" s="86"/>
      <c r="EYL117" s="86"/>
      <c r="EYM117" s="86"/>
      <c r="EYN117" s="86"/>
      <c r="EYO117" s="86"/>
      <c r="EYP117" s="86"/>
      <c r="EYQ117" s="86"/>
      <c r="EYR117" s="86"/>
      <c r="EYS117" s="86"/>
      <c r="EYT117" s="86"/>
      <c r="EYU117" s="86"/>
      <c r="EYV117" s="86"/>
      <c r="EYW117" s="86"/>
      <c r="EYX117" s="86"/>
      <c r="EYY117" s="86"/>
      <c r="EYZ117" s="86"/>
      <c r="EZA117" s="86"/>
      <c r="EZB117" s="86"/>
      <c r="EZC117" s="86"/>
      <c r="EZD117" s="86"/>
      <c r="EZE117" s="86"/>
      <c r="EZF117" s="86"/>
      <c r="EZG117" s="86"/>
      <c r="EZH117" s="86"/>
      <c r="EZI117" s="86"/>
      <c r="EZJ117" s="86"/>
      <c r="EZK117" s="86"/>
      <c r="EZL117" s="86"/>
      <c r="EZM117" s="86"/>
      <c r="EZN117" s="86"/>
      <c r="EZO117" s="86"/>
      <c r="EZP117" s="86"/>
      <c r="EZQ117" s="86"/>
      <c r="EZR117" s="86"/>
      <c r="EZS117" s="86"/>
      <c r="EZT117" s="86"/>
      <c r="EZU117" s="86"/>
      <c r="EZV117" s="86"/>
      <c r="EZW117" s="86"/>
      <c r="EZX117" s="86"/>
      <c r="EZY117" s="86"/>
      <c r="EZZ117" s="86"/>
      <c r="FAA117" s="86"/>
      <c r="FAB117" s="86"/>
      <c r="FAC117" s="86"/>
      <c r="FAD117" s="86"/>
      <c r="FAE117" s="86"/>
      <c r="FAF117" s="86"/>
      <c r="FAG117" s="86"/>
      <c r="FAH117" s="86"/>
      <c r="FAI117" s="86"/>
      <c r="FAJ117" s="86"/>
      <c r="FAK117" s="86"/>
      <c r="FAL117" s="86"/>
      <c r="FAM117" s="86"/>
      <c r="FAN117" s="86"/>
      <c r="FAO117" s="86"/>
      <c r="FAP117" s="86"/>
      <c r="FAQ117" s="86"/>
      <c r="FAR117" s="86"/>
      <c r="FAS117" s="86"/>
      <c r="FAT117" s="86"/>
      <c r="FAU117" s="86"/>
      <c r="FAV117" s="86"/>
      <c r="FAW117" s="86"/>
      <c r="FAX117" s="86"/>
      <c r="FAY117" s="86"/>
      <c r="FAZ117" s="86"/>
      <c r="FBA117" s="86"/>
      <c r="FBB117" s="86"/>
      <c r="FBC117" s="86"/>
      <c r="FBD117" s="86"/>
      <c r="FBE117" s="86"/>
      <c r="FBF117" s="86"/>
      <c r="FBG117" s="86"/>
      <c r="FBH117" s="86"/>
      <c r="FBI117" s="86"/>
      <c r="FBJ117" s="86"/>
      <c r="FBK117" s="86"/>
      <c r="FBL117" s="86"/>
      <c r="FBM117" s="86"/>
      <c r="FBN117" s="86"/>
      <c r="FBO117" s="86"/>
      <c r="FBP117" s="86"/>
      <c r="FBQ117" s="86"/>
      <c r="FBR117" s="86"/>
      <c r="FBS117" s="86"/>
      <c r="FBT117" s="86"/>
      <c r="FBU117" s="86"/>
      <c r="FBV117" s="86"/>
      <c r="FBW117" s="86"/>
      <c r="FBX117" s="86"/>
      <c r="FBY117" s="86"/>
      <c r="FBZ117" s="86"/>
      <c r="FCA117" s="86"/>
      <c r="FCB117" s="86"/>
      <c r="FCC117" s="86"/>
      <c r="FCD117" s="86"/>
      <c r="FCE117" s="86"/>
      <c r="FCF117" s="86"/>
      <c r="FCG117" s="86"/>
      <c r="FCH117" s="86"/>
      <c r="FCI117" s="86"/>
      <c r="FCJ117" s="86"/>
      <c r="FCK117" s="86"/>
      <c r="FCL117" s="86"/>
      <c r="FCM117" s="86"/>
      <c r="FCN117" s="86"/>
      <c r="FCO117" s="86"/>
      <c r="FCP117" s="86"/>
      <c r="FCQ117" s="86"/>
      <c r="FCR117" s="86"/>
      <c r="FCS117" s="86"/>
      <c r="FCT117" s="86"/>
      <c r="FCU117" s="86"/>
      <c r="FCV117" s="86"/>
      <c r="FCW117" s="86"/>
      <c r="FCX117" s="86"/>
      <c r="FCY117" s="86"/>
      <c r="FCZ117" s="86"/>
      <c r="FDA117" s="86"/>
      <c r="FDB117" s="86"/>
      <c r="FDC117" s="86"/>
      <c r="FDD117" s="86"/>
      <c r="FDE117" s="86"/>
      <c r="FDF117" s="86"/>
      <c r="FDG117" s="86"/>
      <c r="FDH117" s="86"/>
      <c r="FDI117" s="86"/>
      <c r="FDJ117" s="86"/>
      <c r="FDK117" s="86"/>
      <c r="FDL117" s="86"/>
      <c r="FDM117" s="86"/>
      <c r="FDN117" s="86"/>
      <c r="FDO117" s="86"/>
      <c r="FDP117" s="86"/>
      <c r="FDQ117" s="86"/>
      <c r="FDR117" s="86"/>
      <c r="FDS117" s="86"/>
      <c r="FDT117" s="86"/>
      <c r="FDU117" s="86"/>
      <c r="FDV117" s="86"/>
      <c r="FDW117" s="86"/>
      <c r="FDX117" s="86"/>
      <c r="FDY117" s="86"/>
      <c r="FDZ117" s="86"/>
      <c r="FEA117" s="86"/>
      <c r="FEB117" s="86"/>
      <c r="FEC117" s="86"/>
      <c r="FED117" s="86"/>
      <c r="FEE117" s="86"/>
      <c r="FEF117" s="86"/>
      <c r="FEG117" s="86"/>
      <c r="FEH117" s="86"/>
      <c r="FEI117" s="86"/>
      <c r="FEJ117" s="86"/>
      <c r="FEK117" s="86"/>
      <c r="FEL117" s="86"/>
      <c r="FEM117" s="86"/>
      <c r="FEN117" s="86"/>
      <c r="FEO117" s="86"/>
      <c r="FEP117" s="86"/>
      <c r="FEQ117" s="86"/>
      <c r="FER117" s="86"/>
      <c r="FES117" s="86"/>
      <c r="FET117" s="86"/>
      <c r="FEU117" s="86"/>
      <c r="FEV117" s="86"/>
      <c r="FEW117" s="86"/>
      <c r="FEX117" s="86"/>
      <c r="FEY117" s="86"/>
      <c r="FEZ117" s="86"/>
      <c r="FFA117" s="86"/>
      <c r="FFB117" s="86"/>
      <c r="FFC117" s="86"/>
      <c r="FFD117" s="86"/>
      <c r="FFE117" s="86"/>
      <c r="FFF117" s="86"/>
      <c r="FFG117" s="86"/>
      <c r="FFH117" s="86"/>
      <c r="FFI117" s="86"/>
      <c r="FFJ117" s="86"/>
      <c r="FFK117" s="86"/>
      <c r="FFL117" s="86"/>
      <c r="FFM117" s="86"/>
      <c r="FFN117" s="86"/>
      <c r="FFO117" s="86"/>
      <c r="FFP117" s="86"/>
      <c r="FFQ117" s="86"/>
      <c r="FFR117" s="86"/>
      <c r="FFS117" s="86"/>
      <c r="FFT117" s="86"/>
      <c r="FFU117" s="86"/>
      <c r="FFV117" s="86"/>
      <c r="FFW117" s="86"/>
      <c r="FFX117" s="86"/>
      <c r="FFY117" s="86"/>
      <c r="FFZ117" s="86"/>
      <c r="FGA117" s="86"/>
      <c r="FGB117" s="86"/>
      <c r="FGC117" s="86"/>
      <c r="FGD117" s="86"/>
      <c r="FGE117" s="86"/>
      <c r="FGF117" s="86"/>
      <c r="FGG117" s="86"/>
      <c r="FGH117" s="86"/>
      <c r="FGI117" s="86"/>
      <c r="FGJ117" s="86"/>
      <c r="FGK117" s="86"/>
      <c r="FGL117" s="86"/>
      <c r="FGM117" s="86"/>
      <c r="FGN117" s="86"/>
      <c r="FGO117" s="86"/>
      <c r="FGP117" s="86"/>
      <c r="FGQ117" s="86"/>
      <c r="FGR117" s="86"/>
      <c r="FGS117" s="86"/>
      <c r="FGT117" s="86"/>
      <c r="FGU117" s="86"/>
      <c r="FGV117" s="86"/>
      <c r="FGW117" s="86"/>
      <c r="FGX117" s="86"/>
      <c r="FGY117" s="86"/>
      <c r="FGZ117" s="86"/>
      <c r="FHA117" s="86"/>
      <c r="FHB117" s="86"/>
      <c r="FHC117" s="86"/>
      <c r="FHD117" s="86"/>
      <c r="FHE117" s="86"/>
      <c r="FHF117" s="86"/>
      <c r="FHG117" s="86"/>
      <c r="FHH117" s="86"/>
      <c r="FHI117" s="86"/>
      <c r="FHJ117" s="86"/>
      <c r="FHK117" s="86"/>
      <c r="FHL117" s="86"/>
      <c r="FHM117" s="86"/>
      <c r="FHN117" s="86"/>
      <c r="FHO117" s="86"/>
      <c r="FHP117" s="86"/>
      <c r="FHQ117" s="86"/>
      <c r="FHR117" s="86"/>
      <c r="FHS117" s="86"/>
      <c r="FHT117" s="86"/>
      <c r="FHU117" s="86"/>
      <c r="FHV117" s="86"/>
      <c r="FHW117" s="86"/>
      <c r="FHX117" s="86"/>
      <c r="FHY117" s="86"/>
      <c r="FHZ117" s="86"/>
      <c r="FIA117" s="86"/>
      <c r="FIB117" s="86"/>
      <c r="FIC117" s="86"/>
      <c r="FID117" s="86"/>
      <c r="FIE117" s="86"/>
      <c r="FIF117" s="86"/>
      <c r="FIG117" s="86"/>
      <c r="FIH117" s="86"/>
      <c r="FII117" s="86"/>
      <c r="FIJ117" s="86"/>
      <c r="FIK117" s="86"/>
      <c r="FIL117" s="86"/>
      <c r="FIM117" s="86"/>
      <c r="FIN117" s="86"/>
      <c r="FIO117" s="86"/>
      <c r="FIP117" s="86"/>
      <c r="FIQ117" s="86"/>
      <c r="FIR117" s="86"/>
      <c r="FIS117" s="86"/>
      <c r="FIT117" s="86"/>
      <c r="FIU117" s="86"/>
      <c r="FIV117" s="86"/>
      <c r="FIW117" s="86"/>
      <c r="FIX117" s="86"/>
      <c r="FIY117" s="86"/>
      <c r="FIZ117" s="86"/>
      <c r="FJA117" s="86"/>
      <c r="FJB117" s="86"/>
      <c r="FJC117" s="86"/>
      <c r="FJD117" s="86"/>
      <c r="FJE117" s="86"/>
      <c r="FJF117" s="86"/>
      <c r="FJG117" s="86"/>
      <c r="FJH117" s="86"/>
      <c r="FJI117" s="86"/>
      <c r="FJJ117" s="86"/>
      <c r="FJK117" s="86"/>
      <c r="FJL117" s="86"/>
      <c r="FJM117" s="86"/>
      <c r="FJN117" s="86"/>
      <c r="FJO117" s="86"/>
      <c r="FJP117" s="86"/>
      <c r="FJQ117" s="86"/>
      <c r="FJR117" s="86"/>
      <c r="FJS117" s="86"/>
      <c r="FJT117" s="86"/>
      <c r="FJU117" s="86"/>
      <c r="FJV117" s="86"/>
      <c r="FJW117" s="86"/>
      <c r="FJX117" s="86"/>
      <c r="FJY117" s="86"/>
      <c r="FJZ117" s="86"/>
      <c r="FKA117" s="86"/>
      <c r="FKB117" s="86"/>
      <c r="FKC117" s="86"/>
      <c r="FKD117" s="86"/>
      <c r="FKE117" s="86"/>
      <c r="FKF117" s="86"/>
      <c r="FKG117" s="86"/>
      <c r="FKH117" s="86"/>
      <c r="FKI117" s="86"/>
      <c r="FKJ117" s="86"/>
      <c r="FKK117" s="86"/>
      <c r="FKL117" s="86"/>
      <c r="FKM117" s="86"/>
      <c r="FKN117" s="86"/>
      <c r="FKO117" s="86"/>
      <c r="FKP117" s="86"/>
      <c r="FKQ117" s="86"/>
      <c r="FKR117" s="86"/>
      <c r="FKS117" s="86"/>
      <c r="FKT117" s="86"/>
      <c r="FKU117" s="86"/>
      <c r="FKV117" s="86"/>
      <c r="FKW117" s="86"/>
      <c r="FKX117" s="86"/>
      <c r="FKY117" s="86"/>
      <c r="FKZ117" s="86"/>
      <c r="FLA117" s="86"/>
      <c r="FLB117" s="86"/>
      <c r="FLC117" s="86"/>
      <c r="FLD117" s="86"/>
      <c r="FLE117" s="86"/>
      <c r="FLF117" s="86"/>
      <c r="FLG117" s="86"/>
      <c r="FLH117" s="86"/>
      <c r="FLI117" s="86"/>
      <c r="FLJ117" s="86"/>
      <c r="FLK117" s="86"/>
      <c r="FLL117" s="86"/>
      <c r="FLM117" s="86"/>
      <c r="FLN117" s="86"/>
      <c r="FLO117" s="86"/>
      <c r="FLP117" s="86"/>
      <c r="FLQ117" s="86"/>
      <c r="FLR117" s="86"/>
      <c r="FLS117" s="86"/>
      <c r="FLT117" s="86"/>
      <c r="FLU117" s="86"/>
      <c r="FLV117" s="86"/>
      <c r="FLW117" s="86"/>
      <c r="FLX117" s="86"/>
      <c r="FLY117" s="86"/>
      <c r="FLZ117" s="86"/>
      <c r="FMA117" s="86"/>
      <c r="FMB117" s="86"/>
      <c r="FMC117" s="86"/>
      <c r="FMD117" s="86"/>
      <c r="FME117" s="86"/>
      <c r="FMF117" s="86"/>
      <c r="FMG117" s="86"/>
      <c r="FMH117" s="86"/>
      <c r="FMI117" s="86"/>
      <c r="FMJ117" s="86"/>
      <c r="FMK117" s="86"/>
      <c r="FML117" s="86"/>
      <c r="FMM117" s="86"/>
      <c r="FMN117" s="86"/>
      <c r="FMO117" s="86"/>
      <c r="FMP117" s="86"/>
      <c r="FMQ117" s="86"/>
      <c r="FMR117" s="86"/>
      <c r="FMS117" s="86"/>
      <c r="FMT117" s="86"/>
      <c r="FMU117" s="86"/>
      <c r="FMV117" s="86"/>
      <c r="FMW117" s="86"/>
      <c r="FMX117" s="86"/>
      <c r="FMY117" s="86"/>
      <c r="FMZ117" s="86"/>
      <c r="FNA117" s="86"/>
      <c r="FNB117" s="86"/>
      <c r="FNC117" s="86"/>
      <c r="FND117" s="86"/>
      <c r="FNE117" s="86"/>
      <c r="FNF117" s="86"/>
      <c r="FNG117" s="86"/>
      <c r="FNH117" s="86"/>
      <c r="FNI117" s="86"/>
      <c r="FNJ117" s="86"/>
      <c r="FNK117" s="86"/>
      <c r="FNL117" s="86"/>
      <c r="FNM117" s="86"/>
      <c r="FNN117" s="86"/>
      <c r="FNO117" s="86"/>
      <c r="FNP117" s="86"/>
      <c r="FNQ117" s="86"/>
      <c r="FNR117" s="86"/>
      <c r="FNS117" s="86"/>
      <c r="FNT117" s="86"/>
      <c r="FNU117" s="86"/>
      <c r="FNV117" s="86"/>
      <c r="FNW117" s="86"/>
      <c r="FNX117" s="86"/>
      <c r="FNY117" s="86"/>
      <c r="FNZ117" s="86"/>
      <c r="FOA117" s="86"/>
      <c r="FOB117" s="86"/>
      <c r="FOC117" s="86"/>
      <c r="FOD117" s="86"/>
      <c r="FOE117" s="86"/>
      <c r="FOF117" s="86"/>
      <c r="FOG117" s="86"/>
      <c r="FOH117" s="86"/>
      <c r="FOI117" s="86"/>
      <c r="FOJ117" s="86"/>
      <c r="FOK117" s="86"/>
      <c r="FOL117" s="86"/>
      <c r="FOM117" s="86"/>
      <c r="FON117" s="86"/>
      <c r="FOO117" s="86"/>
      <c r="FOP117" s="86"/>
      <c r="FOQ117" s="86"/>
      <c r="FOR117" s="86"/>
      <c r="FOS117" s="86"/>
      <c r="FOT117" s="86"/>
      <c r="FOU117" s="86"/>
      <c r="FOV117" s="86"/>
      <c r="FOW117" s="86"/>
      <c r="FOX117" s="86"/>
      <c r="FOY117" s="86"/>
      <c r="FOZ117" s="86"/>
      <c r="FPA117" s="86"/>
      <c r="FPB117" s="86"/>
      <c r="FPC117" s="86"/>
      <c r="FPD117" s="86"/>
      <c r="FPE117" s="86"/>
      <c r="FPF117" s="86"/>
      <c r="FPG117" s="86"/>
      <c r="FPH117" s="86"/>
      <c r="FPI117" s="86"/>
      <c r="FPJ117" s="86"/>
      <c r="FPK117" s="86"/>
      <c r="FPL117" s="86"/>
      <c r="FPM117" s="86"/>
      <c r="FPN117" s="86"/>
      <c r="FPO117" s="86"/>
      <c r="FPP117" s="86"/>
      <c r="FPQ117" s="86"/>
      <c r="FPR117" s="86"/>
      <c r="FPS117" s="86"/>
      <c r="FPT117" s="86"/>
      <c r="FPU117" s="86"/>
      <c r="FPV117" s="86"/>
      <c r="FPW117" s="86"/>
      <c r="FPX117" s="86"/>
      <c r="FPY117" s="86"/>
      <c r="FPZ117" s="86"/>
      <c r="FQA117" s="86"/>
      <c r="FQB117" s="86"/>
      <c r="FQC117" s="86"/>
      <c r="FQD117" s="86"/>
      <c r="FQE117" s="86"/>
      <c r="FQF117" s="86"/>
      <c r="FQG117" s="86"/>
      <c r="FQH117" s="86"/>
      <c r="FQI117" s="86"/>
      <c r="FQJ117" s="86"/>
      <c r="FQK117" s="86"/>
      <c r="FQL117" s="86"/>
      <c r="FQM117" s="86"/>
      <c r="FQN117" s="86"/>
      <c r="FQO117" s="86"/>
      <c r="FQP117" s="86"/>
      <c r="FQQ117" s="86"/>
      <c r="FQR117" s="86"/>
      <c r="FQS117" s="86"/>
      <c r="FQT117" s="86"/>
      <c r="FQU117" s="86"/>
      <c r="FQV117" s="86"/>
      <c r="FQW117" s="86"/>
      <c r="FQX117" s="86"/>
      <c r="FQY117" s="86"/>
      <c r="FQZ117" s="86"/>
      <c r="FRA117" s="86"/>
      <c r="FRB117" s="86"/>
      <c r="FRC117" s="86"/>
      <c r="FRD117" s="86"/>
      <c r="FRE117" s="86"/>
      <c r="FRF117" s="86"/>
      <c r="FRG117" s="86"/>
      <c r="FRH117" s="86"/>
      <c r="FRI117" s="86"/>
      <c r="FRJ117" s="86"/>
      <c r="FRK117" s="86"/>
      <c r="FRL117" s="86"/>
      <c r="FRM117" s="86"/>
      <c r="FRN117" s="86"/>
      <c r="FRO117" s="86"/>
      <c r="FRP117" s="86"/>
      <c r="FRQ117" s="86"/>
      <c r="FRR117" s="86"/>
      <c r="FRS117" s="86"/>
      <c r="FRT117" s="86"/>
      <c r="FRU117" s="86"/>
      <c r="FRV117" s="86"/>
      <c r="FRW117" s="86"/>
      <c r="FRX117" s="86"/>
      <c r="FRY117" s="86"/>
      <c r="FRZ117" s="86"/>
      <c r="FSA117" s="86"/>
      <c r="FSB117" s="86"/>
      <c r="FSC117" s="86"/>
      <c r="FSD117" s="86"/>
      <c r="FSE117" s="86"/>
      <c r="FSF117" s="86"/>
      <c r="FSG117" s="86"/>
      <c r="FSH117" s="86"/>
      <c r="FSI117" s="86"/>
      <c r="FSJ117" s="86"/>
      <c r="FSK117" s="86"/>
      <c r="FSL117" s="86"/>
      <c r="FSM117" s="86"/>
      <c r="FSN117" s="86"/>
      <c r="FSO117" s="86"/>
      <c r="FSP117" s="86"/>
      <c r="FSQ117" s="86"/>
      <c r="FSR117" s="86"/>
      <c r="FSS117" s="86"/>
      <c r="FST117" s="86"/>
      <c r="FSU117" s="86"/>
      <c r="FSV117" s="86"/>
      <c r="FSW117" s="86"/>
      <c r="FSX117" s="86"/>
      <c r="FSY117" s="86"/>
      <c r="FSZ117" s="86"/>
      <c r="FTA117" s="86"/>
      <c r="FTB117" s="86"/>
      <c r="FTC117" s="86"/>
      <c r="FTD117" s="86"/>
      <c r="FTE117" s="86"/>
      <c r="FTF117" s="86"/>
      <c r="FTG117" s="86"/>
      <c r="FTH117" s="86"/>
      <c r="FTI117" s="86"/>
      <c r="FTJ117" s="86"/>
      <c r="FTK117" s="86"/>
      <c r="FTL117" s="86"/>
      <c r="FTM117" s="86"/>
      <c r="FTN117" s="86"/>
      <c r="FTO117" s="86"/>
      <c r="FTP117" s="86"/>
      <c r="FTQ117" s="86"/>
      <c r="FTR117" s="86"/>
      <c r="FTS117" s="86"/>
      <c r="FTT117" s="86"/>
      <c r="FTU117" s="86"/>
      <c r="FTV117" s="86"/>
      <c r="FTW117" s="86"/>
      <c r="FTX117" s="86"/>
      <c r="FTY117" s="86"/>
      <c r="FTZ117" s="86"/>
      <c r="FUA117" s="86"/>
      <c r="FUB117" s="86"/>
      <c r="FUC117" s="86"/>
      <c r="FUD117" s="86"/>
      <c r="FUE117" s="86"/>
      <c r="FUF117" s="86"/>
      <c r="FUG117" s="86"/>
      <c r="FUH117" s="86"/>
      <c r="FUI117" s="86"/>
      <c r="FUJ117" s="86"/>
      <c r="FUK117" s="86"/>
      <c r="FUL117" s="86"/>
      <c r="FUM117" s="86"/>
      <c r="FUN117" s="86"/>
      <c r="FUO117" s="86"/>
      <c r="FUP117" s="86"/>
      <c r="FUQ117" s="86"/>
      <c r="FUR117" s="86"/>
      <c r="FUS117" s="86"/>
      <c r="FUT117" s="86"/>
      <c r="FUU117" s="86"/>
      <c r="FUV117" s="86"/>
      <c r="FUW117" s="86"/>
      <c r="FUX117" s="86"/>
      <c r="FUY117" s="86"/>
      <c r="FUZ117" s="86"/>
      <c r="FVA117" s="86"/>
      <c r="FVB117" s="86"/>
      <c r="FVC117" s="86"/>
      <c r="FVD117" s="86"/>
      <c r="FVE117" s="86"/>
      <c r="FVF117" s="86"/>
      <c r="FVG117" s="86"/>
      <c r="FVH117" s="86"/>
      <c r="FVI117" s="86"/>
      <c r="FVJ117" s="86"/>
      <c r="FVK117" s="86"/>
      <c r="FVL117" s="86"/>
      <c r="FVM117" s="86"/>
      <c r="FVN117" s="86"/>
      <c r="FVO117" s="86"/>
      <c r="FVP117" s="86"/>
      <c r="FVQ117" s="86"/>
      <c r="FVR117" s="86"/>
      <c r="FVS117" s="86"/>
      <c r="FVT117" s="86"/>
      <c r="FVU117" s="86"/>
      <c r="FVV117" s="86"/>
      <c r="FVW117" s="86"/>
      <c r="FVX117" s="86"/>
      <c r="FVY117" s="86"/>
      <c r="FVZ117" s="86"/>
      <c r="FWA117" s="86"/>
      <c r="FWB117" s="86"/>
      <c r="FWC117" s="86"/>
      <c r="FWD117" s="86"/>
      <c r="FWE117" s="86"/>
      <c r="FWF117" s="86"/>
      <c r="FWG117" s="86"/>
      <c r="FWH117" s="86"/>
      <c r="FWI117" s="86"/>
      <c r="FWJ117" s="86"/>
      <c r="FWK117" s="86"/>
      <c r="FWL117" s="86"/>
      <c r="FWM117" s="86"/>
      <c r="FWN117" s="86"/>
      <c r="FWO117" s="86"/>
      <c r="FWP117" s="86"/>
      <c r="FWQ117" s="86"/>
      <c r="FWR117" s="86"/>
      <c r="FWS117" s="86"/>
      <c r="FWT117" s="86"/>
      <c r="FWU117" s="86"/>
      <c r="FWV117" s="86"/>
      <c r="FWW117" s="86"/>
      <c r="FWX117" s="86"/>
      <c r="FWY117" s="86"/>
      <c r="FWZ117" s="86"/>
      <c r="FXA117" s="86"/>
      <c r="FXB117" s="86"/>
      <c r="FXC117" s="86"/>
      <c r="FXD117" s="86"/>
      <c r="FXE117" s="86"/>
      <c r="FXF117" s="86"/>
      <c r="FXG117" s="86"/>
      <c r="FXH117" s="86"/>
      <c r="FXI117" s="86"/>
      <c r="FXJ117" s="86"/>
      <c r="FXK117" s="86"/>
      <c r="FXL117" s="86"/>
      <c r="FXM117" s="86"/>
      <c r="FXN117" s="86"/>
      <c r="FXO117" s="86"/>
      <c r="FXP117" s="86"/>
      <c r="FXQ117" s="86"/>
      <c r="FXR117" s="86"/>
      <c r="FXS117" s="86"/>
      <c r="FXT117" s="86"/>
      <c r="FXU117" s="86"/>
      <c r="FXV117" s="86"/>
      <c r="FXW117" s="86"/>
      <c r="FXX117" s="86"/>
      <c r="FXY117" s="86"/>
      <c r="FXZ117" s="86"/>
      <c r="FYA117" s="86"/>
      <c r="FYB117" s="86"/>
      <c r="FYC117" s="86"/>
      <c r="FYD117" s="86"/>
      <c r="FYE117" s="86"/>
      <c r="FYF117" s="86"/>
      <c r="FYG117" s="86"/>
      <c r="FYH117" s="86"/>
      <c r="FYI117" s="86"/>
      <c r="FYJ117" s="86"/>
      <c r="FYK117" s="86"/>
      <c r="FYL117" s="86"/>
      <c r="FYM117" s="86"/>
      <c r="FYN117" s="86"/>
      <c r="FYO117" s="86"/>
      <c r="FYP117" s="86"/>
      <c r="FYQ117" s="86"/>
      <c r="FYR117" s="86"/>
      <c r="FYS117" s="86"/>
      <c r="FYT117" s="86"/>
      <c r="FYU117" s="86"/>
      <c r="FYV117" s="86"/>
      <c r="FYW117" s="86"/>
      <c r="FYX117" s="86"/>
      <c r="FYY117" s="86"/>
      <c r="FYZ117" s="86"/>
      <c r="FZA117" s="86"/>
      <c r="FZB117" s="86"/>
      <c r="FZC117" s="86"/>
      <c r="FZD117" s="86"/>
      <c r="FZE117" s="86"/>
      <c r="FZF117" s="86"/>
      <c r="FZG117" s="86"/>
      <c r="FZH117" s="86"/>
      <c r="FZI117" s="86"/>
      <c r="FZJ117" s="86"/>
      <c r="FZK117" s="86"/>
      <c r="FZL117" s="86"/>
      <c r="FZM117" s="86"/>
      <c r="FZN117" s="86"/>
      <c r="FZO117" s="86"/>
      <c r="FZP117" s="86"/>
      <c r="FZQ117" s="86"/>
      <c r="FZR117" s="86"/>
      <c r="FZS117" s="86"/>
      <c r="FZT117" s="86"/>
      <c r="FZU117" s="86"/>
      <c r="FZV117" s="86"/>
      <c r="FZW117" s="86"/>
      <c r="FZX117" s="86"/>
      <c r="FZY117" s="86"/>
      <c r="FZZ117" s="86"/>
      <c r="GAA117" s="86"/>
      <c r="GAB117" s="86"/>
      <c r="GAC117" s="86"/>
      <c r="GAD117" s="86"/>
      <c r="GAE117" s="86"/>
      <c r="GAF117" s="86"/>
      <c r="GAG117" s="86"/>
      <c r="GAH117" s="86"/>
      <c r="GAI117" s="86"/>
      <c r="GAJ117" s="86"/>
      <c r="GAK117" s="86"/>
      <c r="GAL117" s="86"/>
      <c r="GAM117" s="86"/>
      <c r="GAN117" s="86"/>
      <c r="GAO117" s="86"/>
      <c r="GAP117" s="86"/>
      <c r="GAQ117" s="86"/>
      <c r="GAR117" s="86"/>
      <c r="GAS117" s="86"/>
      <c r="GAT117" s="86"/>
      <c r="GAU117" s="86"/>
      <c r="GAV117" s="86"/>
      <c r="GAW117" s="86"/>
      <c r="GAX117" s="86"/>
      <c r="GAY117" s="86"/>
      <c r="GAZ117" s="86"/>
      <c r="GBA117" s="86"/>
      <c r="GBB117" s="86"/>
      <c r="GBC117" s="86"/>
      <c r="GBD117" s="86"/>
      <c r="GBE117" s="86"/>
      <c r="GBF117" s="86"/>
      <c r="GBG117" s="86"/>
      <c r="GBH117" s="86"/>
      <c r="GBI117" s="86"/>
      <c r="GBJ117" s="86"/>
      <c r="GBK117" s="86"/>
      <c r="GBL117" s="86"/>
      <c r="GBM117" s="86"/>
      <c r="GBN117" s="86"/>
      <c r="GBO117" s="86"/>
      <c r="GBP117" s="86"/>
      <c r="GBQ117" s="86"/>
      <c r="GBR117" s="86"/>
      <c r="GBS117" s="86"/>
      <c r="GBT117" s="86"/>
      <c r="GBU117" s="86"/>
      <c r="GBV117" s="86"/>
      <c r="GBW117" s="86"/>
      <c r="GBX117" s="86"/>
      <c r="GBY117" s="86"/>
      <c r="GBZ117" s="86"/>
      <c r="GCA117" s="86"/>
      <c r="GCB117" s="86"/>
      <c r="GCC117" s="86"/>
      <c r="GCD117" s="86"/>
      <c r="GCE117" s="86"/>
      <c r="GCF117" s="86"/>
      <c r="GCG117" s="86"/>
      <c r="GCH117" s="86"/>
      <c r="GCI117" s="86"/>
      <c r="GCJ117" s="86"/>
      <c r="GCK117" s="86"/>
      <c r="GCL117" s="86"/>
      <c r="GCM117" s="86"/>
      <c r="GCN117" s="86"/>
      <c r="GCO117" s="86"/>
      <c r="GCP117" s="86"/>
      <c r="GCQ117" s="86"/>
      <c r="GCR117" s="86"/>
      <c r="GCS117" s="86"/>
      <c r="GCT117" s="86"/>
      <c r="GCU117" s="86"/>
      <c r="GCV117" s="86"/>
      <c r="GCW117" s="86"/>
      <c r="GCX117" s="86"/>
      <c r="GCY117" s="86"/>
      <c r="GCZ117" s="86"/>
      <c r="GDA117" s="86"/>
      <c r="GDB117" s="86"/>
      <c r="GDC117" s="86"/>
      <c r="GDD117" s="86"/>
      <c r="GDE117" s="86"/>
      <c r="GDF117" s="86"/>
      <c r="GDG117" s="86"/>
      <c r="GDH117" s="86"/>
      <c r="GDI117" s="86"/>
      <c r="GDJ117" s="86"/>
      <c r="GDK117" s="86"/>
      <c r="GDL117" s="86"/>
      <c r="GDM117" s="86"/>
      <c r="GDN117" s="86"/>
      <c r="GDO117" s="86"/>
      <c r="GDP117" s="86"/>
      <c r="GDQ117" s="86"/>
      <c r="GDR117" s="86"/>
      <c r="GDS117" s="86"/>
      <c r="GDT117" s="86"/>
      <c r="GDU117" s="86"/>
      <c r="GDV117" s="86"/>
      <c r="GDW117" s="86"/>
      <c r="GDX117" s="86"/>
      <c r="GDY117" s="86"/>
      <c r="GDZ117" s="86"/>
      <c r="GEA117" s="86"/>
      <c r="GEB117" s="86"/>
      <c r="GEC117" s="86"/>
      <c r="GED117" s="86"/>
      <c r="GEE117" s="86"/>
      <c r="GEF117" s="86"/>
      <c r="GEG117" s="86"/>
      <c r="GEH117" s="86"/>
      <c r="GEI117" s="86"/>
      <c r="GEJ117" s="86"/>
      <c r="GEK117" s="86"/>
      <c r="GEL117" s="86"/>
      <c r="GEM117" s="86"/>
      <c r="GEN117" s="86"/>
      <c r="GEO117" s="86"/>
      <c r="GEP117" s="86"/>
      <c r="GEQ117" s="86"/>
      <c r="GER117" s="86"/>
      <c r="GES117" s="86"/>
      <c r="GET117" s="86"/>
      <c r="GEU117" s="86"/>
      <c r="GEV117" s="86"/>
      <c r="GEW117" s="86"/>
      <c r="GEX117" s="86"/>
      <c r="GEY117" s="86"/>
      <c r="GEZ117" s="86"/>
      <c r="GFA117" s="86"/>
      <c r="GFB117" s="86"/>
      <c r="GFC117" s="86"/>
      <c r="GFD117" s="86"/>
      <c r="GFE117" s="86"/>
      <c r="GFF117" s="86"/>
      <c r="GFG117" s="86"/>
      <c r="GFH117" s="86"/>
      <c r="GFI117" s="86"/>
      <c r="GFJ117" s="86"/>
      <c r="GFK117" s="86"/>
      <c r="GFL117" s="86"/>
      <c r="GFM117" s="86"/>
      <c r="GFN117" s="86"/>
      <c r="GFO117" s="86"/>
      <c r="GFP117" s="86"/>
      <c r="GFQ117" s="86"/>
      <c r="GFR117" s="86"/>
      <c r="GFS117" s="86"/>
      <c r="GFT117" s="86"/>
      <c r="GFU117" s="86"/>
      <c r="GFV117" s="86"/>
      <c r="GFW117" s="86"/>
      <c r="GFX117" s="86"/>
      <c r="GFY117" s="86"/>
      <c r="GFZ117" s="86"/>
      <c r="GGA117" s="86"/>
      <c r="GGB117" s="86"/>
      <c r="GGC117" s="86"/>
      <c r="GGD117" s="86"/>
      <c r="GGE117" s="86"/>
      <c r="GGF117" s="86"/>
      <c r="GGG117" s="86"/>
      <c r="GGH117" s="86"/>
      <c r="GGI117" s="86"/>
      <c r="GGJ117" s="86"/>
      <c r="GGK117" s="86"/>
      <c r="GGL117" s="86"/>
      <c r="GGM117" s="86"/>
      <c r="GGN117" s="86"/>
      <c r="GGO117" s="86"/>
      <c r="GGP117" s="86"/>
      <c r="GGQ117" s="86"/>
      <c r="GGR117" s="86"/>
      <c r="GGS117" s="86"/>
      <c r="GGT117" s="86"/>
      <c r="GGU117" s="86"/>
      <c r="GGV117" s="86"/>
      <c r="GGW117" s="86"/>
      <c r="GGX117" s="86"/>
      <c r="GGY117" s="86"/>
      <c r="GGZ117" s="86"/>
      <c r="GHA117" s="86"/>
      <c r="GHB117" s="86"/>
      <c r="GHC117" s="86"/>
      <c r="GHD117" s="86"/>
      <c r="GHE117" s="86"/>
      <c r="GHF117" s="86"/>
      <c r="GHG117" s="86"/>
      <c r="GHH117" s="86"/>
      <c r="GHI117" s="86"/>
      <c r="GHJ117" s="86"/>
      <c r="GHK117" s="86"/>
      <c r="GHL117" s="86"/>
      <c r="GHM117" s="86"/>
      <c r="GHN117" s="86"/>
      <c r="GHO117" s="86"/>
      <c r="GHP117" s="86"/>
      <c r="GHQ117" s="86"/>
      <c r="GHR117" s="86"/>
      <c r="GHS117" s="86"/>
      <c r="GHT117" s="86"/>
      <c r="GHU117" s="86"/>
      <c r="GHV117" s="86"/>
      <c r="GHW117" s="86"/>
      <c r="GHX117" s="86"/>
      <c r="GHY117" s="86"/>
      <c r="GHZ117" s="86"/>
      <c r="GIA117" s="86"/>
      <c r="GIB117" s="86"/>
      <c r="GIC117" s="86"/>
      <c r="GID117" s="86"/>
      <c r="GIE117" s="86"/>
      <c r="GIF117" s="86"/>
      <c r="GIG117" s="86"/>
      <c r="GIH117" s="86"/>
      <c r="GII117" s="86"/>
      <c r="GIJ117" s="86"/>
      <c r="GIK117" s="86"/>
      <c r="GIL117" s="86"/>
      <c r="GIM117" s="86"/>
      <c r="GIN117" s="86"/>
      <c r="GIO117" s="86"/>
      <c r="GIP117" s="86"/>
      <c r="GIQ117" s="86"/>
      <c r="GIR117" s="86"/>
      <c r="GIS117" s="86"/>
      <c r="GIT117" s="86"/>
      <c r="GIU117" s="86"/>
      <c r="GIV117" s="86"/>
      <c r="GIW117" s="86"/>
      <c r="GIX117" s="86"/>
      <c r="GIY117" s="86"/>
      <c r="GIZ117" s="86"/>
      <c r="GJA117" s="86"/>
      <c r="GJB117" s="86"/>
      <c r="GJC117" s="86"/>
      <c r="GJD117" s="86"/>
      <c r="GJE117" s="86"/>
      <c r="GJF117" s="86"/>
      <c r="GJG117" s="86"/>
      <c r="GJH117" s="86"/>
      <c r="GJI117" s="86"/>
      <c r="GJJ117" s="86"/>
      <c r="GJK117" s="86"/>
      <c r="GJL117" s="86"/>
      <c r="GJM117" s="86"/>
      <c r="GJN117" s="86"/>
      <c r="GJO117" s="86"/>
      <c r="GJP117" s="86"/>
      <c r="GJQ117" s="86"/>
      <c r="GJR117" s="86"/>
      <c r="GJS117" s="86"/>
      <c r="GJT117" s="86"/>
      <c r="GJU117" s="86"/>
      <c r="GJV117" s="86"/>
      <c r="GJW117" s="86"/>
      <c r="GJX117" s="86"/>
      <c r="GJY117" s="86"/>
      <c r="GJZ117" s="86"/>
      <c r="GKA117" s="86"/>
      <c r="GKB117" s="86"/>
      <c r="GKC117" s="86"/>
      <c r="GKD117" s="86"/>
      <c r="GKE117" s="86"/>
      <c r="GKF117" s="86"/>
      <c r="GKG117" s="86"/>
      <c r="GKH117" s="86"/>
      <c r="GKI117" s="86"/>
      <c r="GKJ117" s="86"/>
      <c r="GKK117" s="86"/>
      <c r="GKL117" s="86"/>
      <c r="GKM117" s="86"/>
      <c r="GKN117" s="86"/>
      <c r="GKO117" s="86"/>
      <c r="GKP117" s="86"/>
      <c r="GKQ117" s="86"/>
      <c r="GKR117" s="86"/>
      <c r="GKS117" s="86"/>
      <c r="GKT117" s="86"/>
      <c r="GKU117" s="86"/>
      <c r="GKV117" s="86"/>
      <c r="GKW117" s="86"/>
      <c r="GKX117" s="86"/>
      <c r="GKY117" s="86"/>
      <c r="GKZ117" s="86"/>
      <c r="GLA117" s="86"/>
      <c r="GLB117" s="86"/>
      <c r="GLC117" s="86"/>
      <c r="GLD117" s="86"/>
      <c r="GLE117" s="86"/>
      <c r="GLF117" s="86"/>
      <c r="GLG117" s="86"/>
      <c r="GLH117" s="86"/>
      <c r="GLI117" s="86"/>
      <c r="GLJ117" s="86"/>
      <c r="GLK117" s="86"/>
      <c r="GLL117" s="86"/>
      <c r="GLM117" s="86"/>
      <c r="GLN117" s="86"/>
      <c r="GLO117" s="86"/>
      <c r="GLP117" s="86"/>
      <c r="GLQ117" s="86"/>
      <c r="GLR117" s="86"/>
      <c r="GLS117" s="86"/>
      <c r="GLT117" s="86"/>
      <c r="GLU117" s="86"/>
      <c r="GLV117" s="86"/>
      <c r="GLW117" s="86"/>
      <c r="GLX117" s="86"/>
      <c r="GLY117" s="86"/>
      <c r="GLZ117" s="86"/>
      <c r="GMA117" s="86"/>
      <c r="GMB117" s="86"/>
      <c r="GMC117" s="86"/>
      <c r="GMD117" s="86"/>
      <c r="GME117" s="86"/>
      <c r="GMF117" s="86"/>
      <c r="GMG117" s="86"/>
      <c r="GMH117" s="86"/>
      <c r="GMI117" s="86"/>
      <c r="GMJ117" s="86"/>
      <c r="GMK117" s="86"/>
      <c r="GML117" s="86"/>
      <c r="GMM117" s="86"/>
      <c r="GMN117" s="86"/>
      <c r="GMO117" s="86"/>
      <c r="GMP117" s="86"/>
      <c r="GMQ117" s="86"/>
      <c r="GMR117" s="86"/>
      <c r="GMS117" s="86"/>
      <c r="GMT117" s="86"/>
      <c r="GMU117" s="86"/>
      <c r="GMV117" s="86"/>
      <c r="GMW117" s="86"/>
      <c r="GMX117" s="86"/>
      <c r="GMY117" s="86"/>
      <c r="GMZ117" s="86"/>
      <c r="GNA117" s="86"/>
      <c r="GNB117" s="86"/>
      <c r="GNC117" s="86"/>
      <c r="GND117" s="86"/>
      <c r="GNE117" s="86"/>
      <c r="GNF117" s="86"/>
      <c r="GNG117" s="86"/>
      <c r="GNH117" s="86"/>
      <c r="GNI117" s="86"/>
      <c r="GNJ117" s="86"/>
      <c r="GNK117" s="86"/>
      <c r="GNL117" s="86"/>
      <c r="GNM117" s="86"/>
      <c r="GNN117" s="86"/>
      <c r="GNO117" s="86"/>
      <c r="GNP117" s="86"/>
      <c r="GNQ117" s="86"/>
      <c r="GNR117" s="86"/>
      <c r="GNS117" s="86"/>
      <c r="GNT117" s="86"/>
      <c r="GNU117" s="86"/>
      <c r="GNV117" s="86"/>
      <c r="GNW117" s="86"/>
      <c r="GNX117" s="86"/>
      <c r="GNY117" s="86"/>
      <c r="GNZ117" s="86"/>
      <c r="GOA117" s="86"/>
      <c r="GOB117" s="86"/>
      <c r="GOC117" s="86"/>
      <c r="GOD117" s="86"/>
      <c r="GOE117" s="86"/>
      <c r="GOF117" s="86"/>
      <c r="GOG117" s="86"/>
      <c r="GOH117" s="86"/>
      <c r="GOI117" s="86"/>
      <c r="GOJ117" s="86"/>
      <c r="GOK117" s="86"/>
      <c r="GOL117" s="86"/>
      <c r="GOM117" s="86"/>
      <c r="GON117" s="86"/>
      <c r="GOO117" s="86"/>
      <c r="GOP117" s="86"/>
      <c r="GOQ117" s="86"/>
      <c r="GOR117" s="86"/>
      <c r="GOS117" s="86"/>
      <c r="GOT117" s="86"/>
      <c r="GOU117" s="86"/>
      <c r="GOV117" s="86"/>
      <c r="GOW117" s="86"/>
      <c r="GOX117" s="86"/>
      <c r="GOY117" s="86"/>
      <c r="GOZ117" s="86"/>
      <c r="GPA117" s="86"/>
      <c r="GPB117" s="86"/>
      <c r="GPC117" s="86"/>
      <c r="GPD117" s="86"/>
      <c r="GPE117" s="86"/>
      <c r="GPF117" s="86"/>
      <c r="GPG117" s="86"/>
      <c r="GPH117" s="86"/>
      <c r="GPI117" s="86"/>
      <c r="GPJ117" s="86"/>
      <c r="GPK117" s="86"/>
      <c r="GPL117" s="86"/>
      <c r="GPM117" s="86"/>
      <c r="GPN117" s="86"/>
      <c r="GPO117" s="86"/>
      <c r="GPP117" s="86"/>
      <c r="GPQ117" s="86"/>
      <c r="GPR117" s="86"/>
      <c r="GPS117" s="86"/>
      <c r="GPT117" s="86"/>
      <c r="GPU117" s="86"/>
      <c r="GPV117" s="86"/>
      <c r="GPW117" s="86"/>
      <c r="GPX117" s="86"/>
      <c r="GPY117" s="86"/>
      <c r="GPZ117" s="86"/>
      <c r="GQA117" s="86"/>
      <c r="GQB117" s="86"/>
      <c r="GQC117" s="86"/>
      <c r="GQD117" s="86"/>
      <c r="GQE117" s="86"/>
      <c r="GQF117" s="86"/>
      <c r="GQG117" s="86"/>
      <c r="GQH117" s="86"/>
      <c r="GQI117" s="86"/>
      <c r="GQJ117" s="86"/>
      <c r="GQK117" s="86"/>
      <c r="GQL117" s="86"/>
      <c r="GQM117" s="86"/>
      <c r="GQN117" s="86"/>
      <c r="GQO117" s="86"/>
      <c r="GQP117" s="86"/>
      <c r="GQQ117" s="86"/>
      <c r="GQR117" s="86"/>
      <c r="GQS117" s="86"/>
      <c r="GQT117" s="86"/>
      <c r="GQU117" s="86"/>
      <c r="GQV117" s="86"/>
      <c r="GQW117" s="86"/>
      <c r="GQX117" s="86"/>
      <c r="GQY117" s="86"/>
      <c r="GQZ117" s="86"/>
      <c r="GRA117" s="86"/>
      <c r="GRB117" s="86"/>
      <c r="GRC117" s="86"/>
      <c r="GRD117" s="86"/>
      <c r="GRE117" s="86"/>
      <c r="GRF117" s="86"/>
      <c r="GRG117" s="86"/>
      <c r="GRH117" s="86"/>
      <c r="GRI117" s="86"/>
      <c r="GRJ117" s="86"/>
      <c r="GRK117" s="86"/>
      <c r="GRL117" s="86"/>
      <c r="GRM117" s="86"/>
      <c r="GRN117" s="86"/>
      <c r="GRO117" s="86"/>
      <c r="GRP117" s="86"/>
      <c r="GRQ117" s="86"/>
      <c r="GRR117" s="86"/>
      <c r="GRS117" s="86"/>
      <c r="GRT117" s="86"/>
      <c r="GRU117" s="86"/>
      <c r="GRV117" s="86"/>
      <c r="GRW117" s="86"/>
      <c r="GRX117" s="86"/>
      <c r="GRY117" s="86"/>
      <c r="GRZ117" s="86"/>
      <c r="GSA117" s="86"/>
      <c r="GSB117" s="86"/>
      <c r="GSC117" s="86"/>
      <c r="GSD117" s="86"/>
      <c r="GSE117" s="86"/>
      <c r="GSF117" s="86"/>
      <c r="GSG117" s="86"/>
      <c r="GSH117" s="86"/>
      <c r="GSI117" s="86"/>
      <c r="GSJ117" s="86"/>
      <c r="GSK117" s="86"/>
      <c r="GSL117" s="86"/>
      <c r="GSM117" s="86"/>
      <c r="GSN117" s="86"/>
      <c r="GSO117" s="86"/>
      <c r="GSP117" s="86"/>
      <c r="GSQ117" s="86"/>
      <c r="GSR117" s="86"/>
      <c r="GSS117" s="86"/>
      <c r="GST117" s="86"/>
      <c r="GSU117" s="86"/>
      <c r="GSV117" s="86"/>
      <c r="GSW117" s="86"/>
      <c r="GSX117" s="86"/>
      <c r="GSY117" s="86"/>
      <c r="GSZ117" s="86"/>
      <c r="GTA117" s="86"/>
      <c r="GTB117" s="86"/>
      <c r="GTC117" s="86"/>
      <c r="GTD117" s="86"/>
      <c r="GTE117" s="86"/>
      <c r="GTF117" s="86"/>
      <c r="GTG117" s="86"/>
      <c r="GTH117" s="86"/>
      <c r="GTI117" s="86"/>
      <c r="GTJ117" s="86"/>
      <c r="GTK117" s="86"/>
      <c r="GTL117" s="86"/>
      <c r="GTM117" s="86"/>
      <c r="GTN117" s="86"/>
      <c r="GTO117" s="86"/>
      <c r="GTP117" s="86"/>
      <c r="GTQ117" s="86"/>
      <c r="GTR117" s="86"/>
      <c r="GTS117" s="86"/>
      <c r="GTT117" s="86"/>
      <c r="GTU117" s="86"/>
      <c r="GTV117" s="86"/>
      <c r="GTW117" s="86"/>
      <c r="GTX117" s="86"/>
      <c r="GTY117" s="86"/>
      <c r="GTZ117" s="86"/>
      <c r="GUA117" s="86"/>
      <c r="GUB117" s="86"/>
      <c r="GUC117" s="86"/>
      <c r="GUD117" s="86"/>
      <c r="GUE117" s="86"/>
      <c r="GUF117" s="86"/>
      <c r="GUG117" s="86"/>
      <c r="GUH117" s="86"/>
      <c r="GUI117" s="86"/>
      <c r="GUJ117" s="86"/>
      <c r="GUK117" s="86"/>
      <c r="GUL117" s="86"/>
      <c r="GUM117" s="86"/>
      <c r="GUN117" s="86"/>
      <c r="GUO117" s="86"/>
      <c r="GUP117" s="86"/>
      <c r="GUQ117" s="86"/>
      <c r="GUR117" s="86"/>
      <c r="GUS117" s="86"/>
      <c r="GUT117" s="86"/>
      <c r="GUU117" s="86"/>
      <c r="GUV117" s="86"/>
      <c r="GUW117" s="86"/>
      <c r="GUX117" s="86"/>
      <c r="GUY117" s="86"/>
      <c r="GUZ117" s="86"/>
      <c r="GVA117" s="86"/>
      <c r="GVB117" s="86"/>
      <c r="GVC117" s="86"/>
      <c r="GVD117" s="86"/>
      <c r="GVE117" s="86"/>
      <c r="GVF117" s="86"/>
      <c r="GVG117" s="86"/>
      <c r="GVH117" s="86"/>
      <c r="GVI117" s="86"/>
      <c r="GVJ117" s="86"/>
      <c r="GVK117" s="86"/>
      <c r="GVL117" s="86"/>
      <c r="GVM117" s="86"/>
      <c r="GVN117" s="86"/>
      <c r="GVO117" s="86"/>
      <c r="GVP117" s="86"/>
      <c r="GVQ117" s="86"/>
      <c r="GVR117" s="86"/>
      <c r="GVS117" s="86"/>
      <c r="GVT117" s="86"/>
      <c r="GVU117" s="86"/>
      <c r="GVV117" s="86"/>
      <c r="GVW117" s="86"/>
      <c r="GVX117" s="86"/>
      <c r="GVY117" s="86"/>
      <c r="GVZ117" s="86"/>
      <c r="GWA117" s="86"/>
      <c r="GWB117" s="86"/>
      <c r="GWC117" s="86"/>
      <c r="GWD117" s="86"/>
      <c r="GWE117" s="86"/>
      <c r="GWF117" s="86"/>
      <c r="GWG117" s="86"/>
      <c r="GWH117" s="86"/>
      <c r="GWI117" s="86"/>
      <c r="GWJ117" s="86"/>
      <c r="GWK117" s="86"/>
      <c r="GWL117" s="86"/>
      <c r="GWM117" s="86"/>
      <c r="GWN117" s="86"/>
      <c r="GWO117" s="86"/>
      <c r="GWP117" s="86"/>
      <c r="GWQ117" s="86"/>
      <c r="GWR117" s="86"/>
      <c r="GWS117" s="86"/>
      <c r="GWT117" s="86"/>
      <c r="GWU117" s="86"/>
      <c r="GWV117" s="86"/>
      <c r="GWW117" s="86"/>
      <c r="GWX117" s="86"/>
      <c r="GWY117" s="86"/>
      <c r="GWZ117" s="86"/>
      <c r="GXA117" s="86"/>
      <c r="GXB117" s="86"/>
      <c r="GXC117" s="86"/>
      <c r="GXD117" s="86"/>
      <c r="GXE117" s="86"/>
      <c r="GXF117" s="86"/>
      <c r="GXG117" s="86"/>
      <c r="GXH117" s="86"/>
      <c r="GXI117" s="86"/>
      <c r="GXJ117" s="86"/>
      <c r="GXK117" s="86"/>
      <c r="GXL117" s="86"/>
      <c r="GXM117" s="86"/>
      <c r="GXN117" s="86"/>
      <c r="GXO117" s="86"/>
      <c r="GXP117" s="86"/>
      <c r="GXQ117" s="86"/>
      <c r="GXR117" s="86"/>
      <c r="GXS117" s="86"/>
      <c r="GXT117" s="86"/>
      <c r="GXU117" s="86"/>
      <c r="GXV117" s="86"/>
      <c r="GXW117" s="86"/>
      <c r="GXX117" s="86"/>
      <c r="GXY117" s="86"/>
      <c r="GXZ117" s="86"/>
      <c r="GYA117" s="86"/>
      <c r="GYB117" s="86"/>
      <c r="GYC117" s="86"/>
      <c r="GYD117" s="86"/>
      <c r="GYE117" s="86"/>
      <c r="GYF117" s="86"/>
      <c r="GYG117" s="86"/>
      <c r="GYH117" s="86"/>
      <c r="GYI117" s="86"/>
      <c r="GYJ117" s="86"/>
      <c r="GYK117" s="86"/>
      <c r="GYL117" s="86"/>
      <c r="GYM117" s="86"/>
      <c r="GYN117" s="86"/>
      <c r="GYO117" s="86"/>
      <c r="GYP117" s="86"/>
      <c r="GYQ117" s="86"/>
      <c r="GYR117" s="86"/>
      <c r="GYS117" s="86"/>
      <c r="GYT117" s="86"/>
      <c r="GYU117" s="86"/>
      <c r="GYV117" s="86"/>
      <c r="GYW117" s="86"/>
      <c r="GYX117" s="86"/>
      <c r="GYY117" s="86"/>
      <c r="GYZ117" s="86"/>
      <c r="GZA117" s="86"/>
      <c r="GZB117" s="86"/>
      <c r="GZC117" s="86"/>
      <c r="GZD117" s="86"/>
      <c r="GZE117" s="86"/>
      <c r="GZF117" s="86"/>
      <c r="GZG117" s="86"/>
      <c r="GZH117" s="86"/>
      <c r="GZI117" s="86"/>
      <c r="GZJ117" s="86"/>
      <c r="GZK117" s="86"/>
      <c r="GZL117" s="86"/>
      <c r="GZM117" s="86"/>
      <c r="GZN117" s="86"/>
      <c r="GZO117" s="86"/>
      <c r="GZP117" s="86"/>
      <c r="GZQ117" s="86"/>
      <c r="GZR117" s="86"/>
      <c r="GZS117" s="86"/>
      <c r="GZT117" s="86"/>
      <c r="GZU117" s="86"/>
      <c r="GZV117" s="86"/>
      <c r="GZW117" s="86"/>
      <c r="GZX117" s="86"/>
      <c r="GZY117" s="86"/>
      <c r="GZZ117" s="86"/>
      <c r="HAA117" s="86"/>
      <c r="HAB117" s="86"/>
      <c r="HAC117" s="86"/>
      <c r="HAD117" s="86"/>
      <c r="HAE117" s="86"/>
      <c r="HAF117" s="86"/>
      <c r="HAG117" s="86"/>
      <c r="HAH117" s="86"/>
      <c r="HAI117" s="86"/>
      <c r="HAJ117" s="86"/>
      <c r="HAK117" s="86"/>
      <c r="HAL117" s="86"/>
      <c r="HAM117" s="86"/>
      <c r="HAN117" s="86"/>
      <c r="HAO117" s="86"/>
      <c r="HAP117" s="86"/>
      <c r="HAQ117" s="86"/>
      <c r="HAR117" s="86"/>
      <c r="HAS117" s="86"/>
      <c r="HAT117" s="86"/>
      <c r="HAU117" s="86"/>
      <c r="HAV117" s="86"/>
      <c r="HAW117" s="86"/>
      <c r="HAX117" s="86"/>
      <c r="HAY117" s="86"/>
      <c r="HAZ117" s="86"/>
      <c r="HBA117" s="86"/>
      <c r="HBB117" s="86"/>
      <c r="HBC117" s="86"/>
      <c r="HBD117" s="86"/>
      <c r="HBE117" s="86"/>
      <c r="HBF117" s="86"/>
      <c r="HBG117" s="86"/>
      <c r="HBH117" s="86"/>
      <c r="HBI117" s="86"/>
      <c r="HBJ117" s="86"/>
      <c r="HBK117" s="86"/>
      <c r="HBL117" s="86"/>
      <c r="HBM117" s="86"/>
      <c r="HBN117" s="86"/>
      <c r="HBO117" s="86"/>
      <c r="HBP117" s="86"/>
      <c r="HBQ117" s="86"/>
      <c r="HBR117" s="86"/>
      <c r="HBS117" s="86"/>
      <c r="HBT117" s="86"/>
      <c r="HBU117" s="86"/>
      <c r="HBV117" s="86"/>
      <c r="HBW117" s="86"/>
      <c r="HBX117" s="86"/>
      <c r="HBY117" s="86"/>
      <c r="HBZ117" s="86"/>
      <c r="HCA117" s="86"/>
      <c r="HCB117" s="86"/>
      <c r="HCC117" s="86"/>
      <c r="HCD117" s="86"/>
      <c r="HCE117" s="86"/>
      <c r="HCF117" s="86"/>
      <c r="HCG117" s="86"/>
      <c r="HCH117" s="86"/>
      <c r="HCI117" s="86"/>
      <c r="HCJ117" s="86"/>
      <c r="HCK117" s="86"/>
      <c r="HCL117" s="86"/>
      <c r="HCM117" s="86"/>
      <c r="HCN117" s="86"/>
      <c r="HCO117" s="86"/>
      <c r="HCP117" s="86"/>
      <c r="HCQ117" s="86"/>
      <c r="HCR117" s="86"/>
      <c r="HCS117" s="86"/>
      <c r="HCT117" s="86"/>
      <c r="HCU117" s="86"/>
      <c r="HCV117" s="86"/>
      <c r="HCW117" s="86"/>
      <c r="HCX117" s="86"/>
      <c r="HCY117" s="86"/>
      <c r="HCZ117" s="86"/>
      <c r="HDA117" s="86"/>
      <c r="HDB117" s="86"/>
      <c r="HDC117" s="86"/>
      <c r="HDD117" s="86"/>
      <c r="HDE117" s="86"/>
      <c r="HDF117" s="86"/>
      <c r="HDG117" s="86"/>
      <c r="HDH117" s="86"/>
      <c r="HDI117" s="86"/>
      <c r="HDJ117" s="86"/>
      <c r="HDK117" s="86"/>
      <c r="HDL117" s="86"/>
      <c r="HDM117" s="86"/>
      <c r="HDN117" s="86"/>
      <c r="HDO117" s="86"/>
      <c r="HDP117" s="86"/>
      <c r="HDQ117" s="86"/>
      <c r="HDR117" s="86"/>
      <c r="HDS117" s="86"/>
      <c r="HDT117" s="86"/>
      <c r="HDU117" s="86"/>
      <c r="HDV117" s="86"/>
      <c r="HDW117" s="86"/>
      <c r="HDX117" s="86"/>
      <c r="HDY117" s="86"/>
      <c r="HDZ117" s="86"/>
      <c r="HEA117" s="86"/>
      <c r="HEB117" s="86"/>
      <c r="HEC117" s="86"/>
      <c r="HED117" s="86"/>
      <c r="HEE117" s="86"/>
      <c r="HEF117" s="86"/>
      <c r="HEG117" s="86"/>
      <c r="HEH117" s="86"/>
      <c r="HEI117" s="86"/>
      <c r="HEJ117" s="86"/>
      <c r="HEK117" s="86"/>
      <c r="HEL117" s="86"/>
      <c r="HEM117" s="86"/>
      <c r="HEN117" s="86"/>
      <c r="HEO117" s="86"/>
      <c r="HEP117" s="86"/>
      <c r="HEQ117" s="86"/>
      <c r="HER117" s="86"/>
      <c r="HES117" s="86"/>
      <c r="HET117" s="86"/>
      <c r="HEU117" s="86"/>
      <c r="HEV117" s="86"/>
      <c r="HEW117" s="86"/>
      <c r="HEX117" s="86"/>
      <c r="HEY117" s="86"/>
      <c r="HEZ117" s="86"/>
      <c r="HFA117" s="86"/>
      <c r="HFB117" s="86"/>
      <c r="HFC117" s="86"/>
      <c r="HFD117" s="86"/>
      <c r="HFE117" s="86"/>
      <c r="HFF117" s="86"/>
      <c r="HFG117" s="86"/>
      <c r="HFH117" s="86"/>
      <c r="HFI117" s="86"/>
      <c r="HFJ117" s="86"/>
      <c r="HFK117" s="86"/>
      <c r="HFL117" s="86"/>
      <c r="HFM117" s="86"/>
      <c r="HFN117" s="86"/>
      <c r="HFO117" s="86"/>
      <c r="HFP117" s="86"/>
      <c r="HFQ117" s="86"/>
      <c r="HFR117" s="86"/>
      <c r="HFS117" s="86"/>
      <c r="HFT117" s="86"/>
      <c r="HFU117" s="86"/>
      <c r="HFV117" s="86"/>
      <c r="HFW117" s="86"/>
      <c r="HFX117" s="86"/>
      <c r="HFY117" s="86"/>
      <c r="HFZ117" s="86"/>
      <c r="HGA117" s="86"/>
      <c r="HGB117" s="86"/>
      <c r="HGC117" s="86"/>
      <c r="HGD117" s="86"/>
      <c r="HGE117" s="86"/>
      <c r="HGF117" s="86"/>
      <c r="HGG117" s="86"/>
      <c r="HGH117" s="86"/>
      <c r="HGI117" s="86"/>
      <c r="HGJ117" s="86"/>
      <c r="HGK117" s="86"/>
      <c r="HGL117" s="86"/>
      <c r="HGM117" s="86"/>
      <c r="HGN117" s="86"/>
      <c r="HGO117" s="86"/>
      <c r="HGP117" s="86"/>
      <c r="HGQ117" s="86"/>
      <c r="HGR117" s="86"/>
      <c r="HGS117" s="86"/>
      <c r="HGT117" s="86"/>
      <c r="HGU117" s="86"/>
      <c r="HGV117" s="86"/>
      <c r="HGW117" s="86"/>
      <c r="HGX117" s="86"/>
      <c r="HGY117" s="86"/>
      <c r="HGZ117" s="86"/>
      <c r="HHA117" s="86"/>
      <c r="HHB117" s="86"/>
      <c r="HHC117" s="86"/>
      <c r="HHD117" s="86"/>
      <c r="HHE117" s="86"/>
      <c r="HHF117" s="86"/>
      <c r="HHG117" s="86"/>
      <c r="HHH117" s="86"/>
      <c r="HHI117" s="86"/>
      <c r="HHJ117" s="86"/>
      <c r="HHK117" s="86"/>
      <c r="HHL117" s="86"/>
      <c r="HHM117" s="86"/>
      <c r="HHN117" s="86"/>
      <c r="HHO117" s="86"/>
      <c r="HHP117" s="86"/>
      <c r="HHQ117" s="86"/>
      <c r="HHR117" s="86"/>
      <c r="HHS117" s="86"/>
      <c r="HHT117" s="86"/>
      <c r="HHU117" s="86"/>
      <c r="HHV117" s="86"/>
      <c r="HHW117" s="86"/>
      <c r="HHX117" s="86"/>
      <c r="HHY117" s="86"/>
      <c r="HHZ117" s="86"/>
      <c r="HIA117" s="86"/>
      <c r="HIB117" s="86"/>
      <c r="HIC117" s="86"/>
      <c r="HID117" s="86"/>
      <c r="HIE117" s="86"/>
      <c r="HIF117" s="86"/>
      <c r="HIG117" s="86"/>
      <c r="HIH117" s="86"/>
      <c r="HII117" s="86"/>
      <c r="HIJ117" s="86"/>
      <c r="HIK117" s="86"/>
      <c r="HIL117" s="86"/>
      <c r="HIM117" s="86"/>
      <c r="HIN117" s="86"/>
      <c r="HIO117" s="86"/>
      <c r="HIP117" s="86"/>
      <c r="HIQ117" s="86"/>
      <c r="HIR117" s="86"/>
      <c r="HIS117" s="86"/>
      <c r="HIT117" s="86"/>
      <c r="HIU117" s="86"/>
      <c r="HIV117" s="86"/>
      <c r="HIW117" s="86"/>
      <c r="HIX117" s="86"/>
      <c r="HIY117" s="86"/>
      <c r="HIZ117" s="86"/>
      <c r="HJA117" s="86"/>
      <c r="HJB117" s="86"/>
      <c r="HJC117" s="86"/>
      <c r="HJD117" s="86"/>
      <c r="HJE117" s="86"/>
      <c r="HJF117" s="86"/>
      <c r="HJG117" s="86"/>
      <c r="HJH117" s="86"/>
      <c r="HJI117" s="86"/>
      <c r="HJJ117" s="86"/>
      <c r="HJK117" s="86"/>
      <c r="HJL117" s="86"/>
      <c r="HJM117" s="86"/>
      <c r="HJN117" s="86"/>
      <c r="HJO117" s="86"/>
      <c r="HJP117" s="86"/>
      <c r="HJQ117" s="86"/>
      <c r="HJR117" s="86"/>
      <c r="HJS117" s="86"/>
      <c r="HJT117" s="86"/>
      <c r="HJU117" s="86"/>
      <c r="HJV117" s="86"/>
      <c r="HJW117" s="86"/>
      <c r="HJX117" s="86"/>
      <c r="HJY117" s="86"/>
      <c r="HJZ117" s="86"/>
      <c r="HKA117" s="86"/>
      <c r="HKB117" s="86"/>
      <c r="HKC117" s="86"/>
      <c r="HKD117" s="86"/>
      <c r="HKE117" s="86"/>
      <c r="HKF117" s="86"/>
      <c r="HKG117" s="86"/>
      <c r="HKH117" s="86"/>
      <c r="HKI117" s="86"/>
      <c r="HKJ117" s="86"/>
      <c r="HKK117" s="86"/>
      <c r="HKL117" s="86"/>
      <c r="HKM117" s="86"/>
      <c r="HKN117" s="86"/>
      <c r="HKO117" s="86"/>
      <c r="HKP117" s="86"/>
      <c r="HKQ117" s="86"/>
      <c r="HKR117" s="86"/>
      <c r="HKS117" s="86"/>
      <c r="HKT117" s="86"/>
      <c r="HKU117" s="86"/>
      <c r="HKV117" s="86"/>
      <c r="HKW117" s="86"/>
      <c r="HKX117" s="86"/>
      <c r="HKY117" s="86"/>
      <c r="HKZ117" s="86"/>
      <c r="HLA117" s="86"/>
      <c r="HLB117" s="86"/>
      <c r="HLC117" s="86"/>
      <c r="HLD117" s="86"/>
      <c r="HLE117" s="86"/>
      <c r="HLF117" s="86"/>
      <c r="HLG117" s="86"/>
      <c r="HLH117" s="86"/>
      <c r="HLI117" s="86"/>
      <c r="HLJ117" s="86"/>
      <c r="HLK117" s="86"/>
      <c r="HLL117" s="86"/>
      <c r="HLM117" s="86"/>
      <c r="HLN117" s="86"/>
      <c r="HLO117" s="86"/>
      <c r="HLP117" s="86"/>
      <c r="HLQ117" s="86"/>
      <c r="HLR117" s="86"/>
      <c r="HLS117" s="86"/>
      <c r="HLT117" s="86"/>
      <c r="HLU117" s="86"/>
      <c r="HLV117" s="86"/>
      <c r="HLW117" s="86"/>
      <c r="HLX117" s="86"/>
      <c r="HLY117" s="86"/>
      <c r="HLZ117" s="86"/>
      <c r="HMA117" s="86"/>
      <c r="HMB117" s="86"/>
      <c r="HMC117" s="86"/>
      <c r="HMD117" s="86"/>
      <c r="HME117" s="86"/>
      <c r="HMF117" s="86"/>
      <c r="HMG117" s="86"/>
      <c r="HMH117" s="86"/>
      <c r="HMI117" s="86"/>
      <c r="HMJ117" s="86"/>
      <c r="HMK117" s="86"/>
      <c r="HML117" s="86"/>
      <c r="HMM117" s="86"/>
      <c r="HMN117" s="86"/>
      <c r="HMO117" s="86"/>
      <c r="HMP117" s="86"/>
      <c r="HMQ117" s="86"/>
      <c r="HMR117" s="86"/>
      <c r="HMS117" s="86"/>
      <c r="HMT117" s="86"/>
      <c r="HMU117" s="86"/>
      <c r="HMV117" s="86"/>
      <c r="HMW117" s="86"/>
      <c r="HMX117" s="86"/>
      <c r="HMY117" s="86"/>
      <c r="HMZ117" s="86"/>
      <c r="HNA117" s="86"/>
      <c r="HNB117" s="86"/>
      <c r="HNC117" s="86"/>
      <c r="HND117" s="86"/>
      <c r="HNE117" s="86"/>
      <c r="HNF117" s="86"/>
      <c r="HNG117" s="86"/>
      <c r="HNH117" s="86"/>
      <c r="HNI117" s="86"/>
      <c r="HNJ117" s="86"/>
      <c r="HNK117" s="86"/>
      <c r="HNL117" s="86"/>
      <c r="HNM117" s="86"/>
      <c r="HNN117" s="86"/>
      <c r="HNO117" s="86"/>
      <c r="HNP117" s="86"/>
      <c r="HNQ117" s="86"/>
      <c r="HNR117" s="86"/>
      <c r="HNS117" s="86"/>
      <c r="HNT117" s="86"/>
      <c r="HNU117" s="86"/>
      <c r="HNV117" s="86"/>
      <c r="HNW117" s="86"/>
      <c r="HNX117" s="86"/>
      <c r="HNY117" s="86"/>
      <c r="HNZ117" s="86"/>
      <c r="HOA117" s="86"/>
      <c r="HOB117" s="86"/>
      <c r="HOC117" s="86"/>
      <c r="HOD117" s="86"/>
      <c r="HOE117" s="86"/>
      <c r="HOF117" s="86"/>
      <c r="HOG117" s="86"/>
      <c r="HOH117" s="86"/>
      <c r="HOI117" s="86"/>
      <c r="HOJ117" s="86"/>
      <c r="HOK117" s="86"/>
      <c r="HOL117" s="86"/>
      <c r="HOM117" s="86"/>
      <c r="HON117" s="86"/>
      <c r="HOO117" s="86"/>
      <c r="HOP117" s="86"/>
      <c r="HOQ117" s="86"/>
      <c r="HOR117" s="86"/>
      <c r="HOS117" s="86"/>
      <c r="HOT117" s="86"/>
      <c r="HOU117" s="86"/>
      <c r="HOV117" s="86"/>
      <c r="HOW117" s="86"/>
      <c r="HOX117" s="86"/>
      <c r="HOY117" s="86"/>
      <c r="HOZ117" s="86"/>
      <c r="HPA117" s="86"/>
      <c r="HPB117" s="86"/>
      <c r="HPC117" s="86"/>
      <c r="HPD117" s="86"/>
      <c r="HPE117" s="86"/>
      <c r="HPF117" s="86"/>
      <c r="HPG117" s="86"/>
      <c r="HPH117" s="86"/>
      <c r="HPI117" s="86"/>
      <c r="HPJ117" s="86"/>
      <c r="HPK117" s="86"/>
      <c r="HPL117" s="86"/>
      <c r="HPM117" s="86"/>
      <c r="HPN117" s="86"/>
      <c r="HPO117" s="86"/>
      <c r="HPP117" s="86"/>
      <c r="HPQ117" s="86"/>
      <c r="HPR117" s="86"/>
      <c r="HPS117" s="86"/>
      <c r="HPT117" s="86"/>
      <c r="HPU117" s="86"/>
      <c r="HPV117" s="86"/>
      <c r="HPW117" s="86"/>
      <c r="HPX117" s="86"/>
      <c r="HPY117" s="86"/>
      <c r="HPZ117" s="86"/>
      <c r="HQA117" s="86"/>
      <c r="HQB117" s="86"/>
      <c r="HQC117" s="86"/>
      <c r="HQD117" s="86"/>
      <c r="HQE117" s="86"/>
      <c r="HQF117" s="86"/>
      <c r="HQG117" s="86"/>
      <c r="HQH117" s="86"/>
      <c r="HQI117" s="86"/>
      <c r="HQJ117" s="86"/>
      <c r="HQK117" s="86"/>
      <c r="HQL117" s="86"/>
      <c r="HQM117" s="86"/>
      <c r="HQN117" s="86"/>
      <c r="HQO117" s="86"/>
      <c r="HQP117" s="86"/>
      <c r="HQQ117" s="86"/>
      <c r="HQR117" s="86"/>
      <c r="HQS117" s="86"/>
      <c r="HQT117" s="86"/>
      <c r="HQU117" s="86"/>
      <c r="HQV117" s="86"/>
      <c r="HQW117" s="86"/>
      <c r="HQX117" s="86"/>
      <c r="HQY117" s="86"/>
      <c r="HQZ117" s="86"/>
      <c r="HRA117" s="86"/>
      <c r="HRB117" s="86"/>
      <c r="HRC117" s="86"/>
      <c r="HRD117" s="86"/>
      <c r="HRE117" s="86"/>
      <c r="HRF117" s="86"/>
      <c r="HRG117" s="86"/>
      <c r="HRH117" s="86"/>
      <c r="HRI117" s="86"/>
      <c r="HRJ117" s="86"/>
      <c r="HRK117" s="86"/>
      <c r="HRL117" s="86"/>
      <c r="HRM117" s="86"/>
      <c r="HRN117" s="86"/>
      <c r="HRO117" s="86"/>
      <c r="HRP117" s="86"/>
      <c r="HRQ117" s="86"/>
      <c r="HRR117" s="86"/>
      <c r="HRS117" s="86"/>
      <c r="HRT117" s="86"/>
      <c r="HRU117" s="86"/>
      <c r="HRV117" s="86"/>
      <c r="HRW117" s="86"/>
      <c r="HRX117" s="86"/>
      <c r="HRY117" s="86"/>
      <c r="HRZ117" s="86"/>
      <c r="HSA117" s="86"/>
      <c r="HSB117" s="86"/>
      <c r="HSC117" s="86"/>
      <c r="HSD117" s="86"/>
      <c r="HSE117" s="86"/>
      <c r="HSF117" s="86"/>
      <c r="HSG117" s="86"/>
      <c r="HSH117" s="86"/>
      <c r="HSI117" s="86"/>
      <c r="HSJ117" s="86"/>
      <c r="HSK117" s="86"/>
      <c r="HSL117" s="86"/>
      <c r="HSM117" s="86"/>
      <c r="HSN117" s="86"/>
      <c r="HSO117" s="86"/>
      <c r="HSP117" s="86"/>
      <c r="HSQ117" s="86"/>
      <c r="HSR117" s="86"/>
      <c r="HSS117" s="86"/>
      <c r="HST117" s="86"/>
      <c r="HSU117" s="86"/>
      <c r="HSV117" s="86"/>
      <c r="HSW117" s="86"/>
      <c r="HSX117" s="86"/>
      <c r="HSY117" s="86"/>
      <c r="HSZ117" s="86"/>
      <c r="HTA117" s="86"/>
      <c r="HTB117" s="86"/>
      <c r="HTC117" s="86"/>
      <c r="HTD117" s="86"/>
      <c r="HTE117" s="86"/>
      <c r="HTF117" s="86"/>
      <c r="HTG117" s="86"/>
      <c r="HTH117" s="86"/>
      <c r="HTI117" s="86"/>
      <c r="HTJ117" s="86"/>
      <c r="HTK117" s="86"/>
      <c r="HTL117" s="86"/>
      <c r="HTM117" s="86"/>
      <c r="HTN117" s="86"/>
      <c r="HTO117" s="86"/>
      <c r="HTP117" s="86"/>
      <c r="HTQ117" s="86"/>
      <c r="HTR117" s="86"/>
      <c r="HTS117" s="86"/>
      <c r="HTT117" s="86"/>
      <c r="HTU117" s="86"/>
      <c r="HTV117" s="86"/>
      <c r="HTW117" s="86"/>
      <c r="HTX117" s="86"/>
      <c r="HTY117" s="86"/>
      <c r="HTZ117" s="86"/>
      <c r="HUA117" s="86"/>
      <c r="HUB117" s="86"/>
      <c r="HUC117" s="86"/>
      <c r="HUD117" s="86"/>
      <c r="HUE117" s="86"/>
      <c r="HUF117" s="86"/>
      <c r="HUG117" s="86"/>
      <c r="HUH117" s="86"/>
      <c r="HUI117" s="86"/>
      <c r="HUJ117" s="86"/>
      <c r="HUK117" s="86"/>
      <c r="HUL117" s="86"/>
      <c r="HUM117" s="86"/>
      <c r="HUN117" s="86"/>
      <c r="HUO117" s="86"/>
      <c r="HUP117" s="86"/>
      <c r="HUQ117" s="86"/>
      <c r="HUR117" s="86"/>
      <c r="HUS117" s="86"/>
      <c r="HUT117" s="86"/>
      <c r="HUU117" s="86"/>
      <c r="HUV117" s="86"/>
      <c r="HUW117" s="86"/>
      <c r="HUX117" s="86"/>
      <c r="HUY117" s="86"/>
      <c r="HUZ117" s="86"/>
      <c r="HVA117" s="86"/>
      <c r="HVB117" s="86"/>
      <c r="HVC117" s="86"/>
      <c r="HVD117" s="86"/>
      <c r="HVE117" s="86"/>
      <c r="HVF117" s="86"/>
      <c r="HVG117" s="86"/>
      <c r="HVH117" s="86"/>
      <c r="HVI117" s="86"/>
      <c r="HVJ117" s="86"/>
      <c r="HVK117" s="86"/>
      <c r="HVL117" s="86"/>
      <c r="HVM117" s="86"/>
      <c r="HVN117" s="86"/>
      <c r="HVO117" s="86"/>
      <c r="HVP117" s="86"/>
      <c r="HVQ117" s="86"/>
      <c r="HVR117" s="86"/>
      <c r="HVS117" s="86"/>
      <c r="HVT117" s="86"/>
      <c r="HVU117" s="86"/>
      <c r="HVV117" s="86"/>
      <c r="HVW117" s="86"/>
      <c r="HVX117" s="86"/>
      <c r="HVY117" s="86"/>
      <c r="HVZ117" s="86"/>
      <c r="HWA117" s="86"/>
      <c r="HWB117" s="86"/>
      <c r="HWC117" s="86"/>
      <c r="HWD117" s="86"/>
      <c r="HWE117" s="86"/>
      <c r="HWF117" s="86"/>
      <c r="HWG117" s="86"/>
      <c r="HWH117" s="86"/>
      <c r="HWI117" s="86"/>
      <c r="HWJ117" s="86"/>
      <c r="HWK117" s="86"/>
      <c r="HWL117" s="86"/>
      <c r="HWM117" s="86"/>
      <c r="HWN117" s="86"/>
      <c r="HWO117" s="86"/>
      <c r="HWP117" s="86"/>
      <c r="HWQ117" s="86"/>
      <c r="HWR117" s="86"/>
      <c r="HWS117" s="86"/>
      <c r="HWT117" s="86"/>
      <c r="HWU117" s="86"/>
      <c r="HWV117" s="86"/>
      <c r="HWW117" s="86"/>
      <c r="HWX117" s="86"/>
      <c r="HWY117" s="86"/>
      <c r="HWZ117" s="86"/>
      <c r="HXA117" s="86"/>
      <c r="HXB117" s="86"/>
      <c r="HXC117" s="86"/>
      <c r="HXD117" s="86"/>
      <c r="HXE117" s="86"/>
      <c r="HXF117" s="86"/>
      <c r="HXG117" s="86"/>
      <c r="HXH117" s="86"/>
      <c r="HXI117" s="86"/>
      <c r="HXJ117" s="86"/>
      <c r="HXK117" s="86"/>
      <c r="HXL117" s="86"/>
      <c r="HXM117" s="86"/>
      <c r="HXN117" s="86"/>
      <c r="HXO117" s="86"/>
      <c r="HXP117" s="86"/>
      <c r="HXQ117" s="86"/>
      <c r="HXR117" s="86"/>
      <c r="HXS117" s="86"/>
      <c r="HXT117" s="86"/>
      <c r="HXU117" s="86"/>
      <c r="HXV117" s="86"/>
      <c r="HXW117" s="86"/>
      <c r="HXX117" s="86"/>
      <c r="HXY117" s="86"/>
      <c r="HXZ117" s="86"/>
      <c r="HYA117" s="86"/>
      <c r="HYB117" s="86"/>
      <c r="HYC117" s="86"/>
      <c r="HYD117" s="86"/>
      <c r="HYE117" s="86"/>
      <c r="HYF117" s="86"/>
      <c r="HYG117" s="86"/>
      <c r="HYH117" s="86"/>
      <c r="HYI117" s="86"/>
      <c r="HYJ117" s="86"/>
      <c r="HYK117" s="86"/>
      <c r="HYL117" s="86"/>
      <c r="HYM117" s="86"/>
      <c r="HYN117" s="86"/>
      <c r="HYO117" s="86"/>
      <c r="HYP117" s="86"/>
      <c r="HYQ117" s="86"/>
      <c r="HYR117" s="86"/>
      <c r="HYS117" s="86"/>
      <c r="HYT117" s="86"/>
      <c r="HYU117" s="86"/>
      <c r="HYV117" s="86"/>
      <c r="HYW117" s="86"/>
      <c r="HYX117" s="86"/>
      <c r="HYY117" s="86"/>
      <c r="HYZ117" s="86"/>
      <c r="HZA117" s="86"/>
      <c r="HZB117" s="86"/>
      <c r="HZC117" s="86"/>
      <c r="HZD117" s="86"/>
      <c r="HZE117" s="86"/>
      <c r="HZF117" s="86"/>
      <c r="HZG117" s="86"/>
      <c r="HZH117" s="86"/>
      <c r="HZI117" s="86"/>
      <c r="HZJ117" s="86"/>
      <c r="HZK117" s="86"/>
      <c r="HZL117" s="86"/>
      <c r="HZM117" s="86"/>
      <c r="HZN117" s="86"/>
      <c r="HZO117" s="86"/>
      <c r="HZP117" s="86"/>
      <c r="HZQ117" s="86"/>
      <c r="HZR117" s="86"/>
      <c r="HZS117" s="86"/>
      <c r="HZT117" s="86"/>
      <c r="HZU117" s="86"/>
      <c r="HZV117" s="86"/>
      <c r="HZW117" s="86"/>
      <c r="HZX117" s="86"/>
      <c r="HZY117" s="86"/>
      <c r="HZZ117" s="86"/>
      <c r="IAA117" s="86"/>
      <c r="IAB117" s="86"/>
      <c r="IAC117" s="86"/>
      <c r="IAD117" s="86"/>
      <c r="IAE117" s="86"/>
      <c r="IAF117" s="86"/>
      <c r="IAG117" s="86"/>
      <c r="IAH117" s="86"/>
      <c r="IAI117" s="86"/>
      <c r="IAJ117" s="86"/>
      <c r="IAK117" s="86"/>
      <c r="IAL117" s="86"/>
      <c r="IAM117" s="86"/>
      <c r="IAN117" s="86"/>
      <c r="IAO117" s="86"/>
      <c r="IAP117" s="86"/>
      <c r="IAQ117" s="86"/>
      <c r="IAR117" s="86"/>
      <c r="IAS117" s="86"/>
      <c r="IAT117" s="86"/>
      <c r="IAU117" s="86"/>
      <c r="IAV117" s="86"/>
      <c r="IAW117" s="86"/>
      <c r="IAX117" s="86"/>
      <c r="IAY117" s="86"/>
      <c r="IAZ117" s="86"/>
      <c r="IBA117" s="86"/>
      <c r="IBB117" s="86"/>
      <c r="IBC117" s="86"/>
      <c r="IBD117" s="86"/>
      <c r="IBE117" s="86"/>
      <c r="IBF117" s="86"/>
      <c r="IBG117" s="86"/>
      <c r="IBH117" s="86"/>
      <c r="IBI117" s="86"/>
      <c r="IBJ117" s="86"/>
      <c r="IBK117" s="86"/>
      <c r="IBL117" s="86"/>
      <c r="IBM117" s="86"/>
      <c r="IBN117" s="86"/>
      <c r="IBO117" s="86"/>
      <c r="IBP117" s="86"/>
      <c r="IBQ117" s="86"/>
      <c r="IBR117" s="86"/>
      <c r="IBS117" s="86"/>
      <c r="IBT117" s="86"/>
      <c r="IBU117" s="86"/>
      <c r="IBV117" s="86"/>
      <c r="IBW117" s="86"/>
      <c r="IBX117" s="86"/>
      <c r="IBY117" s="86"/>
      <c r="IBZ117" s="86"/>
      <c r="ICA117" s="86"/>
      <c r="ICB117" s="86"/>
      <c r="ICC117" s="86"/>
      <c r="ICD117" s="86"/>
      <c r="ICE117" s="86"/>
      <c r="ICF117" s="86"/>
      <c r="ICG117" s="86"/>
      <c r="ICH117" s="86"/>
      <c r="ICI117" s="86"/>
      <c r="ICJ117" s="86"/>
      <c r="ICK117" s="86"/>
      <c r="ICL117" s="86"/>
      <c r="ICM117" s="86"/>
      <c r="ICN117" s="86"/>
      <c r="ICO117" s="86"/>
      <c r="ICP117" s="86"/>
      <c r="ICQ117" s="86"/>
      <c r="ICR117" s="86"/>
      <c r="ICS117" s="86"/>
      <c r="ICT117" s="86"/>
      <c r="ICU117" s="86"/>
      <c r="ICV117" s="86"/>
      <c r="ICW117" s="86"/>
      <c r="ICX117" s="86"/>
      <c r="ICY117" s="86"/>
      <c r="ICZ117" s="86"/>
      <c r="IDA117" s="86"/>
      <c r="IDB117" s="86"/>
      <c r="IDC117" s="86"/>
      <c r="IDD117" s="86"/>
      <c r="IDE117" s="86"/>
      <c r="IDF117" s="86"/>
      <c r="IDG117" s="86"/>
      <c r="IDH117" s="86"/>
      <c r="IDI117" s="86"/>
      <c r="IDJ117" s="86"/>
      <c r="IDK117" s="86"/>
      <c r="IDL117" s="86"/>
      <c r="IDM117" s="86"/>
      <c r="IDN117" s="86"/>
      <c r="IDO117" s="86"/>
      <c r="IDP117" s="86"/>
      <c r="IDQ117" s="86"/>
      <c r="IDR117" s="86"/>
      <c r="IDS117" s="86"/>
      <c r="IDT117" s="86"/>
      <c r="IDU117" s="86"/>
      <c r="IDV117" s="86"/>
      <c r="IDW117" s="86"/>
      <c r="IDX117" s="86"/>
      <c r="IDY117" s="86"/>
      <c r="IDZ117" s="86"/>
      <c r="IEA117" s="86"/>
      <c r="IEB117" s="86"/>
      <c r="IEC117" s="86"/>
      <c r="IED117" s="86"/>
      <c r="IEE117" s="86"/>
      <c r="IEF117" s="86"/>
      <c r="IEG117" s="86"/>
      <c r="IEH117" s="86"/>
      <c r="IEI117" s="86"/>
      <c r="IEJ117" s="86"/>
      <c r="IEK117" s="86"/>
      <c r="IEL117" s="86"/>
      <c r="IEM117" s="86"/>
      <c r="IEN117" s="86"/>
      <c r="IEO117" s="86"/>
      <c r="IEP117" s="86"/>
      <c r="IEQ117" s="86"/>
      <c r="IER117" s="86"/>
      <c r="IES117" s="86"/>
      <c r="IET117" s="86"/>
      <c r="IEU117" s="86"/>
      <c r="IEV117" s="86"/>
      <c r="IEW117" s="86"/>
      <c r="IEX117" s="86"/>
      <c r="IEY117" s="86"/>
      <c r="IEZ117" s="86"/>
      <c r="IFA117" s="86"/>
      <c r="IFB117" s="86"/>
      <c r="IFC117" s="86"/>
      <c r="IFD117" s="86"/>
      <c r="IFE117" s="86"/>
      <c r="IFF117" s="86"/>
      <c r="IFG117" s="86"/>
      <c r="IFH117" s="86"/>
      <c r="IFI117" s="86"/>
      <c r="IFJ117" s="86"/>
      <c r="IFK117" s="86"/>
      <c r="IFL117" s="86"/>
      <c r="IFM117" s="86"/>
      <c r="IFN117" s="86"/>
      <c r="IFO117" s="86"/>
      <c r="IFP117" s="86"/>
      <c r="IFQ117" s="86"/>
      <c r="IFR117" s="86"/>
      <c r="IFS117" s="86"/>
      <c r="IFT117" s="86"/>
      <c r="IFU117" s="86"/>
      <c r="IFV117" s="86"/>
      <c r="IFW117" s="86"/>
      <c r="IFX117" s="86"/>
      <c r="IFY117" s="86"/>
      <c r="IFZ117" s="86"/>
      <c r="IGA117" s="86"/>
      <c r="IGB117" s="86"/>
      <c r="IGC117" s="86"/>
      <c r="IGD117" s="86"/>
      <c r="IGE117" s="86"/>
      <c r="IGF117" s="86"/>
      <c r="IGG117" s="86"/>
      <c r="IGH117" s="86"/>
      <c r="IGI117" s="86"/>
      <c r="IGJ117" s="86"/>
      <c r="IGK117" s="86"/>
      <c r="IGL117" s="86"/>
      <c r="IGM117" s="86"/>
      <c r="IGN117" s="86"/>
      <c r="IGO117" s="86"/>
      <c r="IGP117" s="86"/>
      <c r="IGQ117" s="86"/>
      <c r="IGR117" s="86"/>
      <c r="IGS117" s="86"/>
      <c r="IGT117" s="86"/>
      <c r="IGU117" s="86"/>
      <c r="IGV117" s="86"/>
      <c r="IGW117" s="86"/>
      <c r="IGX117" s="86"/>
      <c r="IGY117" s="86"/>
      <c r="IGZ117" s="86"/>
      <c r="IHA117" s="86"/>
      <c r="IHB117" s="86"/>
      <c r="IHC117" s="86"/>
      <c r="IHD117" s="86"/>
      <c r="IHE117" s="86"/>
      <c r="IHF117" s="86"/>
      <c r="IHG117" s="86"/>
      <c r="IHH117" s="86"/>
      <c r="IHI117" s="86"/>
      <c r="IHJ117" s="86"/>
      <c r="IHK117" s="86"/>
      <c r="IHL117" s="86"/>
      <c r="IHM117" s="86"/>
      <c r="IHN117" s="86"/>
      <c r="IHO117" s="86"/>
      <c r="IHP117" s="86"/>
      <c r="IHQ117" s="86"/>
      <c r="IHR117" s="86"/>
      <c r="IHS117" s="86"/>
      <c r="IHT117" s="86"/>
      <c r="IHU117" s="86"/>
      <c r="IHV117" s="86"/>
      <c r="IHW117" s="86"/>
      <c r="IHX117" s="86"/>
      <c r="IHY117" s="86"/>
      <c r="IHZ117" s="86"/>
      <c r="IIA117" s="86"/>
      <c r="IIB117" s="86"/>
      <c r="IIC117" s="86"/>
      <c r="IID117" s="86"/>
      <c r="IIE117" s="86"/>
      <c r="IIF117" s="86"/>
      <c r="IIG117" s="86"/>
      <c r="IIH117" s="86"/>
      <c r="III117" s="86"/>
      <c r="IIJ117" s="86"/>
      <c r="IIK117" s="86"/>
      <c r="IIL117" s="86"/>
      <c r="IIM117" s="86"/>
      <c r="IIN117" s="86"/>
      <c r="IIO117" s="86"/>
      <c r="IIP117" s="86"/>
      <c r="IIQ117" s="86"/>
      <c r="IIR117" s="86"/>
      <c r="IIS117" s="86"/>
      <c r="IIT117" s="86"/>
      <c r="IIU117" s="86"/>
      <c r="IIV117" s="86"/>
      <c r="IIW117" s="86"/>
      <c r="IIX117" s="86"/>
      <c r="IIY117" s="86"/>
      <c r="IIZ117" s="86"/>
      <c r="IJA117" s="86"/>
      <c r="IJB117" s="86"/>
      <c r="IJC117" s="86"/>
      <c r="IJD117" s="86"/>
      <c r="IJE117" s="86"/>
      <c r="IJF117" s="86"/>
      <c r="IJG117" s="86"/>
      <c r="IJH117" s="86"/>
      <c r="IJI117" s="86"/>
      <c r="IJJ117" s="86"/>
      <c r="IJK117" s="86"/>
      <c r="IJL117" s="86"/>
      <c r="IJM117" s="86"/>
      <c r="IJN117" s="86"/>
      <c r="IJO117" s="86"/>
      <c r="IJP117" s="86"/>
      <c r="IJQ117" s="86"/>
      <c r="IJR117" s="86"/>
      <c r="IJS117" s="86"/>
      <c r="IJT117" s="86"/>
      <c r="IJU117" s="86"/>
      <c r="IJV117" s="86"/>
      <c r="IJW117" s="86"/>
      <c r="IJX117" s="86"/>
      <c r="IJY117" s="86"/>
      <c r="IJZ117" s="86"/>
      <c r="IKA117" s="86"/>
      <c r="IKB117" s="86"/>
      <c r="IKC117" s="86"/>
      <c r="IKD117" s="86"/>
      <c r="IKE117" s="86"/>
      <c r="IKF117" s="86"/>
      <c r="IKG117" s="86"/>
      <c r="IKH117" s="86"/>
      <c r="IKI117" s="86"/>
      <c r="IKJ117" s="86"/>
      <c r="IKK117" s="86"/>
      <c r="IKL117" s="86"/>
      <c r="IKM117" s="86"/>
      <c r="IKN117" s="86"/>
      <c r="IKO117" s="86"/>
      <c r="IKP117" s="86"/>
      <c r="IKQ117" s="86"/>
      <c r="IKR117" s="86"/>
      <c r="IKS117" s="86"/>
      <c r="IKT117" s="86"/>
      <c r="IKU117" s="86"/>
      <c r="IKV117" s="86"/>
      <c r="IKW117" s="86"/>
      <c r="IKX117" s="86"/>
      <c r="IKY117" s="86"/>
      <c r="IKZ117" s="86"/>
      <c r="ILA117" s="86"/>
      <c r="ILB117" s="86"/>
      <c r="ILC117" s="86"/>
      <c r="ILD117" s="86"/>
      <c r="ILE117" s="86"/>
      <c r="ILF117" s="86"/>
      <c r="ILG117" s="86"/>
      <c r="ILH117" s="86"/>
      <c r="ILI117" s="86"/>
      <c r="ILJ117" s="86"/>
      <c r="ILK117" s="86"/>
      <c r="ILL117" s="86"/>
      <c r="ILM117" s="86"/>
      <c r="ILN117" s="86"/>
      <c r="ILO117" s="86"/>
      <c r="ILP117" s="86"/>
      <c r="ILQ117" s="86"/>
      <c r="ILR117" s="86"/>
      <c r="ILS117" s="86"/>
      <c r="ILT117" s="86"/>
      <c r="ILU117" s="86"/>
      <c r="ILV117" s="86"/>
      <c r="ILW117" s="86"/>
      <c r="ILX117" s="86"/>
      <c r="ILY117" s="86"/>
      <c r="ILZ117" s="86"/>
      <c r="IMA117" s="86"/>
      <c r="IMB117" s="86"/>
      <c r="IMC117" s="86"/>
      <c r="IMD117" s="86"/>
      <c r="IME117" s="86"/>
      <c r="IMF117" s="86"/>
      <c r="IMG117" s="86"/>
      <c r="IMH117" s="86"/>
      <c r="IMI117" s="86"/>
      <c r="IMJ117" s="86"/>
      <c r="IMK117" s="86"/>
      <c r="IML117" s="86"/>
      <c r="IMM117" s="86"/>
      <c r="IMN117" s="86"/>
      <c r="IMO117" s="86"/>
      <c r="IMP117" s="86"/>
      <c r="IMQ117" s="86"/>
      <c r="IMR117" s="86"/>
      <c r="IMS117" s="86"/>
      <c r="IMT117" s="86"/>
      <c r="IMU117" s="86"/>
      <c r="IMV117" s="86"/>
      <c r="IMW117" s="86"/>
      <c r="IMX117" s="86"/>
      <c r="IMY117" s="86"/>
      <c r="IMZ117" s="86"/>
      <c r="INA117" s="86"/>
      <c r="INB117" s="86"/>
      <c r="INC117" s="86"/>
      <c r="IND117" s="86"/>
      <c r="INE117" s="86"/>
      <c r="INF117" s="86"/>
      <c r="ING117" s="86"/>
      <c r="INH117" s="86"/>
      <c r="INI117" s="86"/>
      <c r="INJ117" s="86"/>
      <c r="INK117" s="86"/>
      <c r="INL117" s="86"/>
      <c r="INM117" s="86"/>
      <c r="INN117" s="86"/>
      <c r="INO117" s="86"/>
      <c r="INP117" s="86"/>
      <c r="INQ117" s="86"/>
      <c r="INR117" s="86"/>
      <c r="INS117" s="86"/>
      <c r="INT117" s="86"/>
      <c r="INU117" s="86"/>
      <c r="INV117" s="86"/>
      <c r="INW117" s="86"/>
      <c r="INX117" s="86"/>
      <c r="INY117" s="86"/>
      <c r="INZ117" s="86"/>
      <c r="IOA117" s="86"/>
      <c r="IOB117" s="86"/>
      <c r="IOC117" s="86"/>
      <c r="IOD117" s="86"/>
      <c r="IOE117" s="86"/>
      <c r="IOF117" s="86"/>
      <c r="IOG117" s="86"/>
      <c r="IOH117" s="86"/>
      <c r="IOI117" s="86"/>
      <c r="IOJ117" s="86"/>
      <c r="IOK117" s="86"/>
      <c r="IOL117" s="86"/>
      <c r="IOM117" s="86"/>
      <c r="ION117" s="86"/>
      <c r="IOO117" s="86"/>
      <c r="IOP117" s="86"/>
      <c r="IOQ117" s="86"/>
      <c r="IOR117" s="86"/>
      <c r="IOS117" s="86"/>
      <c r="IOT117" s="86"/>
      <c r="IOU117" s="86"/>
      <c r="IOV117" s="86"/>
      <c r="IOW117" s="86"/>
      <c r="IOX117" s="86"/>
      <c r="IOY117" s="86"/>
      <c r="IOZ117" s="86"/>
      <c r="IPA117" s="86"/>
      <c r="IPB117" s="86"/>
      <c r="IPC117" s="86"/>
      <c r="IPD117" s="86"/>
      <c r="IPE117" s="86"/>
      <c r="IPF117" s="86"/>
      <c r="IPG117" s="86"/>
      <c r="IPH117" s="86"/>
      <c r="IPI117" s="86"/>
      <c r="IPJ117" s="86"/>
      <c r="IPK117" s="86"/>
      <c r="IPL117" s="86"/>
      <c r="IPM117" s="86"/>
      <c r="IPN117" s="86"/>
      <c r="IPO117" s="86"/>
      <c r="IPP117" s="86"/>
      <c r="IPQ117" s="86"/>
      <c r="IPR117" s="86"/>
      <c r="IPS117" s="86"/>
      <c r="IPT117" s="86"/>
      <c r="IPU117" s="86"/>
      <c r="IPV117" s="86"/>
      <c r="IPW117" s="86"/>
      <c r="IPX117" s="86"/>
      <c r="IPY117" s="86"/>
      <c r="IPZ117" s="86"/>
      <c r="IQA117" s="86"/>
      <c r="IQB117" s="86"/>
      <c r="IQC117" s="86"/>
      <c r="IQD117" s="86"/>
      <c r="IQE117" s="86"/>
      <c r="IQF117" s="86"/>
      <c r="IQG117" s="86"/>
      <c r="IQH117" s="86"/>
      <c r="IQI117" s="86"/>
      <c r="IQJ117" s="86"/>
      <c r="IQK117" s="86"/>
      <c r="IQL117" s="86"/>
      <c r="IQM117" s="86"/>
      <c r="IQN117" s="86"/>
      <c r="IQO117" s="86"/>
      <c r="IQP117" s="86"/>
      <c r="IQQ117" s="86"/>
      <c r="IQR117" s="86"/>
      <c r="IQS117" s="86"/>
      <c r="IQT117" s="86"/>
      <c r="IQU117" s="86"/>
      <c r="IQV117" s="86"/>
      <c r="IQW117" s="86"/>
      <c r="IQX117" s="86"/>
      <c r="IQY117" s="86"/>
      <c r="IQZ117" s="86"/>
      <c r="IRA117" s="86"/>
      <c r="IRB117" s="86"/>
      <c r="IRC117" s="86"/>
      <c r="IRD117" s="86"/>
      <c r="IRE117" s="86"/>
      <c r="IRF117" s="86"/>
      <c r="IRG117" s="86"/>
      <c r="IRH117" s="86"/>
      <c r="IRI117" s="86"/>
      <c r="IRJ117" s="86"/>
      <c r="IRK117" s="86"/>
      <c r="IRL117" s="86"/>
      <c r="IRM117" s="86"/>
      <c r="IRN117" s="86"/>
      <c r="IRO117" s="86"/>
      <c r="IRP117" s="86"/>
      <c r="IRQ117" s="86"/>
      <c r="IRR117" s="86"/>
      <c r="IRS117" s="86"/>
      <c r="IRT117" s="86"/>
      <c r="IRU117" s="86"/>
      <c r="IRV117" s="86"/>
      <c r="IRW117" s="86"/>
      <c r="IRX117" s="86"/>
      <c r="IRY117" s="86"/>
      <c r="IRZ117" s="86"/>
      <c r="ISA117" s="86"/>
      <c r="ISB117" s="86"/>
      <c r="ISC117" s="86"/>
      <c r="ISD117" s="86"/>
      <c r="ISE117" s="86"/>
      <c r="ISF117" s="86"/>
      <c r="ISG117" s="86"/>
      <c r="ISH117" s="86"/>
      <c r="ISI117" s="86"/>
      <c r="ISJ117" s="86"/>
      <c r="ISK117" s="86"/>
      <c r="ISL117" s="86"/>
      <c r="ISM117" s="86"/>
      <c r="ISN117" s="86"/>
      <c r="ISO117" s="86"/>
      <c r="ISP117" s="86"/>
      <c r="ISQ117" s="86"/>
      <c r="ISR117" s="86"/>
      <c r="ISS117" s="86"/>
      <c r="IST117" s="86"/>
      <c r="ISU117" s="86"/>
      <c r="ISV117" s="86"/>
      <c r="ISW117" s="86"/>
      <c r="ISX117" s="86"/>
      <c r="ISY117" s="86"/>
      <c r="ISZ117" s="86"/>
      <c r="ITA117" s="86"/>
      <c r="ITB117" s="86"/>
      <c r="ITC117" s="86"/>
      <c r="ITD117" s="86"/>
      <c r="ITE117" s="86"/>
      <c r="ITF117" s="86"/>
      <c r="ITG117" s="86"/>
      <c r="ITH117" s="86"/>
      <c r="ITI117" s="86"/>
      <c r="ITJ117" s="86"/>
      <c r="ITK117" s="86"/>
      <c r="ITL117" s="86"/>
      <c r="ITM117" s="86"/>
      <c r="ITN117" s="86"/>
      <c r="ITO117" s="86"/>
      <c r="ITP117" s="86"/>
      <c r="ITQ117" s="86"/>
      <c r="ITR117" s="86"/>
      <c r="ITS117" s="86"/>
      <c r="ITT117" s="86"/>
      <c r="ITU117" s="86"/>
      <c r="ITV117" s="86"/>
      <c r="ITW117" s="86"/>
      <c r="ITX117" s="86"/>
      <c r="ITY117" s="86"/>
      <c r="ITZ117" s="86"/>
      <c r="IUA117" s="86"/>
      <c r="IUB117" s="86"/>
      <c r="IUC117" s="86"/>
      <c r="IUD117" s="86"/>
      <c r="IUE117" s="86"/>
      <c r="IUF117" s="86"/>
      <c r="IUG117" s="86"/>
      <c r="IUH117" s="86"/>
      <c r="IUI117" s="86"/>
      <c r="IUJ117" s="86"/>
      <c r="IUK117" s="86"/>
      <c r="IUL117" s="86"/>
      <c r="IUM117" s="86"/>
      <c r="IUN117" s="86"/>
      <c r="IUO117" s="86"/>
      <c r="IUP117" s="86"/>
      <c r="IUQ117" s="86"/>
      <c r="IUR117" s="86"/>
      <c r="IUS117" s="86"/>
      <c r="IUT117" s="86"/>
      <c r="IUU117" s="86"/>
      <c r="IUV117" s="86"/>
      <c r="IUW117" s="86"/>
      <c r="IUX117" s="86"/>
      <c r="IUY117" s="86"/>
      <c r="IUZ117" s="86"/>
      <c r="IVA117" s="86"/>
      <c r="IVB117" s="86"/>
      <c r="IVC117" s="86"/>
      <c r="IVD117" s="86"/>
      <c r="IVE117" s="86"/>
      <c r="IVF117" s="86"/>
      <c r="IVG117" s="86"/>
      <c r="IVH117" s="86"/>
      <c r="IVI117" s="86"/>
      <c r="IVJ117" s="86"/>
      <c r="IVK117" s="86"/>
      <c r="IVL117" s="86"/>
      <c r="IVM117" s="86"/>
      <c r="IVN117" s="86"/>
      <c r="IVO117" s="86"/>
      <c r="IVP117" s="86"/>
      <c r="IVQ117" s="86"/>
      <c r="IVR117" s="86"/>
      <c r="IVS117" s="86"/>
      <c r="IVT117" s="86"/>
      <c r="IVU117" s="86"/>
      <c r="IVV117" s="86"/>
      <c r="IVW117" s="86"/>
      <c r="IVX117" s="86"/>
      <c r="IVY117" s="86"/>
      <c r="IVZ117" s="86"/>
      <c r="IWA117" s="86"/>
      <c r="IWB117" s="86"/>
      <c r="IWC117" s="86"/>
      <c r="IWD117" s="86"/>
      <c r="IWE117" s="86"/>
      <c r="IWF117" s="86"/>
      <c r="IWG117" s="86"/>
      <c r="IWH117" s="86"/>
      <c r="IWI117" s="86"/>
      <c r="IWJ117" s="86"/>
      <c r="IWK117" s="86"/>
      <c r="IWL117" s="86"/>
      <c r="IWM117" s="86"/>
      <c r="IWN117" s="86"/>
      <c r="IWO117" s="86"/>
      <c r="IWP117" s="86"/>
      <c r="IWQ117" s="86"/>
      <c r="IWR117" s="86"/>
      <c r="IWS117" s="86"/>
      <c r="IWT117" s="86"/>
      <c r="IWU117" s="86"/>
      <c r="IWV117" s="86"/>
      <c r="IWW117" s="86"/>
      <c r="IWX117" s="86"/>
      <c r="IWY117" s="86"/>
      <c r="IWZ117" s="86"/>
      <c r="IXA117" s="86"/>
      <c r="IXB117" s="86"/>
      <c r="IXC117" s="86"/>
      <c r="IXD117" s="86"/>
      <c r="IXE117" s="86"/>
      <c r="IXF117" s="86"/>
      <c r="IXG117" s="86"/>
      <c r="IXH117" s="86"/>
      <c r="IXI117" s="86"/>
      <c r="IXJ117" s="86"/>
      <c r="IXK117" s="86"/>
      <c r="IXL117" s="86"/>
      <c r="IXM117" s="86"/>
      <c r="IXN117" s="86"/>
      <c r="IXO117" s="86"/>
      <c r="IXP117" s="86"/>
      <c r="IXQ117" s="86"/>
      <c r="IXR117" s="86"/>
      <c r="IXS117" s="86"/>
      <c r="IXT117" s="86"/>
      <c r="IXU117" s="86"/>
      <c r="IXV117" s="86"/>
      <c r="IXW117" s="86"/>
      <c r="IXX117" s="86"/>
      <c r="IXY117" s="86"/>
      <c r="IXZ117" s="86"/>
      <c r="IYA117" s="86"/>
      <c r="IYB117" s="86"/>
      <c r="IYC117" s="86"/>
      <c r="IYD117" s="86"/>
      <c r="IYE117" s="86"/>
      <c r="IYF117" s="86"/>
      <c r="IYG117" s="86"/>
      <c r="IYH117" s="86"/>
      <c r="IYI117" s="86"/>
      <c r="IYJ117" s="86"/>
      <c r="IYK117" s="86"/>
      <c r="IYL117" s="86"/>
      <c r="IYM117" s="86"/>
      <c r="IYN117" s="86"/>
      <c r="IYO117" s="86"/>
      <c r="IYP117" s="86"/>
      <c r="IYQ117" s="86"/>
      <c r="IYR117" s="86"/>
      <c r="IYS117" s="86"/>
      <c r="IYT117" s="86"/>
      <c r="IYU117" s="86"/>
      <c r="IYV117" s="86"/>
      <c r="IYW117" s="86"/>
      <c r="IYX117" s="86"/>
      <c r="IYY117" s="86"/>
      <c r="IYZ117" s="86"/>
      <c r="IZA117" s="86"/>
      <c r="IZB117" s="86"/>
      <c r="IZC117" s="86"/>
      <c r="IZD117" s="86"/>
      <c r="IZE117" s="86"/>
      <c r="IZF117" s="86"/>
      <c r="IZG117" s="86"/>
      <c r="IZH117" s="86"/>
      <c r="IZI117" s="86"/>
      <c r="IZJ117" s="86"/>
      <c r="IZK117" s="86"/>
      <c r="IZL117" s="86"/>
      <c r="IZM117" s="86"/>
      <c r="IZN117" s="86"/>
      <c r="IZO117" s="86"/>
      <c r="IZP117" s="86"/>
      <c r="IZQ117" s="86"/>
      <c r="IZR117" s="86"/>
      <c r="IZS117" s="86"/>
      <c r="IZT117" s="86"/>
      <c r="IZU117" s="86"/>
      <c r="IZV117" s="86"/>
      <c r="IZW117" s="86"/>
      <c r="IZX117" s="86"/>
      <c r="IZY117" s="86"/>
      <c r="IZZ117" s="86"/>
      <c r="JAA117" s="86"/>
      <c r="JAB117" s="86"/>
      <c r="JAC117" s="86"/>
      <c r="JAD117" s="86"/>
      <c r="JAE117" s="86"/>
      <c r="JAF117" s="86"/>
      <c r="JAG117" s="86"/>
      <c r="JAH117" s="86"/>
      <c r="JAI117" s="86"/>
      <c r="JAJ117" s="86"/>
      <c r="JAK117" s="86"/>
      <c r="JAL117" s="86"/>
      <c r="JAM117" s="86"/>
      <c r="JAN117" s="86"/>
      <c r="JAO117" s="86"/>
      <c r="JAP117" s="86"/>
      <c r="JAQ117" s="86"/>
      <c r="JAR117" s="86"/>
      <c r="JAS117" s="86"/>
      <c r="JAT117" s="86"/>
      <c r="JAU117" s="86"/>
      <c r="JAV117" s="86"/>
      <c r="JAW117" s="86"/>
      <c r="JAX117" s="86"/>
      <c r="JAY117" s="86"/>
      <c r="JAZ117" s="86"/>
      <c r="JBA117" s="86"/>
      <c r="JBB117" s="86"/>
      <c r="JBC117" s="86"/>
      <c r="JBD117" s="86"/>
      <c r="JBE117" s="86"/>
      <c r="JBF117" s="86"/>
      <c r="JBG117" s="86"/>
      <c r="JBH117" s="86"/>
      <c r="JBI117" s="86"/>
      <c r="JBJ117" s="86"/>
      <c r="JBK117" s="86"/>
      <c r="JBL117" s="86"/>
      <c r="JBM117" s="86"/>
      <c r="JBN117" s="86"/>
      <c r="JBO117" s="86"/>
      <c r="JBP117" s="86"/>
      <c r="JBQ117" s="86"/>
      <c r="JBR117" s="86"/>
      <c r="JBS117" s="86"/>
      <c r="JBT117" s="86"/>
      <c r="JBU117" s="86"/>
      <c r="JBV117" s="86"/>
      <c r="JBW117" s="86"/>
      <c r="JBX117" s="86"/>
      <c r="JBY117" s="86"/>
      <c r="JBZ117" s="86"/>
      <c r="JCA117" s="86"/>
      <c r="JCB117" s="86"/>
      <c r="JCC117" s="86"/>
      <c r="JCD117" s="86"/>
      <c r="JCE117" s="86"/>
      <c r="JCF117" s="86"/>
      <c r="JCG117" s="86"/>
      <c r="JCH117" s="86"/>
      <c r="JCI117" s="86"/>
      <c r="JCJ117" s="86"/>
      <c r="JCK117" s="86"/>
      <c r="JCL117" s="86"/>
      <c r="JCM117" s="86"/>
      <c r="JCN117" s="86"/>
      <c r="JCO117" s="86"/>
      <c r="JCP117" s="86"/>
      <c r="JCQ117" s="86"/>
      <c r="JCR117" s="86"/>
      <c r="JCS117" s="86"/>
      <c r="JCT117" s="86"/>
      <c r="JCU117" s="86"/>
      <c r="JCV117" s="86"/>
      <c r="JCW117" s="86"/>
      <c r="JCX117" s="86"/>
      <c r="JCY117" s="86"/>
      <c r="JCZ117" s="86"/>
      <c r="JDA117" s="86"/>
      <c r="JDB117" s="86"/>
      <c r="JDC117" s="86"/>
      <c r="JDD117" s="86"/>
      <c r="JDE117" s="86"/>
      <c r="JDF117" s="86"/>
      <c r="JDG117" s="86"/>
      <c r="JDH117" s="86"/>
      <c r="JDI117" s="86"/>
      <c r="JDJ117" s="86"/>
      <c r="JDK117" s="86"/>
      <c r="JDL117" s="86"/>
      <c r="JDM117" s="86"/>
      <c r="JDN117" s="86"/>
      <c r="JDO117" s="86"/>
      <c r="JDP117" s="86"/>
      <c r="JDQ117" s="86"/>
      <c r="JDR117" s="86"/>
      <c r="JDS117" s="86"/>
      <c r="JDT117" s="86"/>
      <c r="JDU117" s="86"/>
      <c r="JDV117" s="86"/>
      <c r="JDW117" s="86"/>
      <c r="JDX117" s="86"/>
      <c r="JDY117" s="86"/>
      <c r="JDZ117" s="86"/>
      <c r="JEA117" s="86"/>
      <c r="JEB117" s="86"/>
      <c r="JEC117" s="86"/>
      <c r="JED117" s="86"/>
      <c r="JEE117" s="86"/>
      <c r="JEF117" s="86"/>
      <c r="JEG117" s="86"/>
      <c r="JEH117" s="86"/>
      <c r="JEI117" s="86"/>
      <c r="JEJ117" s="86"/>
      <c r="JEK117" s="86"/>
      <c r="JEL117" s="86"/>
      <c r="JEM117" s="86"/>
      <c r="JEN117" s="86"/>
      <c r="JEO117" s="86"/>
      <c r="JEP117" s="86"/>
      <c r="JEQ117" s="86"/>
      <c r="JER117" s="86"/>
      <c r="JES117" s="86"/>
      <c r="JET117" s="86"/>
      <c r="JEU117" s="86"/>
      <c r="JEV117" s="86"/>
      <c r="JEW117" s="86"/>
      <c r="JEX117" s="86"/>
      <c r="JEY117" s="86"/>
      <c r="JEZ117" s="86"/>
      <c r="JFA117" s="86"/>
      <c r="JFB117" s="86"/>
      <c r="JFC117" s="86"/>
      <c r="JFD117" s="86"/>
      <c r="JFE117" s="86"/>
      <c r="JFF117" s="86"/>
      <c r="JFG117" s="86"/>
      <c r="JFH117" s="86"/>
      <c r="JFI117" s="86"/>
      <c r="JFJ117" s="86"/>
      <c r="JFK117" s="86"/>
      <c r="JFL117" s="86"/>
      <c r="JFM117" s="86"/>
      <c r="JFN117" s="86"/>
      <c r="JFO117" s="86"/>
      <c r="JFP117" s="86"/>
      <c r="JFQ117" s="86"/>
      <c r="JFR117" s="86"/>
      <c r="JFS117" s="86"/>
      <c r="JFT117" s="86"/>
      <c r="JFU117" s="86"/>
      <c r="JFV117" s="86"/>
      <c r="JFW117" s="86"/>
      <c r="JFX117" s="86"/>
      <c r="JFY117" s="86"/>
      <c r="JFZ117" s="86"/>
      <c r="JGA117" s="86"/>
      <c r="JGB117" s="86"/>
      <c r="JGC117" s="86"/>
      <c r="JGD117" s="86"/>
      <c r="JGE117" s="86"/>
      <c r="JGF117" s="86"/>
      <c r="JGG117" s="86"/>
      <c r="JGH117" s="86"/>
      <c r="JGI117" s="86"/>
      <c r="JGJ117" s="86"/>
      <c r="JGK117" s="86"/>
      <c r="JGL117" s="86"/>
      <c r="JGM117" s="86"/>
      <c r="JGN117" s="86"/>
      <c r="JGO117" s="86"/>
      <c r="JGP117" s="86"/>
      <c r="JGQ117" s="86"/>
      <c r="JGR117" s="86"/>
      <c r="JGS117" s="86"/>
      <c r="JGT117" s="86"/>
      <c r="JGU117" s="86"/>
      <c r="JGV117" s="86"/>
      <c r="JGW117" s="86"/>
      <c r="JGX117" s="86"/>
      <c r="JGY117" s="86"/>
      <c r="JGZ117" s="86"/>
      <c r="JHA117" s="86"/>
      <c r="JHB117" s="86"/>
      <c r="JHC117" s="86"/>
      <c r="JHD117" s="86"/>
      <c r="JHE117" s="86"/>
      <c r="JHF117" s="86"/>
      <c r="JHG117" s="86"/>
      <c r="JHH117" s="86"/>
      <c r="JHI117" s="86"/>
      <c r="JHJ117" s="86"/>
      <c r="JHK117" s="86"/>
      <c r="JHL117" s="86"/>
      <c r="JHM117" s="86"/>
      <c r="JHN117" s="86"/>
      <c r="JHO117" s="86"/>
      <c r="JHP117" s="86"/>
      <c r="JHQ117" s="86"/>
      <c r="JHR117" s="86"/>
      <c r="JHS117" s="86"/>
      <c r="JHT117" s="86"/>
      <c r="JHU117" s="86"/>
      <c r="JHV117" s="86"/>
      <c r="JHW117" s="86"/>
      <c r="JHX117" s="86"/>
      <c r="JHY117" s="86"/>
      <c r="JHZ117" s="86"/>
      <c r="JIA117" s="86"/>
      <c r="JIB117" s="86"/>
      <c r="JIC117" s="86"/>
      <c r="JID117" s="86"/>
      <c r="JIE117" s="86"/>
      <c r="JIF117" s="86"/>
      <c r="JIG117" s="86"/>
      <c r="JIH117" s="86"/>
      <c r="JII117" s="86"/>
      <c r="JIJ117" s="86"/>
      <c r="JIK117" s="86"/>
      <c r="JIL117" s="86"/>
      <c r="JIM117" s="86"/>
      <c r="JIN117" s="86"/>
      <c r="JIO117" s="86"/>
      <c r="JIP117" s="86"/>
      <c r="JIQ117" s="86"/>
      <c r="JIR117" s="86"/>
      <c r="JIS117" s="86"/>
      <c r="JIT117" s="86"/>
      <c r="JIU117" s="86"/>
      <c r="JIV117" s="86"/>
      <c r="JIW117" s="86"/>
      <c r="JIX117" s="86"/>
      <c r="JIY117" s="86"/>
      <c r="JIZ117" s="86"/>
      <c r="JJA117" s="86"/>
      <c r="JJB117" s="86"/>
      <c r="JJC117" s="86"/>
      <c r="JJD117" s="86"/>
      <c r="JJE117" s="86"/>
      <c r="JJF117" s="86"/>
      <c r="JJG117" s="86"/>
      <c r="JJH117" s="86"/>
      <c r="JJI117" s="86"/>
      <c r="JJJ117" s="86"/>
      <c r="JJK117" s="86"/>
      <c r="JJL117" s="86"/>
      <c r="JJM117" s="86"/>
      <c r="JJN117" s="86"/>
      <c r="JJO117" s="86"/>
      <c r="JJP117" s="86"/>
      <c r="JJQ117" s="86"/>
      <c r="JJR117" s="86"/>
      <c r="JJS117" s="86"/>
      <c r="JJT117" s="86"/>
      <c r="JJU117" s="86"/>
      <c r="JJV117" s="86"/>
      <c r="JJW117" s="86"/>
      <c r="JJX117" s="86"/>
      <c r="JJY117" s="86"/>
      <c r="JJZ117" s="86"/>
      <c r="JKA117" s="86"/>
      <c r="JKB117" s="86"/>
      <c r="JKC117" s="86"/>
      <c r="JKD117" s="86"/>
      <c r="JKE117" s="86"/>
      <c r="JKF117" s="86"/>
      <c r="JKG117" s="86"/>
      <c r="JKH117" s="86"/>
      <c r="JKI117" s="86"/>
      <c r="JKJ117" s="86"/>
      <c r="JKK117" s="86"/>
      <c r="JKL117" s="86"/>
      <c r="JKM117" s="86"/>
      <c r="JKN117" s="86"/>
      <c r="JKO117" s="86"/>
      <c r="JKP117" s="86"/>
      <c r="JKQ117" s="86"/>
      <c r="JKR117" s="86"/>
      <c r="JKS117" s="86"/>
      <c r="JKT117" s="86"/>
      <c r="JKU117" s="86"/>
      <c r="JKV117" s="86"/>
      <c r="JKW117" s="86"/>
      <c r="JKX117" s="86"/>
      <c r="JKY117" s="86"/>
      <c r="JKZ117" s="86"/>
      <c r="JLA117" s="86"/>
      <c r="JLB117" s="86"/>
      <c r="JLC117" s="86"/>
      <c r="JLD117" s="86"/>
      <c r="JLE117" s="86"/>
      <c r="JLF117" s="86"/>
      <c r="JLG117" s="86"/>
      <c r="JLH117" s="86"/>
      <c r="JLI117" s="86"/>
      <c r="JLJ117" s="86"/>
      <c r="JLK117" s="86"/>
      <c r="JLL117" s="86"/>
      <c r="JLM117" s="86"/>
      <c r="JLN117" s="86"/>
      <c r="JLO117" s="86"/>
      <c r="JLP117" s="86"/>
      <c r="JLQ117" s="86"/>
      <c r="JLR117" s="86"/>
      <c r="JLS117" s="86"/>
      <c r="JLT117" s="86"/>
      <c r="JLU117" s="86"/>
      <c r="JLV117" s="86"/>
      <c r="JLW117" s="86"/>
      <c r="JLX117" s="86"/>
      <c r="JLY117" s="86"/>
      <c r="JLZ117" s="86"/>
      <c r="JMA117" s="86"/>
      <c r="JMB117" s="86"/>
      <c r="JMC117" s="86"/>
      <c r="JMD117" s="86"/>
      <c r="JME117" s="86"/>
      <c r="JMF117" s="86"/>
      <c r="JMG117" s="86"/>
      <c r="JMH117" s="86"/>
      <c r="JMI117" s="86"/>
      <c r="JMJ117" s="86"/>
      <c r="JMK117" s="86"/>
      <c r="JML117" s="86"/>
      <c r="JMM117" s="86"/>
      <c r="JMN117" s="86"/>
      <c r="JMO117" s="86"/>
      <c r="JMP117" s="86"/>
      <c r="JMQ117" s="86"/>
      <c r="JMR117" s="86"/>
      <c r="JMS117" s="86"/>
      <c r="JMT117" s="86"/>
      <c r="JMU117" s="86"/>
      <c r="JMV117" s="86"/>
      <c r="JMW117" s="86"/>
      <c r="JMX117" s="86"/>
      <c r="JMY117" s="86"/>
      <c r="JMZ117" s="86"/>
      <c r="JNA117" s="86"/>
      <c r="JNB117" s="86"/>
      <c r="JNC117" s="86"/>
      <c r="JND117" s="86"/>
      <c r="JNE117" s="86"/>
      <c r="JNF117" s="86"/>
      <c r="JNG117" s="86"/>
      <c r="JNH117" s="86"/>
      <c r="JNI117" s="86"/>
      <c r="JNJ117" s="86"/>
      <c r="JNK117" s="86"/>
      <c r="JNL117" s="86"/>
      <c r="JNM117" s="86"/>
      <c r="JNN117" s="86"/>
      <c r="JNO117" s="86"/>
      <c r="JNP117" s="86"/>
      <c r="JNQ117" s="86"/>
      <c r="JNR117" s="86"/>
      <c r="JNS117" s="86"/>
      <c r="JNT117" s="86"/>
      <c r="JNU117" s="86"/>
      <c r="JNV117" s="86"/>
      <c r="JNW117" s="86"/>
      <c r="JNX117" s="86"/>
      <c r="JNY117" s="86"/>
      <c r="JNZ117" s="86"/>
      <c r="JOA117" s="86"/>
      <c r="JOB117" s="86"/>
      <c r="JOC117" s="86"/>
      <c r="JOD117" s="86"/>
      <c r="JOE117" s="86"/>
      <c r="JOF117" s="86"/>
      <c r="JOG117" s="86"/>
      <c r="JOH117" s="86"/>
      <c r="JOI117" s="86"/>
      <c r="JOJ117" s="86"/>
      <c r="JOK117" s="86"/>
      <c r="JOL117" s="86"/>
      <c r="JOM117" s="86"/>
      <c r="JON117" s="86"/>
      <c r="JOO117" s="86"/>
      <c r="JOP117" s="86"/>
      <c r="JOQ117" s="86"/>
      <c r="JOR117" s="86"/>
      <c r="JOS117" s="86"/>
      <c r="JOT117" s="86"/>
      <c r="JOU117" s="86"/>
      <c r="JOV117" s="86"/>
      <c r="JOW117" s="86"/>
      <c r="JOX117" s="86"/>
      <c r="JOY117" s="86"/>
      <c r="JOZ117" s="86"/>
      <c r="JPA117" s="86"/>
      <c r="JPB117" s="86"/>
      <c r="JPC117" s="86"/>
      <c r="JPD117" s="86"/>
      <c r="JPE117" s="86"/>
      <c r="JPF117" s="86"/>
      <c r="JPG117" s="86"/>
      <c r="JPH117" s="86"/>
      <c r="JPI117" s="86"/>
      <c r="JPJ117" s="86"/>
      <c r="JPK117" s="86"/>
      <c r="JPL117" s="86"/>
      <c r="JPM117" s="86"/>
      <c r="JPN117" s="86"/>
      <c r="JPO117" s="86"/>
      <c r="JPP117" s="86"/>
      <c r="JPQ117" s="86"/>
      <c r="JPR117" s="86"/>
      <c r="JPS117" s="86"/>
      <c r="JPT117" s="86"/>
      <c r="JPU117" s="86"/>
      <c r="JPV117" s="86"/>
      <c r="JPW117" s="86"/>
      <c r="JPX117" s="86"/>
      <c r="JPY117" s="86"/>
      <c r="JPZ117" s="86"/>
      <c r="JQA117" s="86"/>
      <c r="JQB117" s="86"/>
      <c r="JQC117" s="86"/>
      <c r="JQD117" s="86"/>
      <c r="JQE117" s="86"/>
      <c r="JQF117" s="86"/>
      <c r="JQG117" s="86"/>
      <c r="JQH117" s="86"/>
      <c r="JQI117" s="86"/>
      <c r="JQJ117" s="86"/>
      <c r="JQK117" s="86"/>
      <c r="JQL117" s="86"/>
      <c r="JQM117" s="86"/>
      <c r="JQN117" s="86"/>
      <c r="JQO117" s="86"/>
      <c r="JQP117" s="86"/>
      <c r="JQQ117" s="86"/>
      <c r="JQR117" s="86"/>
      <c r="JQS117" s="86"/>
      <c r="JQT117" s="86"/>
      <c r="JQU117" s="86"/>
      <c r="JQV117" s="86"/>
      <c r="JQW117" s="86"/>
      <c r="JQX117" s="86"/>
      <c r="JQY117" s="86"/>
      <c r="JQZ117" s="86"/>
      <c r="JRA117" s="86"/>
      <c r="JRB117" s="86"/>
      <c r="JRC117" s="86"/>
      <c r="JRD117" s="86"/>
      <c r="JRE117" s="86"/>
      <c r="JRF117" s="86"/>
      <c r="JRG117" s="86"/>
      <c r="JRH117" s="86"/>
      <c r="JRI117" s="86"/>
      <c r="JRJ117" s="86"/>
      <c r="JRK117" s="86"/>
      <c r="JRL117" s="86"/>
      <c r="JRM117" s="86"/>
      <c r="JRN117" s="86"/>
      <c r="JRO117" s="86"/>
      <c r="JRP117" s="86"/>
      <c r="JRQ117" s="86"/>
      <c r="JRR117" s="86"/>
      <c r="JRS117" s="86"/>
      <c r="JRT117" s="86"/>
      <c r="JRU117" s="86"/>
      <c r="JRV117" s="86"/>
      <c r="JRW117" s="86"/>
      <c r="JRX117" s="86"/>
      <c r="JRY117" s="86"/>
      <c r="JRZ117" s="86"/>
      <c r="JSA117" s="86"/>
      <c r="JSB117" s="86"/>
      <c r="JSC117" s="86"/>
      <c r="JSD117" s="86"/>
      <c r="JSE117" s="86"/>
      <c r="JSF117" s="86"/>
      <c r="JSG117" s="86"/>
      <c r="JSH117" s="86"/>
      <c r="JSI117" s="86"/>
      <c r="JSJ117" s="86"/>
      <c r="JSK117" s="86"/>
      <c r="JSL117" s="86"/>
      <c r="JSM117" s="86"/>
      <c r="JSN117" s="86"/>
      <c r="JSO117" s="86"/>
      <c r="JSP117" s="86"/>
      <c r="JSQ117" s="86"/>
      <c r="JSR117" s="86"/>
      <c r="JSS117" s="86"/>
      <c r="JST117" s="86"/>
      <c r="JSU117" s="86"/>
      <c r="JSV117" s="86"/>
      <c r="JSW117" s="86"/>
      <c r="JSX117" s="86"/>
      <c r="JSY117" s="86"/>
      <c r="JSZ117" s="86"/>
      <c r="JTA117" s="86"/>
      <c r="JTB117" s="86"/>
      <c r="JTC117" s="86"/>
      <c r="JTD117" s="86"/>
      <c r="JTE117" s="86"/>
      <c r="JTF117" s="86"/>
      <c r="JTG117" s="86"/>
      <c r="JTH117" s="86"/>
      <c r="JTI117" s="86"/>
      <c r="JTJ117" s="86"/>
      <c r="JTK117" s="86"/>
      <c r="JTL117" s="86"/>
      <c r="JTM117" s="86"/>
      <c r="JTN117" s="86"/>
      <c r="JTO117" s="86"/>
      <c r="JTP117" s="86"/>
      <c r="JTQ117" s="86"/>
      <c r="JTR117" s="86"/>
      <c r="JTS117" s="86"/>
      <c r="JTT117" s="86"/>
      <c r="JTU117" s="86"/>
      <c r="JTV117" s="86"/>
      <c r="JTW117" s="86"/>
      <c r="JTX117" s="86"/>
      <c r="JTY117" s="86"/>
      <c r="JTZ117" s="86"/>
      <c r="JUA117" s="86"/>
      <c r="JUB117" s="86"/>
      <c r="JUC117" s="86"/>
      <c r="JUD117" s="86"/>
      <c r="JUE117" s="86"/>
      <c r="JUF117" s="86"/>
      <c r="JUG117" s="86"/>
      <c r="JUH117" s="86"/>
      <c r="JUI117" s="86"/>
      <c r="JUJ117" s="86"/>
      <c r="JUK117" s="86"/>
      <c r="JUL117" s="86"/>
      <c r="JUM117" s="86"/>
      <c r="JUN117" s="86"/>
      <c r="JUO117" s="86"/>
      <c r="JUP117" s="86"/>
      <c r="JUQ117" s="86"/>
      <c r="JUR117" s="86"/>
      <c r="JUS117" s="86"/>
      <c r="JUT117" s="86"/>
      <c r="JUU117" s="86"/>
      <c r="JUV117" s="86"/>
      <c r="JUW117" s="86"/>
      <c r="JUX117" s="86"/>
      <c r="JUY117" s="86"/>
      <c r="JUZ117" s="86"/>
      <c r="JVA117" s="86"/>
      <c r="JVB117" s="86"/>
      <c r="JVC117" s="86"/>
      <c r="JVD117" s="86"/>
      <c r="JVE117" s="86"/>
      <c r="JVF117" s="86"/>
      <c r="JVG117" s="86"/>
      <c r="JVH117" s="86"/>
      <c r="JVI117" s="86"/>
      <c r="JVJ117" s="86"/>
      <c r="JVK117" s="86"/>
      <c r="JVL117" s="86"/>
      <c r="JVM117" s="86"/>
      <c r="JVN117" s="86"/>
      <c r="JVO117" s="86"/>
      <c r="JVP117" s="86"/>
      <c r="JVQ117" s="86"/>
      <c r="JVR117" s="86"/>
      <c r="JVS117" s="86"/>
      <c r="JVT117" s="86"/>
      <c r="JVU117" s="86"/>
      <c r="JVV117" s="86"/>
      <c r="JVW117" s="86"/>
      <c r="JVX117" s="86"/>
      <c r="JVY117" s="86"/>
      <c r="JVZ117" s="86"/>
      <c r="JWA117" s="86"/>
      <c r="JWB117" s="86"/>
      <c r="JWC117" s="86"/>
      <c r="JWD117" s="86"/>
      <c r="JWE117" s="86"/>
      <c r="JWF117" s="86"/>
      <c r="JWG117" s="86"/>
      <c r="JWH117" s="86"/>
      <c r="JWI117" s="86"/>
      <c r="JWJ117" s="86"/>
      <c r="JWK117" s="86"/>
      <c r="JWL117" s="86"/>
      <c r="JWM117" s="86"/>
      <c r="JWN117" s="86"/>
      <c r="JWO117" s="86"/>
      <c r="JWP117" s="86"/>
      <c r="JWQ117" s="86"/>
      <c r="JWR117" s="86"/>
      <c r="JWS117" s="86"/>
      <c r="JWT117" s="86"/>
      <c r="JWU117" s="86"/>
      <c r="JWV117" s="86"/>
      <c r="JWW117" s="86"/>
      <c r="JWX117" s="86"/>
      <c r="JWY117" s="86"/>
      <c r="JWZ117" s="86"/>
      <c r="JXA117" s="86"/>
      <c r="JXB117" s="86"/>
      <c r="JXC117" s="86"/>
      <c r="JXD117" s="86"/>
      <c r="JXE117" s="86"/>
      <c r="JXF117" s="86"/>
      <c r="JXG117" s="86"/>
      <c r="JXH117" s="86"/>
      <c r="JXI117" s="86"/>
      <c r="JXJ117" s="86"/>
      <c r="JXK117" s="86"/>
      <c r="JXL117" s="86"/>
      <c r="JXM117" s="86"/>
      <c r="JXN117" s="86"/>
      <c r="JXO117" s="86"/>
      <c r="JXP117" s="86"/>
      <c r="JXQ117" s="86"/>
      <c r="JXR117" s="86"/>
      <c r="JXS117" s="86"/>
      <c r="JXT117" s="86"/>
      <c r="JXU117" s="86"/>
      <c r="JXV117" s="86"/>
      <c r="JXW117" s="86"/>
      <c r="JXX117" s="86"/>
      <c r="JXY117" s="86"/>
      <c r="JXZ117" s="86"/>
      <c r="JYA117" s="86"/>
      <c r="JYB117" s="86"/>
      <c r="JYC117" s="86"/>
      <c r="JYD117" s="86"/>
      <c r="JYE117" s="86"/>
      <c r="JYF117" s="86"/>
      <c r="JYG117" s="86"/>
      <c r="JYH117" s="86"/>
      <c r="JYI117" s="86"/>
      <c r="JYJ117" s="86"/>
      <c r="JYK117" s="86"/>
      <c r="JYL117" s="86"/>
      <c r="JYM117" s="86"/>
      <c r="JYN117" s="86"/>
      <c r="JYO117" s="86"/>
      <c r="JYP117" s="86"/>
      <c r="JYQ117" s="86"/>
      <c r="JYR117" s="86"/>
      <c r="JYS117" s="86"/>
      <c r="JYT117" s="86"/>
      <c r="JYU117" s="86"/>
      <c r="JYV117" s="86"/>
      <c r="JYW117" s="86"/>
      <c r="JYX117" s="86"/>
      <c r="JYY117" s="86"/>
      <c r="JYZ117" s="86"/>
      <c r="JZA117" s="86"/>
      <c r="JZB117" s="86"/>
      <c r="JZC117" s="86"/>
      <c r="JZD117" s="86"/>
      <c r="JZE117" s="86"/>
      <c r="JZF117" s="86"/>
      <c r="JZG117" s="86"/>
      <c r="JZH117" s="86"/>
      <c r="JZI117" s="86"/>
      <c r="JZJ117" s="86"/>
      <c r="JZK117" s="86"/>
      <c r="JZL117" s="86"/>
      <c r="JZM117" s="86"/>
      <c r="JZN117" s="86"/>
      <c r="JZO117" s="86"/>
      <c r="JZP117" s="86"/>
      <c r="JZQ117" s="86"/>
      <c r="JZR117" s="86"/>
      <c r="JZS117" s="86"/>
      <c r="JZT117" s="86"/>
      <c r="JZU117" s="86"/>
      <c r="JZV117" s="86"/>
      <c r="JZW117" s="86"/>
      <c r="JZX117" s="86"/>
      <c r="JZY117" s="86"/>
      <c r="JZZ117" s="86"/>
      <c r="KAA117" s="86"/>
      <c r="KAB117" s="86"/>
      <c r="KAC117" s="86"/>
      <c r="KAD117" s="86"/>
      <c r="KAE117" s="86"/>
      <c r="KAF117" s="86"/>
      <c r="KAG117" s="86"/>
      <c r="KAH117" s="86"/>
      <c r="KAI117" s="86"/>
      <c r="KAJ117" s="86"/>
      <c r="KAK117" s="86"/>
      <c r="KAL117" s="86"/>
      <c r="KAM117" s="86"/>
      <c r="KAN117" s="86"/>
      <c r="KAO117" s="86"/>
      <c r="KAP117" s="86"/>
      <c r="KAQ117" s="86"/>
      <c r="KAR117" s="86"/>
      <c r="KAS117" s="86"/>
      <c r="KAT117" s="86"/>
      <c r="KAU117" s="86"/>
      <c r="KAV117" s="86"/>
      <c r="KAW117" s="86"/>
      <c r="KAX117" s="86"/>
      <c r="KAY117" s="86"/>
      <c r="KAZ117" s="86"/>
      <c r="KBA117" s="86"/>
      <c r="KBB117" s="86"/>
      <c r="KBC117" s="86"/>
      <c r="KBD117" s="86"/>
      <c r="KBE117" s="86"/>
      <c r="KBF117" s="86"/>
      <c r="KBG117" s="86"/>
      <c r="KBH117" s="86"/>
      <c r="KBI117" s="86"/>
      <c r="KBJ117" s="86"/>
      <c r="KBK117" s="86"/>
      <c r="KBL117" s="86"/>
      <c r="KBM117" s="86"/>
      <c r="KBN117" s="86"/>
      <c r="KBO117" s="86"/>
      <c r="KBP117" s="86"/>
      <c r="KBQ117" s="86"/>
      <c r="KBR117" s="86"/>
      <c r="KBS117" s="86"/>
      <c r="KBT117" s="86"/>
      <c r="KBU117" s="86"/>
      <c r="KBV117" s="86"/>
      <c r="KBW117" s="86"/>
      <c r="KBX117" s="86"/>
      <c r="KBY117" s="86"/>
      <c r="KBZ117" s="86"/>
      <c r="KCA117" s="86"/>
      <c r="KCB117" s="86"/>
      <c r="KCC117" s="86"/>
      <c r="KCD117" s="86"/>
      <c r="KCE117" s="86"/>
      <c r="KCF117" s="86"/>
      <c r="KCG117" s="86"/>
      <c r="KCH117" s="86"/>
      <c r="KCI117" s="86"/>
      <c r="KCJ117" s="86"/>
      <c r="KCK117" s="86"/>
      <c r="KCL117" s="86"/>
      <c r="KCM117" s="86"/>
      <c r="KCN117" s="86"/>
      <c r="KCO117" s="86"/>
      <c r="KCP117" s="86"/>
      <c r="KCQ117" s="86"/>
      <c r="KCR117" s="86"/>
      <c r="KCS117" s="86"/>
      <c r="KCT117" s="86"/>
      <c r="KCU117" s="86"/>
      <c r="KCV117" s="86"/>
      <c r="KCW117" s="86"/>
      <c r="KCX117" s="86"/>
      <c r="KCY117" s="86"/>
      <c r="KCZ117" s="86"/>
      <c r="KDA117" s="86"/>
      <c r="KDB117" s="86"/>
      <c r="KDC117" s="86"/>
      <c r="KDD117" s="86"/>
      <c r="KDE117" s="86"/>
      <c r="KDF117" s="86"/>
      <c r="KDG117" s="86"/>
      <c r="KDH117" s="86"/>
      <c r="KDI117" s="86"/>
      <c r="KDJ117" s="86"/>
      <c r="KDK117" s="86"/>
      <c r="KDL117" s="86"/>
      <c r="KDM117" s="86"/>
      <c r="KDN117" s="86"/>
      <c r="KDO117" s="86"/>
      <c r="KDP117" s="86"/>
      <c r="KDQ117" s="86"/>
      <c r="KDR117" s="86"/>
      <c r="KDS117" s="86"/>
      <c r="KDT117" s="86"/>
      <c r="KDU117" s="86"/>
      <c r="KDV117" s="86"/>
      <c r="KDW117" s="86"/>
      <c r="KDX117" s="86"/>
      <c r="KDY117" s="86"/>
      <c r="KDZ117" s="86"/>
      <c r="KEA117" s="86"/>
      <c r="KEB117" s="86"/>
      <c r="KEC117" s="86"/>
      <c r="KED117" s="86"/>
      <c r="KEE117" s="86"/>
      <c r="KEF117" s="86"/>
      <c r="KEG117" s="86"/>
      <c r="KEH117" s="86"/>
      <c r="KEI117" s="86"/>
      <c r="KEJ117" s="86"/>
      <c r="KEK117" s="86"/>
      <c r="KEL117" s="86"/>
      <c r="KEM117" s="86"/>
      <c r="KEN117" s="86"/>
      <c r="KEO117" s="86"/>
      <c r="KEP117" s="86"/>
      <c r="KEQ117" s="86"/>
      <c r="KER117" s="86"/>
      <c r="KES117" s="86"/>
      <c r="KET117" s="86"/>
      <c r="KEU117" s="86"/>
      <c r="KEV117" s="86"/>
      <c r="KEW117" s="86"/>
      <c r="KEX117" s="86"/>
      <c r="KEY117" s="86"/>
      <c r="KEZ117" s="86"/>
      <c r="KFA117" s="86"/>
      <c r="KFB117" s="86"/>
      <c r="KFC117" s="86"/>
      <c r="KFD117" s="86"/>
      <c r="KFE117" s="86"/>
      <c r="KFF117" s="86"/>
      <c r="KFG117" s="86"/>
      <c r="KFH117" s="86"/>
      <c r="KFI117" s="86"/>
      <c r="KFJ117" s="86"/>
      <c r="KFK117" s="86"/>
      <c r="KFL117" s="86"/>
      <c r="KFM117" s="86"/>
      <c r="KFN117" s="86"/>
      <c r="KFO117" s="86"/>
      <c r="KFP117" s="86"/>
      <c r="KFQ117" s="86"/>
      <c r="KFR117" s="86"/>
      <c r="KFS117" s="86"/>
      <c r="KFT117" s="86"/>
      <c r="KFU117" s="86"/>
      <c r="KFV117" s="86"/>
      <c r="KFW117" s="86"/>
      <c r="KFX117" s="86"/>
      <c r="KFY117" s="86"/>
      <c r="KFZ117" s="86"/>
      <c r="KGA117" s="86"/>
      <c r="KGB117" s="86"/>
      <c r="KGC117" s="86"/>
      <c r="KGD117" s="86"/>
      <c r="KGE117" s="86"/>
      <c r="KGF117" s="86"/>
      <c r="KGG117" s="86"/>
      <c r="KGH117" s="86"/>
      <c r="KGI117" s="86"/>
      <c r="KGJ117" s="86"/>
      <c r="KGK117" s="86"/>
      <c r="KGL117" s="86"/>
      <c r="KGM117" s="86"/>
      <c r="KGN117" s="86"/>
      <c r="KGO117" s="86"/>
      <c r="KGP117" s="86"/>
      <c r="KGQ117" s="86"/>
      <c r="KGR117" s="86"/>
      <c r="KGS117" s="86"/>
      <c r="KGT117" s="86"/>
      <c r="KGU117" s="86"/>
      <c r="KGV117" s="86"/>
      <c r="KGW117" s="86"/>
      <c r="KGX117" s="86"/>
      <c r="KGY117" s="86"/>
      <c r="KGZ117" s="86"/>
      <c r="KHA117" s="86"/>
      <c r="KHB117" s="86"/>
      <c r="KHC117" s="86"/>
      <c r="KHD117" s="86"/>
      <c r="KHE117" s="86"/>
      <c r="KHF117" s="86"/>
      <c r="KHG117" s="86"/>
      <c r="KHH117" s="86"/>
      <c r="KHI117" s="86"/>
      <c r="KHJ117" s="86"/>
      <c r="KHK117" s="86"/>
      <c r="KHL117" s="86"/>
      <c r="KHM117" s="86"/>
      <c r="KHN117" s="86"/>
      <c r="KHO117" s="86"/>
      <c r="KHP117" s="86"/>
      <c r="KHQ117" s="86"/>
      <c r="KHR117" s="86"/>
      <c r="KHS117" s="86"/>
      <c r="KHT117" s="86"/>
      <c r="KHU117" s="86"/>
      <c r="KHV117" s="86"/>
      <c r="KHW117" s="86"/>
      <c r="KHX117" s="86"/>
      <c r="KHY117" s="86"/>
      <c r="KHZ117" s="86"/>
      <c r="KIA117" s="86"/>
      <c r="KIB117" s="86"/>
      <c r="KIC117" s="86"/>
      <c r="KID117" s="86"/>
      <c r="KIE117" s="86"/>
      <c r="KIF117" s="86"/>
      <c r="KIG117" s="86"/>
      <c r="KIH117" s="86"/>
      <c r="KII117" s="86"/>
      <c r="KIJ117" s="86"/>
      <c r="KIK117" s="86"/>
      <c r="KIL117" s="86"/>
      <c r="KIM117" s="86"/>
      <c r="KIN117" s="86"/>
      <c r="KIO117" s="86"/>
      <c r="KIP117" s="86"/>
      <c r="KIQ117" s="86"/>
      <c r="KIR117" s="86"/>
      <c r="KIS117" s="86"/>
      <c r="KIT117" s="86"/>
      <c r="KIU117" s="86"/>
      <c r="KIV117" s="86"/>
      <c r="KIW117" s="86"/>
      <c r="KIX117" s="86"/>
      <c r="KIY117" s="86"/>
      <c r="KIZ117" s="86"/>
      <c r="KJA117" s="86"/>
      <c r="KJB117" s="86"/>
      <c r="KJC117" s="86"/>
      <c r="KJD117" s="86"/>
      <c r="KJE117" s="86"/>
      <c r="KJF117" s="86"/>
      <c r="KJG117" s="86"/>
      <c r="KJH117" s="86"/>
      <c r="KJI117" s="86"/>
      <c r="KJJ117" s="86"/>
      <c r="KJK117" s="86"/>
      <c r="KJL117" s="86"/>
      <c r="KJM117" s="86"/>
      <c r="KJN117" s="86"/>
      <c r="KJO117" s="86"/>
      <c r="KJP117" s="86"/>
      <c r="KJQ117" s="86"/>
      <c r="KJR117" s="86"/>
      <c r="KJS117" s="86"/>
      <c r="KJT117" s="86"/>
      <c r="KJU117" s="86"/>
      <c r="KJV117" s="86"/>
      <c r="KJW117" s="86"/>
      <c r="KJX117" s="86"/>
      <c r="KJY117" s="86"/>
      <c r="KJZ117" s="86"/>
      <c r="KKA117" s="86"/>
      <c r="KKB117" s="86"/>
      <c r="KKC117" s="86"/>
      <c r="KKD117" s="86"/>
      <c r="KKE117" s="86"/>
      <c r="KKF117" s="86"/>
      <c r="KKG117" s="86"/>
      <c r="KKH117" s="86"/>
      <c r="KKI117" s="86"/>
      <c r="KKJ117" s="86"/>
      <c r="KKK117" s="86"/>
      <c r="KKL117" s="86"/>
      <c r="KKM117" s="86"/>
      <c r="KKN117" s="86"/>
      <c r="KKO117" s="86"/>
      <c r="KKP117" s="86"/>
      <c r="KKQ117" s="86"/>
      <c r="KKR117" s="86"/>
      <c r="KKS117" s="86"/>
      <c r="KKT117" s="86"/>
      <c r="KKU117" s="86"/>
      <c r="KKV117" s="86"/>
      <c r="KKW117" s="86"/>
      <c r="KKX117" s="86"/>
      <c r="KKY117" s="86"/>
      <c r="KKZ117" s="86"/>
      <c r="KLA117" s="86"/>
      <c r="KLB117" s="86"/>
      <c r="KLC117" s="86"/>
      <c r="KLD117" s="86"/>
      <c r="KLE117" s="86"/>
      <c r="KLF117" s="86"/>
      <c r="KLG117" s="86"/>
      <c r="KLH117" s="86"/>
      <c r="KLI117" s="86"/>
      <c r="KLJ117" s="86"/>
      <c r="KLK117" s="86"/>
      <c r="KLL117" s="86"/>
      <c r="KLM117" s="86"/>
      <c r="KLN117" s="86"/>
      <c r="KLO117" s="86"/>
      <c r="KLP117" s="86"/>
      <c r="KLQ117" s="86"/>
      <c r="KLR117" s="86"/>
      <c r="KLS117" s="86"/>
      <c r="KLT117" s="86"/>
      <c r="KLU117" s="86"/>
      <c r="KLV117" s="86"/>
      <c r="KLW117" s="86"/>
      <c r="KLX117" s="86"/>
      <c r="KLY117" s="86"/>
      <c r="KLZ117" s="86"/>
      <c r="KMA117" s="86"/>
      <c r="KMB117" s="86"/>
      <c r="KMC117" s="86"/>
      <c r="KMD117" s="86"/>
      <c r="KME117" s="86"/>
      <c r="KMF117" s="86"/>
      <c r="KMG117" s="86"/>
      <c r="KMH117" s="86"/>
      <c r="KMI117" s="86"/>
      <c r="KMJ117" s="86"/>
      <c r="KMK117" s="86"/>
      <c r="KML117" s="86"/>
      <c r="KMM117" s="86"/>
      <c r="KMN117" s="86"/>
      <c r="KMO117" s="86"/>
      <c r="KMP117" s="86"/>
      <c r="KMQ117" s="86"/>
      <c r="KMR117" s="86"/>
      <c r="KMS117" s="86"/>
      <c r="KMT117" s="86"/>
      <c r="KMU117" s="86"/>
      <c r="KMV117" s="86"/>
      <c r="KMW117" s="86"/>
      <c r="KMX117" s="86"/>
      <c r="KMY117" s="86"/>
      <c r="KMZ117" s="86"/>
      <c r="KNA117" s="86"/>
      <c r="KNB117" s="86"/>
      <c r="KNC117" s="86"/>
      <c r="KND117" s="86"/>
      <c r="KNE117" s="86"/>
      <c r="KNF117" s="86"/>
      <c r="KNG117" s="86"/>
      <c r="KNH117" s="86"/>
      <c r="KNI117" s="86"/>
      <c r="KNJ117" s="86"/>
      <c r="KNK117" s="86"/>
      <c r="KNL117" s="86"/>
      <c r="KNM117" s="86"/>
      <c r="KNN117" s="86"/>
      <c r="KNO117" s="86"/>
      <c r="KNP117" s="86"/>
      <c r="KNQ117" s="86"/>
      <c r="KNR117" s="86"/>
      <c r="KNS117" s="86"/>
      <c r="KNT117" s="86"/>
      <c r="KNU117" s="86"/>
      <c r="KNV117" s="86"/>
      <c r="KNW117" s="86"/>
      <c r="KNX117" s="86"/>
      <c r="KNY117" s="86"/>
      <c r="KNZ117" s="86"/>
      <c r="KOA117" s="86"/>
      <c r="KOB117" s="86"/>
      <c r="KOC117" s="86"/>
      <c r="KOD117" s="86"/>
      <c r="KOE117" s="86"/>
      <c r="KOF117" s="86"/>
      <c r="KOG117" s="86"/>
      <c r="KOH117" s="86"/>
      <c r="KOI117" s="86"/>
      <c r="KOJ117" s="86"/>
      <c r="KOK117" s="86"/>
      <c r="KOL117" s="86"/>
      <c r="KOM117" s="86"/>
      <c r="KON117" s="86"/>
      <c r="KOO117" s="86"/>
      <c r="KOP117" s="86"/>
      <c r="KOQ117" s="86"/>
      <c r="KOR117" s="86"/>
      <c r="KOS117" s="86"/>
      <c r="KOT117" s="86"/>
      <c r="KOU117" s="86"/>
      <c r="KOV117" s="86"/>
      <c r="KOW117" s="86"/>
      <c r="KOX117" s="86"/>
      <c r="KOY117" s="86"/>
      <c r="KOZ117" s="86"/>
      <c r="KPA117" s="86"/>
      <c r="KPB117" s="86"/>
      <c r="KPC117" s="86"/>
      <c r="KPD117" s="86"/>
      <c r="KPE117" s="86"/>
      <c r="KPF117" s="86"/>
      <c r="KPG117" s="86"/>
      <c r="KPH117" s="86"/>
      <c r="KPI117" s="86"/>
      <c r="KPJ117" s="86"/>
      <c r="KPK117" s="86"/>
      <c r="KPL117" s="86"/>
      <c r="KPM117" s="86"/>
      <c r="KPN117" s="86"/>
      <c r="KPO117" s="86"/>
      <c r="KPP117" s="86"/>
      <c r="KPQ117" s="86"/>
      <c r="KPR117" s="86"/>
      <c r="KPS117" s="86"/>
      <c r="KPT117" s="86"/>
      <c r="KPU117" s="86"/>
      <c r="KPV117" s="86"/>
      <c r="KPW117" s="86"/>
      <c r="KPX117" s="86"/>
      <c r="KPY117" s="86"/>
      <c r="KPZ117" s="86"/>
      <c r="KQA117" s="86"/>
      <c r="KQB117" s="86"/>
      <c r="KQC117" s="86"/>
      <c r="KQD117" s="86"/>
      <c r="KQE117" s="86"/>
      <c r="KQF117" s="86"/>
      <c r="KQG117" s="86"/>
      <c r="KQH117" s="86"/>
      <c r="KQI117" s="86"/>
      <c r="KQJ117" s="86"/>
      <c r="KQK117" s="86"/>
      <c r="KQL117" s="86"/>
      <c r="KQM117" s="86"/>
      <c r="KQN117" s="86"/>
      <c r="KQO117" s="86"/>
      <c r="KQP117" s="86"/>
      <c r="KQQ117" s="86"/>
      <c r="KQR117" s="86"/>
      <c r="KQS117" s="86"/>
      <c r="KQT117" s="86"/>
      <c r="KQU117" s="86"/>
      <c r="KQV117" s="86"/>
      <c r="KQW117" s="86"/>
      <c r="KQX117" s="86"/>
      <c r="KQY117" s="86"/>
      <c r="KQZ117" s="86"/>
      <c r="KRA117" s="86"/>
      <c r="KRB117" s="86"/>
      <c r="KRC117" s="86"/>
      <c r="KRD117" s="86"/>
      <c r="KRE117" s="86"/>
      <c r="KRF117" s="86"/>
      <c r="KRG117" s="86"/>
      <c r="KRH117" s="86"/>
      <c r="KRI117" s="86"/>
      <c r="KRJ117" s="86"/>
      <c r="KRK117" s="86"/>
      <c r="KRL117" s="86"/>
      <c r="KRM117" s="86"/>
      <c r="KRN117" s="86"/>
      <c r="KRO117" s="86"/>
      <c r="KRP117" s="86"/>
      <c r="KRQ117" s="86"/>
      <c r="KRR117" s="86"/>
      <c r="KRS117" s="86"/>
      <c r="KRT117" s="86"/>
      <c r="KRU117" s="86"/>
      <c r="KRV117" s="86"/>
      <c r="KRW117" s="86"/>
      <c r="KRX117" s="86"/>
      <c r="KRY117" s="86"/>
      <c r="KRZ117" s="86"/>
      <c r="KSA117" s="86"/>
      <c r="KSB117" s="86"/>
      <c r="KSC117" s="86"/>
      <c r="KSD117" s="86"/>
      <c r="KSE117" s="86"/>
      <c r="KSF117" s="86"/>
      <c r="KSG117" s="86"/>
      <c r="KSH117" s="86"/>
      <c r="KSI117" s="86"/>
      <c r="KSJ117" s="86"/>
      <c r="KSK117" s="86"/>
      <c r="KSL117" s="86"/>
      <c r="KSM117" s="86"/>
      <c r="KSN117" s="86"/>
      <c r="KSO117" s="86"/>
      <c r="KSP117" s="86"/>
      <c r="KSQ117" s="86"/>
      <c r="KSR117" s="86"/>
      <c r="KSS117" s="86"/>
      <c r="KST117" s="86"/>
      <c r="KSU117" s="86"/>
      <c r="KSV117" s="86"/>
      <c r="KSW117" s="86"/>
      <c r="KSX117" s="86"/>
      <c r="KSY117" s="86"/>
      <c r="KSZ117" s="86"/>
      <c r="KTA117" s="86"/>
      <c r="KTB117" s="86"/>
      <c r="KTC117" s="86"/>
      <c r="KTD117" s="86"/>
      <c r="KTE117" s="86"/>
      <c r="KTF117" s="86"/>
      <c r="KTG117" s="86"/>
      <c r="KTH117" s="86"/>
      <c r="KTI117" s="86"/>
      <c r="KTJ117" s="86"/>
      <c r="KTK117" s="86"/>
      <c r="KTL117" s="86"/>
      <c r="KTM117" s="86"/>
      <c r="KTN117" s="86"/>
      <c r="KTO117" s="86"/>
      <c r="KTP117" s="86"/>
      <c r="KTQ117" s="86"/>
      <c r="KTR117" s="86"/>
      <c r="KTS117" s="86"/>
      <c r="KTT117" s="86"/>
      <c r="KTU117" s="86"/>
      <c r="KTV117" s="86"/>
      <c r="KTW117" s="86"/>
      <c r="KTX117" s="86"/>
      <c r="KTY117" s="86"/>
      <c r="KTZ117" s="86"/>
      <c r="KUA117" s="86"/>
      <c r="KUB117" s="86"/>
      <c r="KUC117" s="86"/>
      <c r="KUD117" s="86"/>
      <c r="KUE117" s="86"/>
      <c r="KUF117" s="86"/>
      <c r="KUG117" s="86"/>
      <c r="KUH117" s="86"/>
      <c r="KUI117" s="86"/>
      <c r="KUJ117" s="86"/>
      <c r="KUK117" s="86"/>
      <c r="KUL117" s="86"/>
      <c r="KUM117" s="86"/>
      <c r="KUN117" s="86"/>
      <c r="KUO117" s="86"/>
      <c r="KUP117" s="86"/>
      <c r="KUQ117" s="86"/>
      <c r="KUR117" s="86"/>
      <c r="KUS117" s="86"/>
      <c r="KUT117" s="86"/>
      <c r="KUU117" s="86"/>
      <c r="KUV117" s="86"/>
      <c r="KUW117" s="86"/>
      <c r="KUX117" s="86"/>
      <c r="KUY117" s="86"/>
      <c r="KUZ117" s="86"/>
      <c r="KVA117" s="86"/>
      <c r="KVB117" s="86"/>
      <c r="KVC117" s="86"/>
      <c r="KVD117" s="86"/>
      <c r="KVE117" s="86"/>
      <c r="KVF117" s="86"/>
      <c r="KVG117" s="86"/>
      <c r="KVH117" s="86"/>
      <c r="KVI117" s="86"/>
      <c r="KVJ117" s="86"/>
      <c r="KVK117" s="86"/>
      <c r="KVL117" s="86"/>
      <c r="KVM117" s="86"/>
      <c r="KVN117" s="86"/>
      <c r="KVO117" s="86"/>
      <c r="KVP117" s="86"/>
      <c r="KVQ117" s="86"/>
      <c r="KVR117" s="86"/>
      <c r="KVS117" s="86"/>
      <c r="KVT117" s="86"/>
      <c r="KVU117" s="86"/>
      <c r="KVV117" s="86"/>
      <c r="KVW117" s="86"/>
      <c r="KVX117" s="86"/>
      <c r="KVY117" s="86"/>
      <c r="KVZ117" s="86"/>
      <c r="KWA117" s="86"/>
      <c r="KWB117" s="86"/>
      <c r="KWC117" s="86"/>
      <c r="KWD117" s="86"/>
      <c r="KWE117" s="86"/>
      <c r="KWF117" s="86"/>
      <c r="KWG117" s="86"/>
      <c r="KWH117" s="86"/>
      <c r="KWI117" s="86"/>
      <c r="KWJ117" s="86"/>
      <c r="KWK117" s="86"/>
      <c r="KWL117" s="86"/>
      <c r="KWM117" s="86"/>
      <c r="KWN117" s="86"/>
      <c r="KWO117" s="86"/>
      <c r="KWP117" s="86"/>
      <c r="KWQ117" s="86"/>
      <c r="KWR117" s="86"/>
      <c r="KWS117" s="86"/>
      <c r="KWT117" s="86"/>
      <c r="KWU117" s="86"/>
      <c r="KWV117" s="86"/>
      <c r="KWW117" s="86"/>
      <c r="KWX117" s="86"/>
      <c r="KWY117" s="86"/>
      <c r="KWZ117" s="86"/>
      <c r="KXA117" s="86"/>
      <c r="KXB117" s="86"/>
      <c r="KXC117" s="86"/>
      <c r="KXD117" s="86"/>
      <c r="KXE117" s="86"/>
      <c r="KXF117" s="86"/>
      <c r="KXG117" s="86"/>
      <c r="KXH117" s="86"/>
      <c r="KXI117" s="86"/>
      <c r="KXJ117" s="86"/>
      <c r="KXK117" s="86"/>
      <c r="KXL117" s="86"/>
      <c r="KXM117" s="86"/>
      <c r="KXN117" s="86"/>
      <c r="KXO117" s="86"/>
      <c r="KXP117" s="86"/>
      <c r="KXQ117" s="86"/>
      <c r="KXR117" s="86"/>
      <c r="KXS117" s="86"/>
      <c r="KXT117" s="86"/>
      <c r="KXU117" s="86"/>
      <c r="KXV117" s="86"/>
      <c r="KXW117" s="86"/>
      <c r="KXX117" s="86"/>
      <c r="KXY117" s="86"/>
      <c r="KXZ117" s="86"/>
      <c r="KYA117" s="86"/>
      <c r="KYB117" s="86"/>
      <c r="KYC117" s="86"/>
      <c r="KYD117" s="86"/>
      <c r="KYE117" s="86"/>
      <c r="KYF117" s="86"/>
      <c r="KYG117" s="86"/>
      <c r="KYH117" s="86"/>
      <c r="KYI117" s="86"/>
      <c r="KYJ117" s="86"/>
      <c r="KYK117" s="86"/>
      <c r="KYL117" s="86"/>
      <c r="KYM117" s="86"/>
      <c r="KYN117" s="86"/>
      <c r="KYO117" s="86"/>
      <c r="KYP117" s="86"/>
      <c r="KYQ117" s="86"/>
      <c r="KYR117" s="86"/>
      <c r="KYS117" s="86"/>
      <c r="KYT117" s="86"/>
      <c r="KYU117" s="86"/>
      <c r="KYV117" s="86"/>
      <c r="KYW117" s="86"/>
      <c r="KYX117" s="86"/>
      <c r="KYY117" s="86"/>
      <c r="KYZ117" s="86"/>
      <c r="KZA117" s="86"/>
      <c r="KZB117" s="86"/>
      <c r="KZC117" s="86"/>
      <c r="KZD117" s="86"/>
      <c r="KZE117" s="86"/>
      <c r="KZF117" s="86"/>
      <c r="KZG117" s="86"/>
      <c r="KZH117" s="86"/>
      <c r="KZI117" s="86"/>
      <c r="KZJ117" s="86"/>
      <c r="KZK117" s="86"/>
      <c r="KZL117" s="86"/>
      <c r="KZM117" s="86"/>
      <c r="KZN117" s="86"/>
      <c r="KZO117" s="86"/>
      <c r="KZP117" s="86"/>
      <c r="KZQ117" s="86"/>
      <c r="KZR117" s="86"/>
      <c r="KZS117" s="86"/>
      <c r="KZT117" s="86"/>
      <c r="KZU117" s="86"/>
      <c r="KZV117" s="86"/>
      <c r="KZW117" s="86"/>
      <c r="KZX117" s="86"/>
      <c r="KZY117" s="86"/>
      <c r="KZZ117" s="86"/>
      <c r="LAA117" s="86"/>
      <c r="LAB117" s="86"/>
      <c r="LAC117" s="86"/>
      <c r="LAD117" s="86"/>
      <c r="LAE117" s="86"/>
      <c r="LAF117" s="86"/>
      <c r="LAG117" s="86"/>
      <c r="LAH117" s="86"/>
      <c r="LAI117" s="86"/>
      <c r="LAJ117" s="86"/>
      <c r="LAK117" s="86"/>
      <c r="LAL117" s="86"/>
      <c r="LAM117" s="86"/>
      <c r="LAN117" s="86"/>
      <c r="LAO117" s="86"/>
      <c r="LAP117" s="86"/>
      <c r="LAQ117" s="86"/>
      <c r="LAR117" s="86"/>
      <c r="LAS117" s="86"/>
      <c r="LAT117" s="86"/>
      <c r="LAU117" s="86"/>
      <c r="LAV117" s="86"/>
      <c r="LAW117" s="86"/>
      <c r="LAX117" s="86"/>
      <c r="LAY117" s="86"/>
      <c r="LAZ117" s="86"/>
      <c r="LBA117" s="86"/>
      <c r="LBB117" s="86"/>
      <c r="LBC117" s="86"/>
      <c r="LBD117" s="86"/>
      <c r="LBE117" s="86"/>
      <c r="LBF117" s="86"/>
      <c r="LBG117" s="86"/>
      <c r="LBH117" s="86"/>
      <c r="LBI117" s="86"/>
      <c r="LBJ117" s="86"/>
      <c r="LBK117" s="86"/>
      <c r="LBL117" s="86"/>
      <c r="LBM117" s="86"/>
      <c r="LBN117" s="86"/>
      <c r="LBO117" s="86"/>
      <c r="LBP117" s="86"/>
      <c r="LBQ117" s="86"/>
      <c r="LBR117" s="86"/>
      <c r="LBS117" s="86"/>
      <c r="LBT117" s="86"/>
      <c r="LBU117" s="86"/>
      <c r="LBV117" s="86"/>
      <c r="LBW117" s="86"/>
      <c r="LBX117" s="86"/>
      <c r="LBY117" s="86"/>
      <c r="LBZ117" s="86"/>
      <c r="LCA117" s="86"/>
      <c r="LCB117" s="86"/>
      <c r="LCC117" s="86"/>
      <c r="LCD117" s="86"/>
      <c r="LCE117" s="86"/>
      <c r="LCF117" s="86"/>
      <c r="LCG117" s="86"/>
      <c r="LCH117" s="86"/>
      <c r="LCI117" s="86"/>
      <c r="LCJ117" s="86"/>
      <c r="LCK117" s="86"/>
      <c r="LCL117" s="86"/>
      <c r="LCM117" s="86"/>
      <c r="LCN117" s="86"/>
      <c r="LCO117" s="86"/>
      <c r="LCP117" s="86"/>
      <c r="LCQ117" s="86"/>
      <c r="LCR117" s="86"/>
      <c r="LCS117" s="86"/>
      <c r="LCT117" s="86"/>
      <c r="LCU117" s="86"/>
      <c r="LCV117" s="86"/>
      <c r="LCW117" s="86"/>
      <c r="LCX117" s="86"/>
      <c r="LCY117" s="86"/>
      <c r="LCZ117" s="86"/>
      <c r="LDA117" s="86"/>
      <c r="LDB117" s="86"/>
      <c r="LDC117" s="86"/>
      <c r="LDD117" s="86"/>
      <c r="LDE117" s="86"/>
      <c r="LDF117" s="86"/>
      <c r="LDG117" s="86"/>
      <c r="LDH117" s="86"/>
      <c r="LDI117" s="86"/>
      <c r="LDJ117" s="86"/>
      <c r="LDK117" s="86"/>
      <c r="LDL117" s="86"/>
      <c r="LDM117" s="86"/>
      <c r="LDN117" s="86"/>
      <c r="LDO117" s="86"/>
      <c r="LDP117" s="86"/>
      <c r="LDQ117" s="86"/>
      <c r="LDR117" s="86"/>
      <c r="LDS117" s="86"/>
      <c r="LDT117" s="86"/>
      <c r="LDU117" s="86"/>
      <c r="LDV117" s="86"/>
      <c r="LDW117" s="86"/>
      <c r="LDX117" s="86"/>
      <c r="LDY117" s="86"/>
      <c r="LDZ117" s="86"/>
      <c r="LEA117" s="86"/>
      <c r="LEB117" s="86"/>
      <c r="LEC117" s="86"/>
      <c r="LED117" s="86"/>
      <c r="LEE117" s="86"/>
      <c r="LEF117" s="86"/>
      <c r="LEG117" s="86"/>
      <c r="LEH117" s="86"/>
      <c r="LEI117" s="86"/>
      <c r="LEJ117" s="86"/>
      <c r="LEK117" s="86"/>
      <c r="LEL117" s="86"/>
      <c r="LEM117" s="86"/>
      <c r="LEN117" s="86"/>
      <c r="LEO117" s="86"/>
      <c r="LEP117" s="86"/>
      <c r="LEQ117" s="86"/>
      <c r="LER117" s="86"/>
      <c r="LES117" s="86"/>
      <c r="LET117" s="86"/>
      <c r="LEU117" s="86"/>
      <c r="LEV117" s="86"/>
      <c r="LEW117" s="86"/>
      <c r="LEX117" s="86"/>
      <c r="LEY117" s="86"/>
      <c r="LEZ117" s="86"/>
      <c r="LFA117" s="86"/>
      <c r="LFB117" s="86"/>
      <c r="LFC117" s="86"/>
      <c r="LFD117" s="86"/>
      <c r="LFE117" s="86"/>
      <c r="LFF117" s="86"/>
      <c r="LFG117" s="86"/>
      <c r="LFH117" s="86"/>
      <c r="LFI117" s="86"/>
      <c r="LFJ117" s="86"/>
      <c r="LFK117" s="86"/>
      <c r="LFL117" s="86"/>
      <c r="LFM117" s="86"/>
      <c r="LFN117" s="86"/>
      <c r="LFO117" s="86"/>
      <c r="LFP117" s="86"/>
      <c r="LFQ117" s="86"/>
      <c r="LFR117" s="86"/>
      <c r="LFS117" s="86"/>
      <c r="LFT117" s="86"/>
      <c r="LFU117" s="86"/>
      <c r="LFV117" s="86"/>
      <c r="LFW117" s="86"/>
      <c r="LFX117" s="86"/>
      <c r="LFY117" s="86"/>
      <c r="LFZ117" s="86"/>
      <c r="LGA117" s="86"/>
      <c r="LGB117" s="86"/>
      <c r="LGC117" s="86"/>
      <c r="LGD117" s="86"/>
      <c r="LGE117" s="86"/>
      <c r="LGF117" s="86"/>
      <c r="LGG117" s="86"/>
      <c r="LGH117" s="86"/>
      <c r="LGI117" s="86"/>
      <c r="LGJ117" s="86"/>
      <c r="LGK117" s="86"/>
      <c r="LGL117" s="86"/>
      <c r="LGM117" s="86"/>
      <c r="LGN117" s="86"/>
      <c r="LGO117" s="86"/>
      <c r="LGP117" s="86"/>
      <c r="LGQ117" s="86"/>
      <c r="LGR117" s="86"/>
      <c r="LGS117" s="86"/>
      <c r="LGT117" s="86"/>
      <c r="LGU117" s="86"/>
      <c r="LGV117" s="86"/>
      <c r="LGW117" s="86"/>
      <c r="LGX117" s="86"/>
      <c r="LGY117" s="86"/>
      <c r="LGZ117" s="86"/>
      <c r="LHA117" s="86"/>
      <c r="LHB117" s="86"/>
      <c r="LHC117" s="86"/>
      <c r="LHD117" s="86"/>
      <c r="LHE117" s="86"/>
      <c r="LHF117" s="86"/>
      <c r="LHG117" s="86"/>
      <c r="LHH117" s="86"/>
      <c r="LHI117" s="86"/>
      <c r="LHJ117" s="86"/>
      <c r="LHK117" s="86"/>
      <c r="LHL117" s="86"/>
      <c r="LHM117" s="86"/>
      <c r="LHN117" s="86"/>
      <c r="LHO117" s="86"/>
      <c r="LHP117" s="86"/>
      <c r="LHQ117" s="86"/>
      <c r="LHR117" s="86"/>
      <c r="LHS117" s="86"/>
      <c r="LHT117" s="86"/>
      <c r="LHU117" s="86"/>
      <c r="LHV117" s="86"/>
      <c r="LHW117" s="86"/>
      <c r="LHX117" s="86"/>
      <c r="LHY117" s="86"/>
      <c r="LHZ117" s="86"/>
      <c r="LIA117" s="86"/>
      <c r="LIB117" s="86"/>
      <c r="LIC117" s="86"/>
      <c r="LID117" s="86"/>
      <c r="LIE117" s="86"/>
      <c r="LIF117" s="86"/>
      <c r="LIG117" s="86"/>
      <c r="LIH117" s="86"/>
      <c r="LII117" s="86"/>
      <c r="LIJ117" s="86"/>
      <c r="LIK117" s="86"/>
      <c r="LIL117" s="86"/>
      <c r="LIM117" s="86"/>
      <c r="LIN117" s="86"/>
      <c r="LIO117" s="86"/>
      <c r="LIP117" s="86"/>
      <c r="LIQ117" s="86"/>
      <c r="LIR117" s="86"/>
      <c r="LIS117" s="86"/>
      <c r="LIT117" s="86"/>
      <c r="LIU117" s="86"/>
      <c r="LIV117" s="86"/>
      <c r="LIW117" s="86"/>
      <c r="LIX117" s="86"/>
      <c r="LIY117" s="86"/>
      <c r="LIZ117" s="86"/>
      <c r="LJA117" s="86"/>
      <c r="LJB117" s="86"/>
      <c r="LJC117" s="86"/>
      <c r="LJD117" s="86"/>
      <c r="LJE117" s="86"/>
      <c r="LJF117" s="86"/>
      <c r="LJG117" s="86"/>
      <c r="LJH117" s="86"/>
      <c r="LJI117" s="86"/>
      <c r="LJJ117" s="86"/>
      <c r="LJK117" s="86"/>
      <c r="LJL117" s="86"/>
      <c r="LJM117" s="86"/>
      <c r="LJN117" s="86"/>
      <c r="LJO117" s="86"/>
      <c r="LJP117" s="86"/>
      <c r="LJQ117" s="86"/>
      <c r="LJR117" s="86"/>
      <c r="LJS117" s="86"/>
      <c r="LJT117" s="86"/>
      <c r="LJU117" s="86"/>
      <c r="LJV117" s="86"/>
      <c r="LJW117" s="86"/>
      <c r="LJX117" s="86"/>
      <c r="LJY117" s="86"/>
      <c r="LJZ117" s="86"/>
      <c r="LKA117" s="86"/>
      <c r="LKB117" s="86"/>
      <c r="LKC117" s="86"/>
      <c r="LKD117" s="86"/>
      <c r="LKE117" s="86"/>
      <c r="LKF117" s="86"/>
      <c r="LKG117" s="86"/>
      <c r="LKH117" s="86"/>
      <c r="LKI117" s="86"/>
      <c r="LKJ117" s="86"/>
      <c r="LKK117" s="86"/>
      <c r="LKL117" s="86"/>
      <c r="LKM117" s="86"/>
      <c r="LKN117" s="86"/>
      <c r="LKO117" s="86"/>
      <c r="LKP117" s="86"/>
      <c r="LKQ117" s="86"/>
      <c r="LKR117" s="86"/>
      <c r="LKS117" s="86"/>
      <c r="LKT117" s="86"/>
      <c r="LKU117" s="86"/>
      <c r="LKV117" s="86"/>
      <c r="LKW117" s="86"/>
      <c r="LKX117" s="86"/>
      <c r="LKY117" s="86"/>
      <c r="LKZ117" s="86"/>
      <c r="LLA117" s="86"/>
      <c r="LLB117" s="86"/>
      <c r="LLC117" s="86"/>
      <c r="LLD117" s="86"/>
      <c r="LLE117" s="86"/>
      <c r="LLF117" s="86"/>
      <c r="LLG117" s="86"/>
      <c r="LLH117" s="86"/>
      <c r="LLI117" s="86"/>
      <c r="LLJ117" s="86"/>
      <c r="LLK117" s="86"/>
      <c r="LLL117" s="86"/>
      <c r="LLM117" s="86"/>
      <c r="LLN117" s="86"/>
      <c r="LLO117" s="86"/>
      <c r="LLP117" s="86"/>
      <c r="LLQ117" s="86"/>
      <c r="LLR117" s="86"/>
      <c r="LLS117" s="86"/>
      <c r="LLT117" s="86"/>
      <c r="LLU117" s="86"/>
      <c r="LLV117" s="86"/>
      <c r="LLW117" s="86"/>
      <c r="LLX117" s="86"/>
      <c r="LLY117" s="86"/>
      <c r="LLZ117" s="86"/>
      <c r="LMA117" s="86"/>
      <c r="LMB117" s="86"/>
      <c r="LMC117" s="86"/>
      <c r="LMD117" s="86"/>
      <c r="LME117" s="86"/>
      <c r="LMF117" s="86"/>
      <c r="LMG117" s="86"/>
      <c r="LMH117" s="86"/>
      <c r="LMI117" s="86"/>
      <c r="LMJ117" s="86"/>
      <c r="LMK117" s="86"/>
      <c r="LML117" s="86"/>
      <c r="LMM117" s="86"/>
      <c r="LMN117" s="86"/>
      <c r="LMO117" s="86"/>
      <c r="LMP117" s="86"/>
      <c r="LMQ117" s="86"/>
      <c r="LMR117" s="86"/>
      <c r="LMS117" s="86"/>
      <c r="LMT117" s="86"/>
      <c r="LMU117" s="86"/>
      <c r="LMV117" s="86"/>
      <c r="LMW117" s="86"/>
      <c r="LMX117" s="86"/>
      <c r="LMY117" s="86"/>
      <c r="LMZ117" s="86"/>
      <c r="LNA117" s="86"/>
      <c r="LNB117" s="86"/>
      <c r="LNC117" s="86"/>
      <c r="LND117" s="86"/>
      <c r="LNE117" s="86"/>
      <c r="LNF117" s="86"/>
      <c r="LNG117" s="86"/>
      <c r="LNH117" s="86"/>
      <c r="LNI117" s="86"/>
      <c r="LNJ117" s="86"/>
      <c r="LNK117" s="86"/>
      <c r="LNL117" s="86"/>
      <c r="LNM117" s="86"/>
      <c r="LNN117" s="86"/>
      <c r="LNO117" s="86"/>
      <c r="LNP117" s="86"/>
      <c r="LNQ117" s="86"/>
      <c r="LNR117" s="86"/>
      <c r="LNS117" s="86"/>
      <c r="LNT117" s="86"/>
      <c r="LNU117" s="86"/>
      <c r="LNV117" s="86"/>
      <c r="LNW117" s="86"/>
      <c r="LNX117" s="86"/>
      <c r="LNY117" s="86"/>
      <c r="LNZ117" s="86"/>
      <c r="LOA117" s="86"/>
      <c r="LOB117" s="86"/>
      <c r="LOC117" s="86"/>
      <c r="LOD117" s="86"/>
      <c r="LOE117" s="86"/>
      <c r="LOF117" s="86"/>
      <c r="LOG117" s="86"/>
      <c r="LOH117" s="86"/>
      <c r="LOI117" s="86"/>
      <c r="LOJ117" s="86"/>
      <c r="LOK117" s="86"/>
      <c r="LOL117" s="86"/>
      <c r="LOM117" s="86"/>
      <c r="LON117" s="86"/>
      <c r="LOO117" s="86"/>
      <c r="LOP117" s="86"/>
      <c r="LOQ117" s="86"/>
      <c r="LOR117" s="86"/>
      <c r="LOS117" s="86"/>
      <c r="LOT117" s="86"/>
      <c r="LOU117" s="86"/>
      <c r="LOV117" s="86"/>
      <c r="LOW117" s="86"/>
      <c r="LOX117" s="86"/>
      <c r="LOY117" s="86"/>
      <c r="LOZ117" s="86"/>
      <c r="LPA117" s="86"/>
      <c r="LPB117" s="86"/>
      <c r="LPC117" s="86"/>
      <c r="LPD117" s="86"/>
      <c r="LPE117" s="86"/>
      <c r="LPF117" s="86"/>
      <c r="LPG117" s="86"/>
      <c r="LPH117" s="86"/>
      <c r="LPI117" s="86"/>
      <c r="LPJ117" s="86"/>
      <c r="LPK117" s="86"/>
      <c r="LPL117" s="86"/>
      <c r="LPM117" s="86"/>
      <c r="LPN117" s="86"/>
      <c r="LPO117" s="86"/>
      <c r="LPP117" s="86"/>
      <c r="LPQ117" s="86"/>
      <c r="LPR117" s="86"/>
      <c r="LPS117" s="86"/>
      <c r="LPT117" s="86"/>
      <c r="LPU117" s="86"/>
      <c r="LPV117" s="86"/>
      <c r="LPW117" s="86"/>
      <c r="LPX117" s="86"/>
      <c r="LPY117" s="86"/>
      <c r="LPZ117" s="86"/>
      <c r="LQA117" s="86"/>
      <c r="LQB117" s="86"/>
      <c r="LQC117" s="86"/>
      <c r="LQD117" s="86"/>
      <c r="LQE117" s="86"/>
      <c r="LQF117" s="86"/>
      <c r="LQG117" s="86"/>
      <c r="LQH117" s="86"/>
      <c r="LQI117" s="86"/>
      <c r="LQJ117" s="86"/>
      <c r="LQK117" s="86"/>
      <c r="LQL117" s="86"/>
      <c r="LQM117" s="86"/>
      <c r="LQN117" s="86"/>
      <c r="LQO117" s="86"/>
      <c r="LQP117" s="86"/>
      <c r="LQQ117" s="86"/>
      <c r="LQR117" s="86"/>
      <c r="LQS117" s="86"/>
      <c r="LQT117" s="86"/>
      <c r="LQU117" s="86"/>
      <c r="LQV117" s="86"/>
      <c r="LQW117" s="86"/>
      <c r="LQX117" s="86"/>
      <c r="LQY117" s="86"/>
      <c r="LQZ117" s="86"/>
      <c r="LRA117" s="86"/>
      <c r="LRB117" s="86"/>
      <c r="LRC117" s="86"/>
      <c r="LRD117" s="86"/>
      <c r="LRE117" s="86"/>
      <c r="LRF117" s="86"/>
      <c r="LRG117" s="86"/>
      <c r="LRH117" s="86"/>
      <c r="LRI117" s="86"/>
      <c r="LRJ117" s="86"/>
      <c r="LRK117" s="86"/>
      <c r="LRL117" s="86"/>
      <c r="LRM117" s="86"/>
      <c r="LRN117" s="86"/>
      <c r="LRO117" s="86"/>
      <c r="LRP117" s="86"/>
      <c r="LRQ117" s="86"/>
      <c r="LRR117" s="86"/>
      <c r="LRS117" s="86"/>
      <c r="LRT117" s="86"/>
      <c r="LRU117" s="86"/>
      <c r="LRV117" s="86"/>
      <c r="LRW117" s="86"/>
      <c r="LRX117" s="86"/>
      <c r="LRY117" s="86"/>
      <c r="LRZ117" s="86"/>
      <c r="LSA117" s="86"/>
      <c r="LSB117" s="86"/>
      <c r="LSC117" s="86"/>
      <c r="LSD117" s="86"/>
      <c r="LSE117" s="86"/>
      <c r="LSF117" s="86"/>
      <c r="LSG117" s="86"/>
      <c r="LSH117" s="86"/>
      <c r="LSI117" s="86"/>
      <c r="LSJ117" s="86"/>
      <c r="LSK117" s="86"/>
      <c r="LSL117" s="86"/>
      <c r="LSM117" s="86"/>
      <c r="LSN117" s="86"/>
      <c r="LSO117" s="86"/>
      <c r="LSP117" s="86"/>
      <c r="LSQ117" s="86"/>
      <c r="LSR117" s="86"/>
      <c r="LSS117" s="86"/>
      <c r="LST117" s="86"/>
      <c r="LSU117" s="86"/>
      <c r="LSV117" s="86"/>
      <c r="LSW117" s="86"/>
      <c r="LSX117" s="86"/>
      <c r="LSY117" s="86"/>
      <c r="LSZ117" s="86"/>
      <c r="LTA117" s="86"/>
      <c r="LTB117" s="86"/>
      <c r="LTC117" s="86"/>
      <c r="LTD117" s="86"/>
      <c r="LTE117" s="86"/>
      <c r="LTF117" s="86"/>
      <c r="LTG117" s="86"/>
      <c r="LTH117" s="86"/>
      <c r="LTI117" s="86"/>
      <c r="LTJ117" s="86"/>
      <c r="LTK117" s="86"/>
      <c r="LTL117" s="86"/>
      <c r="LTM117" s="86"/>
      <c r="LTN117" s="86"/>
      <c r="LTO117" s="86"/>
      <c r="LTP117" s="86"/>
      <c r="LTQ117" s="86"/>
      <c r="LTR117" s="86"/>
      <c r="LTS117" s="86"/>
      <c r="LTT117" s="86"/>
      <c r="LTU117" s="86"/>
      <c r="LTV117" s="86"/>
      <c r="LTW117" s="86"/>
      <c r="LTX117" s="86"/>
      <c r="LTY117" s="86"/>
      <c r="LTZ117" s="86"/>
      <c r="LUA117" s="86"/>
      <c r="LUB117" s="86"/>
      <c r="LUC117" s="86"/>
      <c r="LUD117" s="86"/>
      <c r="LUE117" s="86"/>
      <c r="LUF117" s="86"/>
      <c r="LUG117" s="86"/>
      <c r="LUH117" s="86"/>
      <c r="LUI117" s="86"/>
      <c r="LUJ117" s="86"/>
      <c r="LUK117" s="86"/>
      <c r="LUL117" s="86"/>
      <c r="LUM117" s="86"/>
      <c r="LUN117" s="86"/>
      <c r="LUO117" s="86"/>
      <c r="LUP117" s="86"/>
      <c r="LUQ117" s="86"/>
      <c r="LUR117" s="86"/>
      <c r="LUS117" s="86"/>
      <c r="LUT117" s="86"/>
      <c r="LUU117" s="86"/>
      <c r="LUV117" s="86"/>
      <c r="LUW117" s="86"/>
      <c r="LUX117" s="86"/>
      <c r="LUY117" s="86"/>
      <c r="LUZ117" s="86"/>
      <c r="LVA117" s="86"/>
      <c r="LVB117" s="86"/>
      <c r="LVC117" s="86"/>
      <c r="LVD117" s="86"/>
      <c r="LVE117" s="86"/>
      <c r="LVF117" s="86"/>
      <c r="LVG117" s="86"/>
      <c r="LVH117" s="86"/>
      <c r="LVI117" s="86"/>
      <c r="LVJ117" s="86"/>
      <c r="LVK117" s="86"/>
      <c r="LVL117" s="86"/>
      <c r="LVM117" s="86"/>
      <c r="LVN117" s="86"/>
      <c r="LVO117" s="86"/>
      <c r="LVP117" s="86"/>
      <c r="LVQ117" s="86"/>
      <c r="LVR117" s="86"/>
      <c r="LVS117" s="86"/>
      <c r="LVT117" s="86"/>
      <c r="LVU117" s="86"/>
      <c r="LVV117" s="86"/>
      <c r="LVW117" s="86"/>
      <c r="LVX117" s="86"/>
      <c r="LVY117" s="86"/>
      <c r="LVZ117" s="86"/>
      <c r="LWA117" s="86"/>
      <c r="LWB117" s="86"/>
      <c r="LWC117" s="86"/>
      <c r="LWD117" s="86"/>
      <c r="LWE117" s="86"/>
      <c r="LWF117" s="86"/>
      <c r="LWG117" s="86"/>
      <c r="LWH117" s="86"/>
      <c r="LWI117" s="86"/>
      <c r="LWJ117" s="86"/>
      <c r="LWK117" s="86"/>
      <c r="LWL117" s="86"/>
      <c r="LWM117" s="86"/>
      <c r="LWN117" s="86"/>
      <c r="LWO117" s="86"/>
      <c r="LWP117" s="86"/>
      <c r="LWQ117" s="86"/>
      <c r="LWR117" s="86"/>
      <c r="LWS117" s="86"/>
      <c r="LWT117" s="86"/>
      <c r="LWU117" s="86"/>
      <c r="LWV117" s="86"/>
      <c r="LWW117" s="86"/>
      <c r="LWX117" s="86"/>
      <c r="LWY117" s="86"/>
      <c r="LWZ117" s="86"/>
      <c r="LXA117" s="86"/>
      <c r="LXB117" s="86"/>
      <c r="LXC117" s="86"/>
      <c r="LXD117" s="86"/>
      <c r="LXE117" s="86"/>
      <c r="LXF117" s="86"/>
      <c r="LXG117" s="86"/>
      <c r="LXH117" s="86"/>
      <c r="LXI117" s="86"/>
      <c r="LXJ117" s="86"/>
      <c r="LXK117" s="86"/>
      <c r="LXL117" s="86"/>
      <c r="LXM117" s="86"/>
      <c r="LXN117" s="86"/>
      <c r="LXO117" s="86"/>
      <c r="LXP117" s="86"/>
      <c r="LXQ117" s="86"/>
      <c r="LXR117" s="86"/>
      <c r="LXS117" s="86"/>
      <c r="LXT117" s="86"/>
      <c r="LXU117" s="86"/>
      <c r="LXV117" s="86"/>
      <c r="LXW117" s="86"/>
      <c r="LXX117" s="86"/>
      <c r="LXY117" s="86"/>
      <c r="LXZ117" s="86"/>
      <c r="LYA117" s="86"/>
      <c r="LYB117" s="86"/>
      <c r="LYC117" s="86"/>
      <c r="LYD117" s="86"/>
      <c r="LYE117" s="86"/>
      <c r="LYF117" s="86"/>
      <c r="LYG117" s="86"/>
      <c r="LYH117" s="86"/>
      <c r="LYI117" s="86"/>
      <c r="LYJ117" s="86"/>
      <c r="LYK117" s="86"/>
      <c r="LYL117" s="86"/>
      <c r="LYM117" s="86"/>
      <c r="LYN117" s="86"/>
      <c r="LYO117" s="86"/>
      <c r="LYP117" s="86"/>
      <c r="LYQ117" s="86"/>
      <c r="LYR117" s="86"/>
      <c r="LYS117" s="86"/>
      <c r="LYT117" s="86"/>
      <c r="LYU117" s="86"/>
      <c r="LYV117" s="86"/>
      <c r="LYW117" s="86"/>
      <c r="LYX117" s="86"/>
      <c r="LYY117" s="86"/>
      <c r="LYZ117" s="86"/>
      <c r="LZA117" s="86"/>
      <c r="LZB117" s="86"/>
      <c r="LZC117" s="86"/>
      <c r="LZD117" s="86"/>
      <c r="LZE117" s="86"/>
      <c r="LZF117" s="86"/>
      <c r="LZG117" s="86"/>
      <c r="LZH117" s="86"/>
      <c r="LZI117" s="86"/>
      <c r="LZJ117" s="86"/>
      <c r="LZK117" s="86"/>
      <c r="LZL117" s="86"/>
      <c r="LZM117" s="86"/>
      <c r="LZN117" s="86"/>
      <c r="LZO117" s="86"/>
      <c r="LZP117" s="86"/>
      <c r="LZQ117" s="86"/>
      <c r="LZR117" s="86"/>
      <c r="LZS117" s="86"/>
      <c r="LZT117" s="86"/>
      <c r="LZU117" s="86"/>
      <c r="LZV117" s="86"/>
      <c r="LZW117" s="86"/>
      <c r="LZX117" s="86"/>
      <c r="LZY117" s="86"/>
      <c r="LZZ117" s="86"/>
      <c r="MAA117" s="86"/>
      <c r="MAB117" s="86"/>
      <c r="MAC117" s="86"/>
      <c r="MAD117" s="86"/>
      <c r="MAE117" s="86"/>
      <c r="MAF117" s="86"/>
      <c r="MAG117" s="86"/>
      <c r="MAH117" s="86"/>
      <c r="MAI117" s="86"/>
      <c r="MAJ117" s="86"/>
      <c r="MAK117" s="86"/>
      <c r="MAL117" s="86"/>
      <c r="MAM117" s="86"/>
      <c r="MAN117" s="86"/>
      <c r="MAO117" s="86"/>
      <c r="MAP117" s="86"/>
      <c r="MAQ117" s="86"/>
      <c r="MAR117" s="86"/>
      <c r="MAS117" s="86"/>
      <c r="MAT117" s="86"/>
      <c r="MAU117" s="86"/>
      <c r="MAV117" s="86"/>
      <c r="MAW117" s="86"/>
      <c r="MAX117" s="86"/>
      <c r="MAY117" s="86"/>
      <c r="MAZ117" s="86"/>
      <c r="MBA117" s="86"/>
      <c r="MBB117" s="86"/>
      <c r="MBC117" s="86"/>
      <c r="MBD117" s="86"/>
      <c r="MBE117" s="86"/>
      <c r="MBF117" s="86"/>
      <c r="MBG117" s="86"/>
      <c r="MBH117" s="86"/>
      <c r="MBI117" s="86"/>
      <c r="MBJ117" s="86"/>
      <c r="MBK117" s="86"/>
      <c r="MBL117" s="86"/>
      <c r="MBM117" s="86"/>
      <c r="MBN117" s="86"/>
      <c r="MBO117" s="86"/>
      <c r="MBP117" s="86"/>
      <c r="MBQ117" s="86"/>
      <c r="MBR117" s="86"/>
      <c r="MBS117" s="86"/>
      <c r="MBT117" s="86"/>
      <c r="MBU117" s="86"/>
      <c r="MBV117" s="86"/>
      <c r="MBW117" s="86"/>
      <c r="MBX117" s="86"/>
      <c r="MBY117" s="86"/>
      <c r="MBZ117" s="86"/>
      <c r="MCA117" s="86"/>
      <c r="MCB117" s="86"/>
      <c r="MCC117" s="86"/>
      <c r="MCD117" s="86"/>
      <c r="MCE117" s="86"/>
      <c r="MCF117" s="86"/>
      <c r="MCG117" s="86"/>
      <c r="MCH117" s="86"/>
      <c r="MCI117" s="86"/>
      <c r="MCJ117" s="86"/>
      <c r="MCK117" s="86"/>
      <c r="MCL117" s="86"/>
      <c r="MCM117" s="86"/>
      <c r="MCN117" s="86"/>
      <c r="MCO117" s="86"/>
      <c r="MCP117" s="86"/>
      <c r="MCQ117" s="86"/>
      <c r="MCR117" s="86"/>
      <c r="MCS117" s="86"/>
      <c r="MCT117" s="86"/>
      <c r="MCU117" s="86"/>
      <c r="MCV117" s="86"/>
      <c r="MCW117" s="86"/>
      <c r="MCX117" s="86"/>
      <c r="MCY117" s="86"/>
      <c r="MCZ117" s="86"/>
      <c r="MDA117" s="86"/>
      <c r="MDB117" s="86"/>
      <c r="MDC117" s="86"/>
      <c r="MDD117" s="86"/>
      <c r="MDE117" s="86"/>
      <c r="MDF117" s="86"/>
      <c r="MDG117" s="86"/>
      <c r="MDH117" s="86"/>
      <c r="MDI117" s="86"/>
      <c r="MDJ117" s="86"/>
      <c r="MDK117" s="86"/>
      <c r="MDL117" s="86"/>
      <c r="MDM117" s="86"/>
      <c r="MDN117" s="86"/>
      <c r="MDO117" s="86"/>
      <c r="MDP117" s="86"/>
      <c r="MDQ117" s="86"/>
      <c r="MDR117" s="86"/>
      <c r="MDS117" s="86"/>
      <c r="MDT117" s="86"/>
      <c r="MDU117" s="86"/>
      <c r="MDV117" s="86"/>
      <c r="MDW117" s="86"/>
      <c r="MDX117" s="86"/>
      <c r="MDY117" s="86"/>
      <c r="MDZ117" s="86"/>
      <c r="MEA117" s="86"/>
      <c r="MEB117" s="86"/>
      <c r="MEC117" s="86"/>
      <c r="MED117" s="86"/>
      <c r="MEE117" s="86"/>
      <c r="MEF117" s="86"/>
      <c r="MEG117" s="86"/>
      <c r="MEH117" s="86"/>
      <c r="MEI117" s="86"/>
      <c r="MEJ117" s="86"/>
      <c r="MEK117" s="86"/>
      <c r="MEL117" s="86"/>
      <c r="MEM117" s="86"/>
      <c r="MEN117" s="86"/>
      <c r="MEO117" s="86"/>
      <c r="MEP117" s="86"/>
      <c r="MEQ117" s="86"/>
      <c r="MER117" s="86"/>
      <c r="MES117" s="86"/>
      <c r="MET117" s="86"/>
      <c r="MEU117" s="86"/>
      <c r="MEV117" s="86"/>
      <c r="MEW117" s="86"/>
      <c r="MEX117" s="86"/>
      <c r="MEY117" s="86"/>
      <c r="MEZ117" s="86"/>
      <c r="MFA117" s="86"/>
      <c r="MFB117" s="86"/>
      <c r="MFC117" s="86"/>
      <c r="MFD117" s="86"/>
      <c r="MFE117" s="86"/>
      <c r="MFF117" s="86"/>
      <c r="MFG117" s="86"/>
      <c r="MFH117" s="86"/>
      <c r="MFI117" s="86"/>
      <c r="MFJ117" s="86"/>
      <c r="MFK117" s="86"/>
      <c r="MFL117" s="86"/>
      <c r="MFM117" s="86"/>
      <c r="MFN117" s="86"/>
      <c r="MFO117" s="86"/>
      <c r="MFP117" s="86"/>
      <c r="MFQ117" s="86"/>
      <c r="MFR117" s="86"/>
      <c r="MFS117" s="86"/>
      <c r="MFT117" s="86"/>
      <c r="MFU117" s="86"/>
      <c r="MFV117" s="86"/>
      <c r="MFW117" s="86"/>
      <c r="MFX117" s="86"/>
      <c r="MFY117" s="86"/>
      <c r="MFZ117" s="86"/>
      <c r="MGA117" s="86"/>
      <c r="MGB117" s="86"/>
      <c r="MGC117" s="86"/>
      <c r="MGD117" s="86"/>
      <c r="MGE117" s="86"/>
      <c r="MGF117" s="86"/>
      <c r="MGG117" s="86"/>
      <c r="MGH117" s="86"/>
      <c r="MGI117" s="86"/>
      <c r="MGJ117" s="86"/>
      <c r="MGK117" s="86"/>
      <c r="MGL117" s="86"/>
      <c r="MGM117" s="86"/>
      <c r="MGN117" s="86"/>
      <c r="MGO117" s="86"/>
      <c r="MGP117" s="86"/>
      <c r="MGQ117" s="86"/>
      <c r="MGR117" s="86"/>
      <c r="MGS117" s="86"/>
      <c r="MGT117" s="86"/>
      <c r="MGU117" s="86"/>
      <c r="MGV117" s="86"/>
      <c r="MGW117" s="86"/>
      <c r="MGX117" s="86"/>
      <c r="MGY117" s="86"/>
      <c r="MGZ117" s="86"/>
      <c r="MHA117" s="86"/>
      <c r="MHB117" s="86"/>
      <c r="MHC117" s="86"/>
      <c r="MHD117" s="86"/>
      <c r="MHE117" s="86"/>
      <c r="MHF117" s="86"/>
      <c r="MHG117" s="86"/>
      <c r="MHH117" s="86"/>
      <c r="MHI117" s="86"/>
      <c r="MHJ117" s="86"/>
      <c r="MHK117" s="86"/>
      <c r="MHL117" s="86"/>
      <c r="MHM117" s="86"/>
      <c r="MHN117" s="86"/>
      <c r="MHO117" s="86"/>
      <c r="MHP117" s="86"/>
      <c r="MHQ117" s="86"/>
      <c r="MHR117" s="86"/>
      <c r="MHS117" s="86"/>
      <c r="MHT117" s="86"/>
      <c r="MHU117" s="86"/>
      <c r="MHV117" s="86"/>
      <c r="MHW117" s="86"/>
      <c r="MHX117" s="86"/>
      <c r="MHY117" s="86"/>
      <c r="MHZ117" s="86"/>
      <c r="MIA117" s="86"/>
      <c r="MIB117" s="86"/>
      <c r="MIC117" s="86"/>
      <c r="MID117" s="86"/>
      <c r="MIE117" s="86"/>
      <c r="MIF117" s="86"/>
      <c r="MIG117" s="86"/>
      <c r="MIH117" s="86"/>
      <c r="MII117" s="86"/>
      <c r="MIJ117" s="86"/>
      <c r="MIK117" s="86"/>
      <c r="MIL117" s="86"/>
      <c r="MIM117" s="86"/>
      <c r="MIN117" s="86"/>
      <c r="MIO117" s="86"/>
      <c r="MIP117" s="86"/>
      <c r="MIQ117" s="86"/>
      <c r="MIR117" s="86"/>
      <c r="MIS117" s="86"/>
      <c r="MIT117" s="86"/>
      <c r="MIU117" s="86"/>
      <c r="MIV117" s="86"/>
      <c r="MIW117" s="86"/>
      <c r="MIX117" s="86"/>
      <c r="MIY117" s="86"/>
      <c r="MIZ117" s="86"/>
      <c r="MJA117" s="86"/>
      <c r="MJB117" s="86"/>
      <c r="MJC117" s="86"/>
      <c r="MJD117" s="86"/>
      <c r="MJE117" s="86"/>
      <c r="MJF117" s="86"/>
      <c r="MJG117" s="86"/>
      <c r="MJH117" s="86"/>
      <c r="MJI117" s="86"/>
      <c r="MJJ117" s="86"/>
      <c r="MJK117" s="86"/>
      <c r="MJL117" s="86"/>
      <c r="MJM117" s="86"/>
      <c r="MJN117" s="86"/>
      <c r="MJO117" s="86"/>
      <c r="MJP117" s="86"/>
      <c r="MJQ117" s="86"/>
      <c r="MJR117" s="86"/>
      <c r="MJS117" s="86"/>
      <c r="MJT117" s="86"/>
      <c r="MJU117" s="86"/>
      <c r="MJV117" s="86"/>
      <c r="MJW117" s="86"/>
      <c r="MJX117" s="86"/>
      <c r="MJY117" s="86"/>
      <c r="MJZ117" s="86"/>
      <c r="MKA117" s="86"/>
      <c r="MKB117" s="86"/>
      <c r="MKC117" s="86"/>
      <c r="MKD117" s="86"/>
      <c r="MKE117" s="86"/>
      <c r="MKF117" s="86"/>
      <c r="MKG117" s="86"/>
      <c r="MKH117" s="86"/>
      <c r="MKI117" s="86"/>
      <c r="MKJ117" s="86"/>
      <c r="MKK117" s="86"/>
      <c r="MKL117" s="86"/>
      <c r="MKM117" s="86"/>
      <c r="MKN117" s="86"/>
      <c r="MKO117" s="86"/>
      <c r="MKP117" s="86"/>
      <c r="MKQ117" s="86"/>
      <c r="MKR117" s="86"/>
      <c r="MKS117" s="86"/>
      <c r="MKT117" s="86"/>
      <c r="MKU117" s="86"/>
      <c r="MKV117" s="86"/>
      <c r="MKW117" s="86"/>
      <c r="MKX117" s="86"/>
      <c r="MKY117" s="86"/>
      <c r="MKZ117" s="86"/>
      <c r="MLA117" s="86"/>
      <c r="MLB117" s="86"/>
      <c r="MLC117" s="86"/>
      <c r="MLD117" s="86"/>
      <c r="MLE117" s="86"/>
      <c r="MLF117" s="86"/>
      <c r="MLG117" s="86"/>
      <c r="MLH117" s="86"/>
      <c r="MLI117" s="86"/>
      <c r="MLJ117" s="86"/>
      <c r="MLK117" s="86"/>
      <c r="MLL117" s="86"/>
      <c r="MLM117" s="86"/>
      <c r="MLN117" s="86"/>
      <c r="MLO117" s="86"/>
      <c r="MLP117" s="86"/>
      <c r="MLQ117" s="86"/>
      <c r="MLR117" s="86"/>
      <c r="MLS117" s="86"/>
      <c r="MLT117" s="86"/>
      <c r="MLU117" s="86"/>
      <c r="MLV117" s="86"/>
      <c r="MLW117" s="86"/>
      <c r="MLX117" s="86"/>
      <c r="MLY117" s="86"/>
      <c r="MLZ117" s="86"/>
      <c r="MMA117" s="86"/>
      <c r="MMB117" s="86"/>
      <c r="MMC117" s="86"/>
      <c r="MMD117" s="86"/>
      <c r="MME117" s="86"/>
      <c r="MMF117" s="86"/>
      <c r="MMG117" s="86"/>
      <c r="MMH117" s="86"/>
      <c r="MMI117" s="86"/>
      <c r="MMJ117" s="86"/>
      <c r="MMK117" s="86"/>
      <c r="MML117" s="86"/>
      <c r="MMM117" s="86"/>
      <c r="MMN117" s="86"/>
      <c r="MMO117" s="86"/>
      <c r="MMP117" s="86"/>
      <c r="MMQ117" s="86"/>
      <c r="MMR117" s="86"/>
      <c r="MMS117" s="86"/>
      <c r="MMT117" s="86"/>
      <c r="MMU117" s="86"/>
      <c r="MMV117" s="86"/>
      <c r="MMW117" s="86"/>
      <c r="MMX117" s="86"/>
      <c r="MMY117" s="86"/>
      <c r="MMZ117" s="86"/>
      <c r="MNA117" s="86"/>
      <c r="MNB117" s="86"/>
      <c r="MNC117" s="86"/>
      <c r="MND117" s="86"/>
      <c r="MNE117" s="86"/>
      <c r="MNF117" s="86"/>
      <c r="MNG117" s="86"/>
      <c r="MNH117" s="86"/>
      <c r="MNI117" s="86"/>
      <c r="MNJ117" s="86"/>
      <c r="MNK117" s="86"/>
      <c r="MNL117" s="86"/>
      <c r="MNM117" s="86"/>
      <c r="MNN117" s="86"/>
      <c r="MNO117" s="86"/>
      <c r="MNP117" s="86"/>
      <c r="MNQ117" s="86"/>
      <c r="MNR117" s="86"/>
      <c r="MNS117" s="86"/>
      <c r="MNT117" s="86"/>
      <c r="MNU117" s="86"/>
      <c r="MNV117" s="86"/>
      <c r="MNW117" s="86"/>
      <c r="MNX117" s="86"/>
      <c r="MNY117" s="86"/>
      <c r="MNZ117" s="86"/>
      <c r="MOA117" s="86"/>
      <c r="MOB117" s="86"/>
      <c r="MOC117" s="86"/>
      <c r="MOD117" s="86"/>
      <c r="MOE117" s="86"/>
      <c r="MOF117" s="86"/>
      <c r="MOG117" s="86"/>
      <c r="MOH117" s="86"/>
      <c r="MOI117" s="86"/>
      <c r="MOJ117" s="86"/>
      <c r="MOK117" s="86"/>
      <c r="MOL117" s="86"/>
      <c r="MOM117" s="86"/>
      <c r="MON117" s="86"/>
      <c r="MOO117" s="86"/>
      <c r="MOP117" s="86"/>
      <c r="MOQ117" s="86"/>
      <c r="MOR117" s="86"/>
      <c r="MOS117" s="86"/>
      <c r="MOT117" s="86"/>
      <c r="MOU117" s="86"/>
      <c r="MOV117" s="86"/>
      <c r="MOW117" s="86"/>
      <c r="MOX117" s="86"/>
      <c r="MOY117" s="86"/>
      <c r="MOZ117" s="86"/>
      <c r="MPA117" s="86"/>
      <c r="MPB117" s="86"/>
      <c r="MPC117" s="86"/>
      <c r="MPD117" s="86"/>
      <c r="MPE117" s="86"/>
      <c r="MPF117" s="86"/>
      <c r="MPG117" s="86"/>
      <c r="MPH117" s="86"/>
      <c r="MPI117" s="86"/>
      <c r="MPJ117" s="86"/>
      <c r="MPK117" s="86"/>
      <c r="MPL117" s="86"/>
      <c r="MPM117" s="86"/>
      <c r="MPN117" s="86"/>
      <c r="MPO117" s="86"/>
      <c r="MPP117" s="86"/>
      <c r="MPQ117" s="86"/>
      <c r="MPR117" s="86"/>
      <c r="MPS117" s="86"/>
      <c r="MPT117" s="86"/>
      <c r="MPU117" s="86"/>
      <c r="MPV117" s="86"/>
      <c r="MPW117" s="86"/>
      <c r="MPX117" s="86"/>
      <c r="MPY117" s="86"/>
      <c r="MPZ117" s="86"/>
      <c r="MQA117" s="86"/>
      <c r="MQB117" s="86"/>
      <c r="MQC117" s="86"/>
      <c r="MQD117" s="86"/>
      <c r="MQE117" s="86"/>
      <c r="MQF117" s="86"/>
      <c r="MQG117" s="86"/>
      <c r="MQH117" s="86"/>
      <c r="MQI117" s="86"/>
      <c r="MQJ117" s="86"/>
      <c r="MQK117" s="86"/>
      <c r="MQL117" s="86"/>
      <c r="MQM117" s="86"/>
      <c r="MQN117" s="86"/>
      <c r="MQO117" s="86"/>
      <c r="MQP117" s="86"/>
      <c r="MQQ117" s="86"/>
      <c r="MQR117" s="86"/>
      <c r="MQS117" s="86"/>
      <c r="MQT117" s="86"/>
      <c r="MQU117" s="86"/>
      <c r="MQV117" s="86"/>
      <c r="MQW117" s="86"/>
      <c r="MQX117" s="86"/>
      <c r="MQY117" s="86"/>
      <c r="MQZ117" s="86"/>
      <c r="MRA117" s="86"/>
      <c r="MRB117" s="86"/>
      <c r="MRC117" s="86"/>
      <c r="MRD117" s="86"/>
      <c r="MRE117" s="86"/>
      <c r="MRF117" s="86"/>
      <c r="MRG117" s="86"/>
      <c r="MRH117" s="86"/>
      <c r="MRI117" s="86"/>
      <c r="MRJ117" s="86"/>
      <c r="MRK117" s="86"/>
      <c r="MRL117" s="86"/>
      <c r="MRM117" s="86"/>
      <c r="MRN117" s="86"/>
      <c r="MRO117" s="86"/>
      <c r="MRP117" s="86"/>
      <c r="MRQ117" s="86"/>
      <c r="MRR117" s="86"/>
      <c r="MRS117" s="86"/>
      <c r="MRT117" s="86"/>
      <c r="MRU117" s="86"/>
      <c r="MRV117" s="86"/>
      <c r="MRW117" s="86"/>
      <c r="MRX117" s="86"/>
      <c r="MRY117" s="86"/>
      <c r="MRZ117" s="86"/>
      <c r="MSA117" s="86"/>
      <c r="MSB117" s="86"/>
      <c r="MSC117" s="86"/>
      <c r="MSD117" s="86"/>
      <c r="MSE117" s="86"/>
      <c r="MSF117" s="86"/>
      <c r="MSG117" s="86"/>
      <c r="MSH117" s="86"/>
      <c r="MSI117" s="86"/>
      <c r="MSJ117" s="86"/>
      <c r="MSK117" s="86"/>
      <c r="MSL117" s="86"/>
      <c r="MSM117" s="86"/>
      <c r="MSN117" s="86"/>
      <c r="MSO117" s="86"/>
      <c r="MSP117" s="86"/>
      <c r="MSQ117" s="86"/>
      <c r="MSR117" s="86"/>
      <c r="MSS117" s="86"/>
      <c r="MST117" s="86"/>
      <c r="MSU117" s="86"/>
      <c r="MSV117" s="86"/>
      <c r="MSW117" s="86"/>
      <c r="MSX117" s="86"/>
      <c r="MSY117" s="86"/>
      <c r="MSZ117" s="86"/>
      <c r="MTA117" s="86"/>
      <c r="MTB117" s="86"/>
      <c r="MTC117" s="86"/>
      <c r="MTD117" s="86"/>
      <c r="MTE117" s="86"/>
      <c r="MTF117" s="86"/>
      <c r="MTG117" s="86"/>
      <c r="MTH117" s="86"/>
      <c r="MTI117" s="86"/>
      <c r="MTJ117" s="86"/>
      <c r="MTK117" s="86"/>
      <c r="MTL117" s="86"/>
      <c r="MTM117" s="86"/>
      <c r="MTN117" s="86"/>
      <c r="MTO117" s="86"/>
      <c r="MTP117" s="86"/>
      <c r="MTQ117" s="86"/>
      <c r="MTR117" s="86"/>
      <c r="MTS117" s="86"/>
      <c r="MTT117" s="86"/>
      <c r="MTU117" s="86"/>
      <c r="MTV117" s="86"/>
      <c r="MTW117" s="86"/>
      <c r="MTX117" s="86"/>
      <c r="MTY117" s="86"/>
      <c r="MTZ117" s="86"/>
      <c r="MUA117" s="86"/>
      <c r="MUB117" s="86"/>
      <c r="MUC117" s="86"/>
      <c r="MUD117" s="86"/>
      <c r="MUE117" s="86"/>
      <c r="MUF117" s="86"/>
      <c r="MUG117" s="86"/>
      <c r="MUH117" s="86"/>
      <c r="MUI117" s="86"/>
      <c r="MUJ117" s="86"/>
      <c r="MUK117" s="86"/>
      <c r="MUL117" s="86"/>
      <c r="MUM117" s="86"/>
      <c r="MUN117" s="86"/>
      <c r="MUO117" s="86"/>
      <c r="MUP117" s="86"/>
      <c r="MUQ117" s="86"/>
      <c r="MUR117" s="86"/>
      <c r="MUS117" s="86"/>
      <c r="MUT117" s="86"/>
      <c r="MUU117" s="86"/>
      <c r="MUV117" s="86"/>
      <c r="MUW117" s="86"/>
      <c r="MUX117" s="86"/>
      <c r="MUY117" s="86"/>
      <c r="MUZ117" s="86"/>
      <c r="MVA117" s="86"/>
      <c r="MVB117" s="86"/>
      <c r="MVC117" s="86"/>
      <c r="MVD117" s="86"/>
      <c r="MVE117" s="86"/>
      <c r="MVF117" s="86"/>
      <c r="MVG117" s="86"/>
      <c r="MVH117" s="86"/>
      <c r="MVI117" s="86"/>
      <c r="MVJ117" s="86"/>
      <c r="MVK117" s="86"/>
      <c r="MVL117" s="86"/>
      <c r="MVM117" s="86"/>
      <c r="MVN117" s="86"/>
      <c r="MVO117" s="86"/>
      <c r="MVP117" s="86"/>
      <c r="MVQ117" s="86"/>
      <c r="MVR117" s="86"/>
      <c r="MVS117" s="86"/>
      <c r="MVT117" s="86"/>
      <c r="MVU117" s="86"/>
      <c r="MVV117" s="86"/>
      <c r="MVW117" s="86"/>
      <c r="MVX117" s="86"/>
      <c r="MVY117" s="86"/>
      <c r="MVZ117" s="86"/>
      <c r="MWA117" s="86"/>
      <c r="MWB117" s="86"/>
      <c r="MWC117" s="86"/>
      <c r="MWD117" s="86"/>
      <c r="MWE117" s="86"/>
      <c r="MWF117" s="86"/>
      <c r="MWG117" s="86"/>
      <c r="MWH117" s="86"/>
      <c r="MWI117" s="86"/>
      <c r="MWJ117" s="86"/>
      <c r="MWK117" s="86"/>
      <c r="MWL117" s="86"/>
      <c r="MWM117" s="86"/>
      <c r="MWN117" s="86"/>
      <c r="MWO117" s="86"/>
      <c r="MWP117" s="86"/>
      <c r="MWQ117" s="86"/>
      <c r="MWR117" s="86"/>
      <c r="MWS117" s="86"/>
      <c r="MWT117" s="86"/>
      <c r="MWU117" s="86"/>
      <c r="MWV117" s="86"/>
      <c r="MWW117" s="86"/>
      <c r="MWX117" s="86"/>
      <c r="MWY117" s="86"/>
      <c r="MWZ117" s="86"/>
      <c r="MXA117" s="86"/>
      <c r="MXB117" s="86"/>
      <c r="MXC117" s="86"/>
      <c r="MXD117" s="86"/>
      <c r="MXE117" s="86"/>
      <c r="MXF117" s="86"/>
      <c r="MXG117" s="86"/>
      <c r="MXH117" s="86"/>
      <c r="MXI117" s="86"/>
      <c r="MXJ117" s="86"/>
      <c r="MXK117" s="86"/>
      <c r="MXL117" s="86"/>
      <c r="MXM117" s="86"/>
      <c r="MXN117" s="86"/>
      <c r="MXO117" s="86"/>
      <c r="MXP117" s="86"/>
      <c r="MXQ117" s="86"/>
      <c r="MXR117" s="86"/>
      <c r="MXS117" s="86"/>
      <c r="MXT117" s="86"/>
      <c r="MXU117" s="86"/>
      <c r="MXV117" s="86"/>
      <c r="MXW117" s="86"/>
      <c r="MXX117" s="86"/>
      <c r="MXY117" s="86"/>
      <c r="MXZ117" s="86"/>
      <c r="MYA117" s="86"/>
      <c r="MYB117" s="86"/>
      <c r="MYC117" s="86"/>
      <c r="MYD117" s="86"/>
      <c r="MYE117" s="86"/>
      <c r="MYF117" s="86"/>
      <c r="MYG117" s="86"/>
      <c r="MYH117" s="86"/>
      <c r="MYI117" s="86"/>
      <c r="MYJ117" s="86"/>
      <c r="MYK117" s="86"/>
      <c r="MYL117" s="86"/>
      <c r="MYM117" s="86"/>
      <c r="MYN117" s="86"/>
      <c r="MYO117" s="86"/>
      <c r="MYP117" s="86"/>
      <c r="MYQ117" s="86"/>
      <c r="MYR117" s="86"/>
      <c r="MYS117" s="86"/>
      <c r="MYT117" s="86"/>
      <c r="MYU117" s="86"/>
      <c r="MYV117" s="86"/>
      <c r="MYW117" s="86"/>
      <c r="MYX117" s="86"/>
      <c r="MYY117" s="86"/>
      <c r="MYZ117" s="86"/>
      <c r="MZA117" s="86"/>
      <c r="MZB117" s="86"/>
      <c r="MZC117" s="86"/>
      <c r="MZD117" s="86"/>
      <c r="MZE117" s="86"/>
      <c r="MZF117" s="86"/>
      <c r="MZG117" s="86"/>
      <c r="MZH117" s="86"/>
      <c r="MZI117" s="86"/>
      <c r="MZJ117" s="86"/>
      <c r="MZK117" s="86"/>
      <c r="MZL117" s="86"/>
      <c r="MZM117" s="86"/>
      <c r="MZN117" s="86"/>
      <c r="MZO117" s="86"/>
      <c r="MZP117" s="86"/>
      <c r="MZQ117" s="86"/>
      <c r="MZR117" s="86"/>
      <c r="MZS117" s="86"/>
      <c r="MZT117" s="86"/>
      <c r="MZU117" s="86"/>
      <c r="MZV117" s="86"/>
      <c r="MZW117" s="86"/>
      <c r="MZX117" s="86"/>
      <c r="MZY117" s="86"/>
      <c r="MZZ117" s="86"/>
      <c r="NAA117" s="86"/>
      <c r="NAB117" s="86"/>
      <c r="NAC117" s="86"/>
      <c r="NAD117" s="86"/>
      <c r="NAE117" s="86"/>
      <c r="NAF117" s="86"/>
      <c r="NAG117" s="86"/>
      <c r="NAH117" s="86"/>
      <c r="NAI117" s="86"/>
      <c r="NAJ117" s="86"/>
      <c r="NAK117" s="86"/>
      <c r="NAL117" s="86"/>
      <c r="NAM117" s="86"/>
      <c r="NAN117" s="86"/>
      <c r="NAO117" s="86"/>
      <c r="NAP117" s="86"/>
      <c r="NAQ117" s="86"/>
      <c r="NAR117" s="86"/>
      <c r="NAS117" s="86"/>
      <c r="NAT117" s="86"/>
      <c r="NAU117" s="86"/>
      <c r="NAV117" s="86"/>
      <c r="NAW117" s="86"/>
      <c r="NAX117" s="86"/>
      <c r="NAY117" s="86"/>
      <c r="NAZ117" s="86"/>
      <c r="NBA117" s="86"/>
      <c r="NBB117" s="86"/>
      <c r="NBC117" s="86"/>
      <c r="NBD117" s="86"/>
      <c r="NBE117" s="86"/>
      <c r="NBF117" s="86"/>
      <c r="NBG117" s="86"/>
      <c r="NBH117" s="86"/>
      <c r="NBI117" s="86"/>
      <c r="NBJ117" s="86"/>
      <c r="NBK117" s="86"/>
      <c r="NBL117" s="86"/>
      <c r="NBM117" s="86"/>
      <c r="NBN117" s="86"/>
      <c r="NBO117" s="86"/>
      <c r="NBP117" s="86"/>
      <c r="NBQ117" s="86"/>
      <c r="NBR117" s="86"/>
      <c r="NBS117" s="86"/>
      <c r="NBT117" s="86"/>
      <c r="NBU117" s="86"/>
      <c r="NBV117" s="86"/>
      <c r="NBW117" s="86"/>
      <c r="NBX117" s="86"/>
      <c r="NBY117" s="86"/>
      <c r="NBZ117" s="86"/>
      <c r="NCA117" s="86"/>
      <c r="NCB117" s="86"/>
      <c r="NCC117" s="86"/>
      <c r="NCD117" s="86"/>
      <c r="NCE117" s="86"/>
      <c r="NCF117" s="86"/>
      <c r="NCG117" s="86"/>
      <c r="NCH117" s="86"/>
      <c r="NCI117" s="86"/>
      <c r="NCJ117" s="86"/>
      <c r="NCK117" s="86"/>
      <c r="NCL117" s="86"/>
      <c r="NCM117" s="86"/>
      <c r="NCN117" s="86"/>
      <c r="NCO117" s="86"/>
      <c r="NCP117" s="86"/>
      <c r="NCQ117" s="86"/>
      <c r="NCR117" s="86"/>
      <c r="NCS117" s="86"/>
      <c r="NCT117" s="86"/>
      <c r="NCU117" s="86"/>
      <c r="NCV117" s="86"/>
      <c r="NCW117" s="86"/>
      <c r="NCX117" s="86"/>
      <c r="NCY117" s="86"/>
      <c r="NCZ117" s="86"/>
      <c r="NDA117" s="86"/>
      <c r="NDB117" s="86"/>
      <c r="NDC117" s="86"/>
      <c r="NDD117" s="86"/>
      <c r="NDE117" s="86"/>
      <c r="NDF117" s="86"/>
      <c r="NDG117" s="86"/>
      <c r="NDH117" s="86"/>
      <c r="NDI117" s="86"/>
      <c r="NDJ117" s="86"/>
      <c r="NDK117" s="86"/>
      <c r="NDL117" s="86"/>
      <c r="NDM117" s="86"/>
      <c r="NDN117" s="86"/>
      <c r="NDO117" s="86"/>
      <c r="NDP117" s="86"/>
      <c r="NDQ117" s="86"/>
      <c r="NDR117" s="86"/>
      <c r="NDS117" s="86"/>
      <c r="NDT117" s="86"/>
      <c r="NDU117" s="86"/>
      <c r="NDV117" s="86"/>
      <c r="NDW117" s="86"/>
      <c r="NDX117" s="86"/>
      <c r="NDY117" s="86"/>
      <c r="NDZ117" s="86"/>
      <c r="NEA117" s="86"/>
      <c r="NEB117" s="86"/>
      <c r="NEC117" s="86"/>
      <c r="NED117" s="86"/>
      <c r="NEE117" s="86"/>
      <c r="NEF117" s="86"/>
      <c r="NEG117" s="86"/>
      <c r="NEH117" s="86"/>
      <c r="NEI117" s="86"/>
      <c r="NEJ117" s="86"/>
      <c r="NEK117" s="86"/>
      <c r="NEL117" s="86"/>
      <c r="NEM117" s="86"/>
      <c r="NEN117" s="86"/>
      <c r="NEO117" s="86"/>
      <c r="NEP117" s="86"/>
      <c r="NEQ117" s="86"/>
      <c r="NER117" s="86"/>
      <c r="NES117" s="86"/>
      <c r="NET117" s="86"/>
      <c r="NEU117" s="86"/>
      <c r="NEV117" s="86"/>
      <c r="NEW117" s="86"/>
      <c r="NEX117" s="86"/>
      <c r="NEY117" s="86"/>
      <c r="NEZ117" s="86"/>
      <c r="NFA117" s="86"/>
      <c r="NFB117" s="86"/>
      <c r="NFC117" s="86"/>
      <c r="NFD117" s="86"/>
      <c r="NFE117" s="86"/>
      <c r="NFF117" s="86"/>
      <c r="NFG117" s="86"/>
      <c r="NFH117" s="86"/>
      <c r="NFI117" s="86"/>
      <c r="NFJ117" s="86"/>
      <c r="NFK117" s="86"/>
      <c r="NFL117" s="86"/>
      <c r="NFM117" s="86"/>
      <c r="NFN117" s="86"/>
      <c r="NFO117" s="86"/>
      <c r="NFP117" s="86"/>
      <c r="NFQ117" s="86"/>
      <c r="NFR117" s="86"/>
      <c r="NFS117" s="86"/>
      <c r="NFT117" s="86"/>
      <c r="NFU117" s="86"/>
      <c r="NFV117" s="86"/>
      <c r="NFW117" s="86"/>
      <c r="NFX117" s="86"/>
      <c r="NFY117" s="86"/>
      <c r="NFZ117" s="86"/>
      <c r="NGA117" s="86"/>
      <c r="NGB117" s="86"/>
      <c r="NGC117" s="86"/>
      <c r="NGD117" s="86"/>
      <c r="NGE117" s="86"/>
      <c r="NGF117" s="86"/>
      <c r="NGG117" s="86"/>
      <c r="NGH117" s="86"/>
      <c r="NGI117" s="86"/>
      <c r="NGJ117" s="86"/>
      <c r="NGK117" s="86"/>
      <c r="NGL117" s="86"/>
      <c r="NGM117" s="86"/>
      <c r="NGN117" s="86"/>
      <c r="NGO117" s="86"/>
      <c r="NGP117" s="86"/>
      <c r="NGQ117" s="86"/>
      <c r="NGR117" s="86"/>
      <c r="NGS117" s="86"/>
      <c r="NGT117" s="86"/>
      <c r="NGU117" s="86"/>
      <c r="NGV117" s="86"/>
      <c r="NGW117" s="86"/>
      <c r="NGX117" s="86"/>
      <c r="NGY117" s="86"/>
      <c r="NGZ117" s="86"/>
      <c r="NHA117" s="86"/>
      <c r="NHB117" s="86"/>
      <c r="NHC117" s="86"/>
      <c r="NHD117" s="86"/>
      <c r="NHE117" s="86"/>
      <c r="NHF117" s="86"/>
      <c r="NHG117" s="86"/>
      <c r="NHH117" s="86"/>
      <c r="NHI117" s="86"/>
      <c r="NHJ117" s="86"/>
      <c r="NHK117" s="86"/>
      <c r="NHL117" s="86"/>
      <c r="NHM117" s="86"/>
      <c r="NHN117" s="86"/>
      <c r="NHO117" s="86"/>
      <c r="NHP117" s="86"/>
      <c r="NHQ117" s="86"/>
      <c r="NHR117" s="86"/>
      <c r="NHS117" s="86"/>
      <c r="NHT117" s="86"/>
      <c r="NHU117" s="86"/>
      <c r="NHV117" s="86"/>
      <c r="NHW117" s="86"/>
      <c r="NHX117" s="86"/>
      <c r="NHY117" s="86"/>
      <c r="NHZ117" s="86"/>
      <c r="NIA117" s="86"/>
      <c r="NIB117" s="86"/>
      <c r="NIC117" s="86"/>
      <c r="NID117" s="86"/>
      <c r="NIE117" s="86"/>
      <c r="NIF117" s="86"/>
      <c r="NIG117" s="86"/>
      <c r="NIH117" s="86"/>
      <c r="NII117" s="86"/>
      <c r="NIJ117" s="86"/>
      <c r="NIK117" s="86"/>
      <c r="NIL117" s="86"/>
      <c r="NIM117" s="86"/>
      <c r="NIN117" s="86"/>
      <c r="NIO117" s="86"/>
      <c r="NIP117" s="86"/>
      <c r="NIQ117" s="86"/>
      <c r="NIR117" s="86"/>
      <c r="NIS117" s="86"/>
      <c r="NIT117" s="86"/>
      <c r="NIU117" s="86"/>
      <c r="NIV117" s="86"/>
      <c r="NIW117" s="86"/>
      <c r="NIX117" s="86"/>
      <c r="NIY117" s="86"/>
      <c r="NIZ117" s="86"/>
      <c r="NJA117" s="86"/>
      <c r="NJB117" s="86"/>
      <c r="NJC117" s="86"/>
      <c r="NJD117" s="86"/>
      <c r="NJE117" s="86"/>
      <c r="NJF117" s="86"/>
      <c r="NJG117" s="86"/>
      <c r="NJH117" s="86"/>
      <c r="NJI117" s="86"/>
      <c r="NJJ117" s="86"/>
      <c r="NJK117" s="86"/>
      <c r="NJL117" s="86"/>
      <c r="NJM117" s="86"/>
      <c r="NJN117" s="86"/>
      <c r="NJO117" s="86"/>
      <c r="NJP117" s="86"/>
      <c r="NJQ117" s="86"/>
      <c r="NJR117" s="86"/>
      <c r="NJS117" s="86"/>
      <c r="NJT117" s="86"/>
      <c r="NJU117" s="86"/>
      <c r="NJV117" s="86"/>
      <c r="NJW117" s="86"/>
      <c r="NJX117" s="86"/>
      <c r="NJY117" s="86"/>
      <c r="NJZ117" s="86"/>
      <c r="NKA117" s="86"/>
      <c r="NKB117" s="86"/>
      <c r="NKC117" s="86"/>
      <c r="NKD117" s="86"/>
      <c r="NKE117" s="86"/>
      <c r="NKF117" s="86"/>
      <c r="NKG117" s="86"/>
      <c r="NKH117" s="86"/>
      <c r="NKI117" s="86"/>
      <c r="NKJ117" s="86"/>
      <c r="NKK117" s="86"/>
      <c r="NKL117" s="86"/>
      <c r="NKM117" s="86"/>
      <c r="NKN117" s="86"/>
      <c r="NKO117" s="86"/>
      <c r="NKP117" s="86"/>
      <c r="NKQ117" s="86"/>
      <c r="NKR117" s="86"/>
      <c r="NKS117" s="86"/>
      <c r="NKT117" s="86"/>
      <c r="NKU117" s="86"/>
      <c r="NKV117" s="86"/>
      <c r="NKW117" s="86"/>
      <c r="NKX117" s="86"/>
      <c r="NKY117" s="86"/>
      <c r="NKZ117" s="86"/>
      <c r="NLA117" s="86"/>
      <c r="NLB117" s="86"/>
      <c r="NLC117" s="86"/>
      <c r="NLD117" s="86"/>
      <c r="NLE117" s="86"/>
      <c r="NLF117" s="86"/>
      <c r="NLG117" s="86"/>
      <c r="NLH117" s="86"/>
      <c r="NLI117" s="86"/>
      <c r="NLJ117" s="86"/>
      <c r="NLK117" s="86"/>
      <c r="NLL117" s="86"/>
      <c r="NLM117" s="86"/>
      <c r="NLN117" s="86"/>
      <c r="NLO117" s="86"/>
      <c r="NLP117" s="86"/>
      <c r="NLQ117" s="86"/>
      <c r="NLR117" s="86"/>
      <c r="NLS117" s="86"/>
      <c r="NLT117" s="86"/>
      <c r="NLU117" s="86"/>
      <c r="NLV117" s="86"/>
      <c r="NLW117" s="86"/>
      <c r="NLX117" s="86"/>
      <c r="NLY117" s="86"/>
      <c r="NLZ117" s="86"/>
      <c r="NMA117" s="86"/>
      <c r="NMB117" s="86"/>
      <c r="NMC117" s="86"/>
      <c r="NMD117" s="86"/>
      <c r="NME117" s="86"/>
      <c r="NMF117" s="86"/>
      <c r="NMG117" s="86"/>
      <c r="NMH117" s="86"/>
      <c r="NMI117" s="86"/>
      <c r="NMJ117" s="86"/>
      <c r="NMK117" s="86"/>
      <c r="NML117" s="86"/>
      <c r="NMM117" s="86"/>
      <c r="NMN117" s="86"/>
      <c r="NMO117" s="86"/>
      <c r="NMP117" s="86"/>
      <c r="NMQ117" s="86"/>
      <c r="NMR117" s="86"/>
      <c r="NMS117" s="86"/>
      <c r="NMT117" s="86"/>
      <c r="NMU117" s="86"/>
      <c r="NMV117" s="86"/>
      <c r="NMW117" s="86"/>
      <c r="NMX117" s="86"/>
      <c r="NMY117" s="86"/>
      <c r="NMZ117" s="86"/>
      <c r="NNA117" s="86"/>
      <c r="NNB117" s="86"/>
      <c r="NNC117" s="86"/>
      <c r="NND117" s="86"/>
      <c r="NNE117" s="86"/>
      <c r="NNF117" s="86"/>
      <c r="NNG117" s="86"/>
      <c r="NNH117" s="86"/>
      <c r="NNI117" s="86"/>
      <c r="NNJ117" s="86"/>
      <c r="NNK117" s="86"/>
      <c r="NNL117" s="86"/>
      <c r="NNM117" s="86"/>
      <c r="NNN117" s="86"/>
      <c r="NNO117" s="86"/>
      <c r="NNP117" s="86"/>
      <c r="NNQ117" s="86"/>
      <c r="NNR117" s="86"/>
      <c r="NNS117" s="86"/>
      <c r="NNT117" s="86"/>
      <c r="NNU117" s="86"/>
      <c r="NNV117" s="86"/>
      <c r="NNW117" s="86"/>
      <c r="NNX117" s="86"/>
      <c r="NNY117" s="86"/>
      <c r="NNZ117" s="86"/>
      <c r="NOA117" s="86"/>
      <c r="NOB117" s="86"/>
      <c r="NOC117" s="86"/>
      <c r="NOD117" s="86"/>
      <c r="NOE117" s="86"/>
      <c r="NOF117" s="86"/>
      <c r="NOG117" s="86"/>
      <c r="NOH117" s="86"/>
      <c r="NOI117" s="86"/>
      <c r="NOJ117" s="86"/>
      <c r="NOK117" s="86"/>
      <c r="NOL117" s="86"/>
      <c r="NOM117" s="86"/>
      <c r="NON117" s="86"/>
      <c r="NOO117" s="86"/>
      <c r="NOP117" s="86"/>
      <c r="NOQ117" s="86"/>
      <c r="NOR117" s="86"/>
      <c r="NOS117" s="86"/>
      <c r="NOT117" s="86"/>
      <c r="NOU117" s="86"/>
      <c r="NOV117" s="86"/>
      <c r="NOW117" s="86"/>
      <c r="NOX117" s="86"/>
      <c r="NOY117" s="86"/>
      <c r="NOZ117" s="86"/>
      <c r="NPA117" s="86"/>
      <c r="NPB117" s="86"/>
      <c r="NPC117" s="86"/>
      <c r="NPD117" s="86"/>
      <c r="NPE117" s="86"/>
      <c r="NPF117" s="86"/>
      <c r="NPG117" s="86"/>
      <c r="NPH117" s="86"/>
      <c r="NPI117" s="86"/>
      <c r="NPJ117" s="86"/>
      <c r="NPK117" s="86"/>
      <c r="NPL117" s="86"/>
      <c r="NPM117" s="86"/>
      <c r="NPN117" s="86"/>
      <c r="NPO117" s="86"/>
      <c r="NPP117" s="86"/>
      <c r="NPQ117" s="86"/>
      <c r="NPR117" s="86"/>
      <c r="NPS117" s="86"/>
      <c r="NPT117" s="86"/>
      <c r="NPU117" s="86"/>
      <c r="NPV117" s="86"/>
      <c r="NPW117" s="86"/>
      <c r="NPX117" s="86"/>
      <c r="NPY117" s="86"/>
      <c r="NPZ117" s="86"/>
      <c r="NQA117" s="86"/>
      <c r="NQB117" s="86"/>
      <c r="NQC117" s="86"/>
      <c r="NQD117" s="86"/>
      <c r="NQE117" s="86"/>
      <c r="NQF117" s="86"/>
      <c r="NQG117" s="86"/>
      <c r="NQH117" s="86"/>
      <c r="NQI117" s="86"/>
      <c r="NQJ117" s="86"/>
      <c r="NQK117" s="86"/>
      <c r="NQL117" s="86"/>
      <c r="NQM117" s="86"/>
      <c r="NQN117" s="86"/>
      <c r="NQO117" s="86"/>
      <c r="NQP117" s="86"/>
      <c r="NQQ117" s="86"/>
      <c r="NQR117" s="86"/>
      <c r="NQS117" s="86"/>
      <c r="NQT117" s="86"/>
      <c r="NQU117" s="86"/>
      <c r="NQV117" s="86"/>
      <c r="NQW117" s="86"/>
      <c r="NQX117" s="86"/>
      <c r="NQY117" s="86"/>
      <c r="NQZ117" s="86"/>
      <c r="NRA117" s="86"/>
      <c r="NRB117" s="86"/>
      <c r="NRC117" s="86"/>
      <c r="NRD117" s="86"/>
      <c r="NRE117" s="86"/>
      <c r="NRF117" s="86"/>
      <c r="NRG117" s="86"/>
      <c r="NRH117" s="86"/>
      <c r="NRI117" s="86"/>
      <c r="NRJ117" s="86"/>
      <c r="NRK117" s="86"/>
      <c r="NRL117" s="86"/>
      <c r="NRM117" s="86"/>
      <c r="NRN117" s="86"/>
      <c r="NRO117" s="86"/>
      <c r="NRP117" s="86"/>
      <c r="NRQ117" s="86"/>
      <c r="NRR117" s="86"/>
      <c r="NRS117" s="86"/>
      <c r="NRT117" s="86"/>
      <c r="NRU117" s="86"/>
      <c r="NRV117" s="86"/>
      <c r="NRW117" s="86"/>
      <c r="NRX117" s="86"/>
      <c r="NRY117" s="86"/>
      <c r="NRZ117" s="86"/>
      <c r="NSA117" s="86"/>
      <c r="NSB117" s="86"/>
      <c r="NSC117" s="86"/>
      <c r="NSD117" s="86"/>
      <c r="NSE117" s="86"/>
      <c r="NSF117" s="86"/>
      <c r="NSG117" s="86"/>
      <c r="NSH117" s="86"/>
      <c r="NSI117" s="86"/>
      <c r="NSJ117" s="86"/>
      <c r="NSK117" s="86"/>
      <c r="NSL117" s="86"/>
      <c r="NSM117" s="86"/>
      <c r="NSN117" s="86"/>
      <c r="NSO117" s="86"/>
      <c r="NSP117" s="86"/>
      <c r="NSQ117" s="86"/>
      <c r="NSR117" s="86"/>
      <c r="NSS117" s="86"/>
      <c r="NST117" s="86"/>
      <c r="NSU117" s="86"/>
      <c r="NSV117" s="86"/>
      <c r="NSW117" s="86"/>
      <c r="NSX117" s="86"/>
      <c r="NSY117" s="86"/>
      <c r="NSZ117" s="86"/>
      <c r="NTA117" s="86"/>
      <c r="NTB117" s="86"/>
      <c r="NTC117" s="86"/>
      <c r="NTD117" s="86"/>
      <c r="NTE117" s="86"/>
      <c r="NTF117" s="86"/>
      <c r="NTG117" s="86"/>
      <c r="NTH117" s="86"/>
      <c r="NTI117" s="86"/>
      <c r="NTJ117" s="86"/>
      <c r="NTK117" s="86"/>
      <c r="NTL117" s="86"/>
      <c r="NTM117" s="86"/>
      <c r="NTN117" s="86"/>
      <c r="NTO117" s="86"/>
      <c r="NTP117" s="86"/>
      <c r="NTQ117" s="86"/>
      <c r="NTR117" s="86"/>
      <c r="NTS117" s="86"/>
      <c r="NTT117" s="86"/>
      <c r="NTU117" s="86"/>
      <c r="NTV117" s="86"/>
      <c r="NTW117" s="86"/>
      <c r="NTX117" s="86"/>
      <c r="NTY117" s="86"/>
      <c r="NTZ117" s="86"/>
      <c r="NUA117" s="86"/>
      <c r="NUB117" s="86"/>
      <c r="NUC117" s="86"/>
      <c r="NUD117" s="86"/>
      <c r="NUE117" s="86"/>
      <c r="NUF117" s="86"/>
      <c r="NUG117" s="86"/>
      <c r="NUH117" s="86"/>
      <c r="NUI117" s="86"/>
      <c r="NUJ117" s="86"/>
      <c r="NUK117" s="86"/>
      <c r="NUL117" s="86"/>
      <c r="NUM117" s="86"/>
      <c r="NUN117" s="86"/>
      <c r="NUO117" s="86"/>
      <c r="NUP117" s="86"/>
      <c r="NUQ117" s="86"/>
      <c r="NUR117" s="86"/>
      <c r="NUS117" s="86"/>
      <c r="NUT117" s="86"/>
      <c r="NUU117" s="86"/>
      <c r="NUV117" s="86"/>
      <c r="NUW117" s="86"/>
      <c r="NUX117" s="86"/>
      <c r="NUY117" s="86"/>
      <c r="NUZ117" s="86"/>
      <c r="NVA117" s="86"/>
      <c r="NVB117" s="86"/>
      <c r="NVC117" s="86"/>
      <c r="NVD117" s="86"/>
      <c r="NVE117" s="86"/>
      <c r="NVF117" s="86"/>
      <c r="NVG117" s="86"/>
      <c r="NVH117" s="86"/>
      <c r="NVI117" s="86"/>
      <c r="NVJ117" s="86"/>
      <c r="NVK117" s="86"/>
      <c r="NVL117" s="86"/>
      <c r="NVM117" s="86"/>
      <c r="NVN117" s="86"/>
      <c r="NVO117" s="86"/>
      <c r="NVP117" s="86"/>
      <c r="NVQ117" s="86"/>
      <c r="NVR117" s="86"/>
      <c r="NVS117" s="86"/>
      <c r="NVT117" s="86"/>
      <c r="NVU117" s="86"/>
      <c r="NVV117" s="86"/>
      <c r="NVW117" s="86"/>
      <c r="NVX117" s="86"/>
      <c r="NVY117" s="86"/>
      <c r="NVZ117" s="86"/>
      <c r="NWA117" s="86"/>
      <c r="NWB117" s="86"/>
      <c r="NWC117" s="86"/>
      <c r="NWD117" s="86"/>
      <c r="NWE117" s="86"/>
      <c r="NWF117" s="86"/>
      <c r="NWG117" s="86"/>
      <c r="NWH117" s="86"/>
      <c r="NWI117" s="86"/>
      <c r="NWJ117" s="86"/>
      <c r="NWK117" s="86"/>
      <c r="NWL117" s="86"/>
      <c r="NWM117" s="86"/>
      <c r="NWN117" s="86"/>
      <c r="NWO117" s="86"/>
      <c r="NWP117" s="86"/>
      <c r="NWQ117" s="86"/>
      <c r="NWR117" s="86"/>
      <c r="NWS117" s="86"/>
      <c r="NWT117" s="86"/>
      <c r="NWU117" s="86"/>
      <c r="NWV117" s="86"/>
      <c r="NWW117" s="86"/>
      <c r="NWX117" s="86"/>
      <c r="NWY117" s="86"/>
      <c r="NWZ117" s="86"/>
      <c r="NXA117" s="86"/>
      <c r="NXB117" s="86"/>
      <c r="NXC117" s="86"/>
      <c r="NXD117" s="86"/>
      <c r="NXE117" s="86"/>
      <c r="NXF117" s="86"/>
      <c r="NXG117" s="86"/>
      <c r="NXH117" s="86"/>
      <c r="NXI117" s="86"/>
      <c r="NXJ117" s="86"/>
      <c r="NXK117" s="86"/>
      <c r="NXL117" s="86"/>
      <c r="NXM117" s="86"/>
      <c r="NXN117" s="86"/>
      <c r="NXO117" s="86"/>
      <c r="NXP117" s="86"/>
      <c r="NXQ117" s="86"/>
      <c r="NXR117" s="86"/>
      <c r="NXS117" s="86"/>
      <c r="NXT117" s="86"/>
      <c r="NXU117" s="86"/>
      <c r="NXV117" s="86"/>
      <c r="NXW117" s="86"/>
      <c r="NXX117" s="86"/>
      <c r="NXY117" s="86"/>
      <c r="NXZ117" s="86"/>
      <c r="NYA117" s="86"/>
      <c r="NYB117" s="86"/>
      <c r="NYC117" s="86"/>
      <c r="NYD117" s="86"/>
      <c r="NYE117" s="86"/>
      <c r="NYF117" s="86"/>
      <c r="NYG117" s="86"/>
      <c r="NYH117" s="86"/>
      <c r="NYI117" s="86"/>
      <c r="NYJ117" s="86"/>
      <c r="NYK117" s="86"/>
      <c r="NYL117" s="86"/>
      <c r="NYM117" s="86"/>
      <c r="NYN117" s="86"/>
      <c r="NYO117" s="86"/>
      <c r="NYP117" s="86"/>
      <c r="NYQ117" s="86"/>
      <c r="NYR117" s="86"/>
      <c r="NYS117" s="86"/>
      <c r="NYT117" s="86"/>
      <c r="NYU117" s="86"/>
      <c r="NYV117" s="86"/>
      <c r="NYW117" s="86"/>
      <c r="NYX117" s="86"/>
      <c r="NYY117" s="86"/>
      <c r="NYZ117" s="86"/>
      <c r="NZA117" s="86"/>
      <c r="NZB117" s="86"/>
      <c r="NZC117" s="86"/>
      <c r="NZD117" s="86"/>
      <c r="NZE117" s="86"/>
      <c r="NZF117" s="86"/>
      <c r="NZG117" s="86"/>
      <c r="NZH117" s="86"/>
      <c r="NZI117" s="86"/>
      <c r="NZJ117" s="86"/>
      <c r="NZK117" s="86"/>
      <c r="NZL117" s="86"/>
      <c r="NZM117" s="86"/>
      <c r="NZN117" s="86"/>
      <c r="NZO117" s="86"/>
      <c r="NZP117" s="86"/>
      <c r="NZQ117" s="86"/>
      <c r="NZR117" s="86"/>
      <c r="NZS117" s="86"/>
      <c r="NZT117" s="86"/>
      <c r="NZU117" s="86"/>
      <c r="NZV117" s="86"/>
      <c r="NZW117" s="86"/>
      <c r="NZX117" s="86"/>
      <c r="NZY117" s="86"/>
      <c r="NZZ117" s="86"/>
      <c r="OAA117" s="86"/>
      <c r="OAB117" s="86"/>
      <c r="OAC117" s="86"/>
      <c r="OAD117" s="86"/>
      <c r="OAE117" s="86"/>
      <c r="OAF117" s="86"/>
      <c r="OAG117" s="86"/>
      <c r="OAH117" s="86"/>
      <c r="OAI117" s="86"/>
      <c r="OAJ117" s="86"/>
      <c r="OAK117" s="86"/>
      <c r="OAL117" s="86"/>
      <c r="OAM117" s="86"/>
      <c r="OAN117" s="86"/>
      <c r="OAO117" s="86"/>
      <c r="OAP117" s="86"/>
      <c r="OAQ117" s="86"/>
      <c r="OAR117" s="86"/>
      <c r="OAS117" s="86"/>
      <c r="OAT117" s="86"/>
      <c r="OAU117" s="86"/>
      <c r="OAV117" s="86"/>
      <c r="OAW117" s="86"/>
      <c r="OAX117" s="86"/>
      <c r="OAY117" s="86"/>
      <c r="OAZ117" s="86"/>
      <c r="OBA117" s="86"/>
      <c r="OBB117" s="86"/>
      <c r="OBC117" s="86"/>
      <c r="OBD117" s="86"/>
      <c r="OBE117" s="86"/>
      <c r="OBF117" s="86"/>
      <c r="OBG117" s="86"/>
      <c r="OBH117" s="86"/>
      <c r="OBI117" s="86"/>
      <c r="OBJ117" s="86"/>
      <c r="OBK117" s="86"/>
      <c r="OBL117" s="86"/>
      <c r="OBM117" s="86"/>
      <c r="OBN117" s="86"/>
      <c r="OBO117" s="86"/>
      <c r="OBP117" s="86"/>
      <c r="OBQ117" s="86"/>
      <c r="OBR117" s="86"/>
      <c r="OBS117" s="86"/>
      <c r="OBT117" s="86"/>
      <c r="OBU117" s="86"/>
      <c r="OBV117" s="86"/>
      <c r="OBW117" s="86"/>
      <c r="OBX117" s="86"/>
      <c r="OBY117" s="86"/>
      <c r="OBZ117" s="86"/>
      <c r="OCA117" s="86"/>
      <c r="OCB117" s="86"/>
      <c r="OCC117" s="86"/>
      <c r="OCD117" s="86"/>
      <c r="OCE117" s="86"/>
      <c r="OCF117" s="86"/>
      <c r="OCG117" s="86"/>
      <c r="OCH117" s="86"/>
      <c r="OCI117" s="86"/>
      <c r="OCJ117" s="86"/>
      <c r="OCK117" s="86"/>
      <c r="OCL117" s="86"/>
      <c r="OCM117" s="86"/>
      <c r="OCN117" s="86"/>
      <c r="OCO117" s="86"/>
      <c r="OCP117" s="86"/>
      <c r="OCQ117" s="86"/>
      <c r="OCR117" s="86"/>
      <c r="OCS117" s="86"/>
      <c r="OCT117" s="86"/>
      <c r="OCU117" s="86"/>
      <c r="OCV117" s="86"/>
      <c r="OCW117" s="86"/>
      <c r="OCX117" s="86"/>
      <c r="OCY117" s="86"/>
      <c r="OCZ117" s="86"/>
      <c r="ODA117" s="86"/>
      <c r="ODB117" s="86"/>
      <c r="ODC117" s="86"/>
      <c r="ODD117" s="86"/>
      <c r="ODE117" s="86"/>
      <c r="ODF117" s="86"/>
      <c r="ODG117" s="86"/>
      <c r="ODH117" s="86"/>
      <c r="ODI117" s="86"/>
      <c r="ODJ117" s="86"/>
      <c r="ODK117" s="86"/>
      <c r="ODL117" s="86"/>
      <c r="ODM117" s="86"/>
      <c r="ODN117" s="86"/>
      <c r="ODO117" s="86"/>
      <c r="ODP117" s="86"/>
      <c r="ODQ117" s="86"/>
      <c r="ODR117" s="86"/>
      <c r="ODS117" s="86"/>
      <c r="ODT117" s="86"/>
      <c r="ODU117" s="86"/>
      <c r="ODV117" s="86"/>
      <c r="ODW117" s="86"/>
      <c r="ODX117" s="86"/>
      <c r="ODY117" s="86"/>
      <c r="ODZ117" s="86"/>
      <c r="OEA117" s="86"/>
      <c r="OEB117" s="86"/>
      <c r="OEC117" s="86"/>
      <c r="OED117" s="86"/>
      <c r="OEE117" s="86"/>
      <c r="OEF117" s="86"/>
      <c r="OEG117" s="86"/>
      <c r="OEH117" s="86"/>
      <c r="OEI117" s="86"/>
      <c r="OEJ117" s="86"/>
      <c r="OEK117" s="86"/>
      <c r="OEL117" s="86"/>
      <c r="OEM117" s="86"/>
      <c r="OEN117" s="86"/>
      <c r="OEO117" s="86"/>
      <c r="OEP117" s="86"/>
      <c r="OEQ117" s="86"/>
      <c r="OER117" s="86"/>
      <c r="OES117" s="86"/>
      <c r="OET117" s="86"/>
      <c r="OEU117" s="86"/>
      <c r="OEV117" s="86"/>
      <c r="OEW117" s="86"/>
      <c r="OEX117" s="86"/>
      <c r="OEY117" s="86"/>
      <c r="OEZ117" s="86"/>
      <c r="OFA117" s="86"/>
      <c r="OFB117" s="86"/>
      <c r="OFC117" s="86"/>
      <c r="OFD117" s="86"/>
      <c r="OFE117" s="86"/>
      <c r="OFF117" s="86"/>
      <c r="OFG117" s="86"/>
      <c r="OFH117" s="86"/>
      <c r="OFI117" s="86"/>
      <c r="OFJ117" s="86"/>
      <c r="OFK117" s="86"/>
      <c r="OFL117" s="86"/>
      <c r="OFM117" s="86"/>
      <c r="OFN117" s="86"/>
      <c r="OFO117" s="86"/>
      <c r="OFP117" s="86"/>
      <c r="OFQ117" s="86"/>
      <c r="OFR117" s="86"/>
      <c r="OFS117" s="86"/>
      <c r="OFT117" s="86"/>
      <c r="OFU117" s="86"/>
      <c r="OFV117" s="86"/>
      <c r="OFW117" s="86"/>
      <c r="OFX117" s="86"/>
      <c r="OFY117" s="86"/>
      <c r="OFZ117" s="86"/>
      <c r="OGA117" s="86"/>
      <c r="OGB117" s="86"/>
      <c r="OGC117" s="86"/>
      <c r="OGD117" s="86"/>
      <c r="OGE117" s="86"/>
      <c r="OGF117" s="86"/>
      <c r="OGG117" s="86"/>
      <c r="OGH117" s="86"/>
      <c r="OGI117" s="86"/>
      <c r="OGJ117" s="86"/>
      <c r="OGK117" s="86"/>
      <c r="OGL117" s="86"/>
      <c r="OGM117" s="86"/>
      <c r="OGN117" s="86"/>
      <c r="OGO117" s="86"/>
      <c r="OGP117" s="86"/>
      <c r="OGQ117" s="86"/>
      <c r="OGR117" s="86"/>
      <c r="OGS117" s="86"/>
      <c r="OGT117" s="86"/>
      <c r="OGU117" s="86"/>
      <c r="OGV117" s="86"/>
      <c r="OGW117" s="86"/>
      <c r="OGX117" s="86"/>
      <c r="OGY117" s="86"/>
      <c r="OGZ117" s="86"/>
      <c r="OHA117" s="86"/>
      <c r="OHB117" s="86"/>
      <c r="OHC117" s="86"/>
      <c r="OHD117" s="86"/>
      <c r="OHE117" s="86"/>
      <c r="OHF117" s="86"/>
      <c r="OHG117" s="86"/>
      <c r="OHH117" s="86"/>
      <c r="OHI117" s="86"/>
      <c r="OHJ117" s="86"/>
      <c r="OHK117" s="86"/>
      <c r="OHL117" s="86"/>
      <c r="OHM117" s="86"/>
      <c r="OHN117" s="86"/>
      <c r="OHO117" s="86"/>
      <c r="OHP117" s="86"/>
      <c r="OHQ117" s="86"/>
      <c r="OHR117" s="86"/>
      <c r="OHS117" s="86"/>
      <c r="OHT117" s="86"/>
      <c r="OHU117" s="86"/>
      <c r="OHV117" s="86"/>
      <c r="OHW117" s="86"/>
      <c r="OHX117" s="86"/>
      <c r="OHY117" s="86"/>
      <c r="OHZ117" s="86"/>
      <c r="OIA117" s="86"/>
      <c r="OIB117" s="86"/>
      <c r="OIC117" s="86"/>
      <c r="OID117" s="86"/>
      <c r="OIE117" s="86"/>
      <c r="OIF117" s="86"/>
      <c r="OIG117" s="86"/>
      <c r="OIH117" s="86"/>
      <c r="OII117" s="86"/>
      <c r="OIJ117" s="86"/>
      <c r="OIK117" s="86"/>
      <c r="OIL117" s="86"/>
      <c r="OIM117" s="86"/>
      <c r="OIN117" s="86"/>
      <c r="OIO117" s="86"/>
      <c r="OIP117" s="86"/>
      <c r="OIQ117" s="86"/>
      <c r="OIR117" s="86"/>
      <c r="OIS117" s="86"/>
      <c r="OIT117" s="86"/>
      <c r="OIU117" s="86"/>
      <c r="OIV117" s="86"/>
      <c r="OIW117" s="86"/>
      <c r="OIX117" s="86"/>
      <c r="OIY117" s="86"/>
      <c r="OIZ117" s="86"/>
      <c r="OJA117" s="86"/>
      <c r="OJB117" s="86"/>
      <c r="OJC117" s="86"/>
      <c r="OJD117" s="86"/>
      <c r="OJE117" s="86"/>
      <c r="OJF117" s="86"/>
      <c r="OJG117" s="86"/>
      <c r="OJH117" s="86"/>
      <c r="OJI117" s="86"/>
      <c r="OJJ117" s="86"/>
      <c r="OJK117" s="86"/>
      <c r="OJL117" s="86"/>
      <c r="OJM117" s="86"/>
      <c r="OJN117" s="86"/>
      <c r="OJO117" s="86"/>
      <c r="OJP117" s="86"/>
      <c r="OJQ117" s="86"/>
      <c r="OJR117" s="86"/>
      <c r="OJS117" s="86"/>
      <c r="OJT117" s="86"/>
      <c r="OJU117" s="86"/>
      <c r="OJV117" s="86"/>
      <c r="OJW117" s="86"/>
      <c r="OJX117" s="86"/>
      <c r="OJY117" s="86"/>
      <c r="OJZ117" s="86"/>
      <c r="OKA117" s="86"/>
      <c r="OKB117" s="86"/>
      <c r="OKC117" s="86"/>
      <c r="OKD117" s="86"/>
      <c r="OKE117" s="86"/>
      <c r="OKF117" s="86"/>
      <c r="OKG117" s="86"/>
      <c r="OKH117" s="86"/>
      <c r="OKI117" s="86"/>
      <c r="OKJ117" s="86"/>
      <c r="OKK117" s="86"/>
      <c r="OKL117" s="86"/>
      <c r="OKM117" s="86"/>
      <c r="OKN117" s="86"/>
      <c r="OKO117" s="86"/>
      <c r="OKP117" s="86"/>
      <c r="OKQ117" s="86"/>
      <c r="OKR117" s="86"/>
      <c r="OKS117" s="86"/>
      <c r="OKT117" s="86"/>
      <c r="OKU117" s="86"/>
      <c r="OKV117" s="86"/>
      <c r="OKW117" s="86"/>
      <c r="OKX117" s="86"/>
      <c r="OKY117" s="86"/>
      <c r="OKZ117" s="86"/>
      <c r="OLA117" s="86"/>
      <c r="OLB117" s="86"/>
      <c r="OLC117" s="86"/>
      <c r="OLD117" s="86"/>
      <c r="OLE117" s="86"/>
      <c r="OLF117" s="86"/>
      <c r="OLG117" s="86"/>
      <c r="OLH117" s="86"/>
      <c r="OLI117" s="86"/>
      <c r="OLJ117" s="86"/>
      <c r="OLK117" s="86"/>
      <c r="OLL117" s="86"/>
      <c r="OLM117" s="86"/>
      <c r="OLN117" s="86"/>
      <c r="OLO117" s="86"/>
      <c r="OLP117" s="86"/>
      <c r="OLQ117" s="86"/>
      <c r="OLR117" s="86"/>
      <c r="OLS117" s="86"/>
      <c r="OLT117" s="86"/>
      <c r="OLU117" s="86"/>
      <c r="OLV117" s="86"/>
      <c r="OLW117" s="86"/>
      <c r="OLX117" s="86"/>
      <c r="OLY117" s="86"/>
      <c r="OLZ117" s="86"/>
      <c r="OMA117" s="86"/>
      <c r="OMB117" s="86"/>
      <c r="OMC117" s="86"/>
      <c r="OMD117" s="86"/>
      <c r="OME117" s="86"/>
      <c r="OMF117" s="86"/>
      <c r="OMG117" s="86"/>
      <c r="OMH117" s="86"/>
      <c r="OMI117" s="86"/>
      <c r="OMJ117" s="86"/>
      <c r="OMK117" s="86"/>
      <c r="OML117" s="86"/>
      <c r="OMM117" s="86"/>
      <c r="OMN117" s="86"/>
      <c r="OMO117" s="86"/>
      <c r="OMP117" s="86"/>
      <c r="OMQ117" s="86"/>
      <c r="OMR117" s="86"/>
      <c r="OMS117" s="86"/>
      <c r="OMT117" s="86"/>
      <c r="OMU117" s="86"/>
      <c r="OMV117" s="86"/>
      <c r="OMW117" s="86"/>
      <c r="OMX117" s="86"/>
      <c r="OMY117" s="86"/>
      <c r="OMZ117" s="86"/>
      <c r="ONA117" s="86"/>
      <c r="ONB117" s="86"/>
      <c r="ONC117" s="86"/>
      <c r="OND117" s="86"/>
      <c r="ONE117" s="86"/>
      <c r="ONF117" s="86"/>
      <c r="ONG117" s="86"/>
      <c r="ONH117" s="86"/>
      <c r="ONI117" s="86"/>
      <c r="ONJ117" s="86"/>
      <c r="ONK117" s="86"/>
      <c r="ONL117" s="86"/>
      <c r="ONM117" s="86"/>
      <c r="ONN117" s="86"/>
      <c r="ONO117" s="86"/>
      <c r="ONP117" s="86"/>
      <c r="ONQ117" s="86"/>
      <c r="ONR117" s="86"/>
      <c r="ONS117" s="86"/>
      <c r="ONT117" s="86"/>
      <c r="ONU117" s="86"/>
      <c r="ONV117" s="86"/>
      <c r="ONW117" s="86"/>
      <c r="ONX117" s="86"/>
      <c r="ONY117" s="86"/>
      <c r="ONZ117" s="86"/>
      <c r="OOA117" s="86"/>
      <c r="OOB117" s="86"/>
      <c r="OOC117" s="86"/>
      <c r="OOD117" s="86"/>
      <c r="OOE117" s="86"/>
      <c r="OOF117" s="86"/>
      <c r="OOG117" s="86"/>
      <c r="OOH117" s="86"/>
      <c r="OOI117" s="86"/>
      <c r="OOJ117" s="86"/>
      <c r="OOK117" s="86"/>
      <c r="OOL117" s="86"/>
      <c r="OOM117" s="86"/>
      <c r="OON117" s="86"/>
      <c r="OOO117" s="86"/>
      <c r="OOP117" s="86"/>
      <c r="OOQ117" s="86"/>
      <c r="OOR117" s="86"/>
      <c r="OOS117" s="86"/>
      <c r="OOT117" s="86"/>
      <c r="OOU117" s="86"/>
      <c r="OOV117" s="86"/>
      <c r="OOW117" s="86"/>
      <c r="OOX117" s="86"/>
      <c r="OOY117" s="86"/>
      <c r="OOZ117" s="86"/>
      <c r="OPA117" s="86"/>
      <c r="OPB117" s="86"/>
      <c r="OPC117" s="86"/>
      <c r="OPD117" s="86"/>
      <c r="OPE117" s="86"/>
      <c r="OPF117" s="86"/>
      <c r="OPG117" s="86"/>
      <c r="OPH117" s="86"/>
      <c r="OPI117" s="86"/>
      <c r="OPJ117" s="86"/>
      <c r="OPK117" s="86"/>
      <c r="OPL117" s="86"/>
      <c r="OPM117" s="86"/>
      <c r="OPN117" s="86"/>
      <c r="OPO117" s="86"/>
      <c r="OPP117" s="86"/>
      <c r="OPQ117" s="86"/>
      <c r="OPR117" s="86"/>
      <c r="OPS117" s="86"/>
      <c r="OPT117" s="86"/>
      <c r="OPU117" s="86"/>
      <c r="OPV117" s="86"/>
      <c r="OPW117" s="86"/>
      <c r="OPX117" s="86"/>
      <c r="OPY117" s="86"/>
      <c r="OPZ117" s="86"/>
      <c r="OQA117" s="86"/>
      <c r="OQB117" s="86"/>
      <c r="OQC117" s="86"/>
      <c r="OQD117" s="86"/>
      <c r="OQE117" s="86"/>
      <c r="OQF117" s="86"/>
      <c r="OQG117" s="86"/>
      <c r="OQH117" s="86"/>
      <c r="OQI117" s="86"/>
      <c r="OQJ117" s="86"/>
      <c r="OQK117" s="86"/>
      <c r="OQL117" s="86"/>
      <c r="OQM117" s="86"/>
      <c r="OQN117" s="86"/>
      <c r="OQO117" s="86"/>
      <c r="OQP117" s="86"/>
      <c r="OQQ117" s="86"/>
      <c r="OQR117" s="86"/>
      <c r="OQS117" s="86"/>
      <c r="OQT117" s="86"/>
      <c r="OQU117" s="86"/>
      <c r="OQV117" s="86"/>
      <c r="OQW117" s="86"/>
      <c r="OQX117" s="86"/>
      <c r="OQY117" s="86"/>
      <c r="OQZ117" s="86"/>
      <c r="ORA117" s="86"/>
      <c r="ORB117" s="86"/>
      <c r="ORC117" s="86"/>
      <c r="ORD117" s="86"/>
      <c r="ORE117" s="86"/>
      <c r="ORF117" s="86"/>
      <c r="ORG117" s="86"/>
      <c r="ORH117" s="86"/>
      <c r="ORI117" s="86"/>
      <c r="ORJ117" s="86"/>
      <c r="ORK117" s="86"/>
      <c r="ORL117" s="86"/>
      <c r="ORM117" s="86"/>
      <c r="ORN117" s="86"/>
      <c r="ORO117" s="86"/>
      <c r="ORP117" s="86"/>
      <c r="ORQ117" s="86"/>
      <c r="ORR117" s="86"/>
      <c r="ORS117" s="86"/>
      <c r="ORT117" s="86"/>
      <c r="ORU117" s="86"/>
      <c r="ORV117" s="86"/>
      <c r="ORW117" s="86"/>
      <c r="ORX117" s="86"/>
      <c r="ORY117" s="86"/>
      <c r="ORZ117" s="86"/>
      <c r="OSA117" s="86"/>
      <c r="OSB117" s="86"/>
      <c r="OSC117" s="86"/>
      <c r="OSD117" s="86"/>
      <c r="OSE117" s="86"/>
      <c r="OSF117" s="86"/>
      <c r="OSG117" s="86"/>
      <c r="OSH117" s="86"/>
      <c r="OSI117" s="86"/>
      <c r="OSJ117" s="86"/>
      <c r="OSK117" s="86"/>
      <c r="OSL117" s="86"/>
      <c r="OSM117" s="86"/>
      <c r="OSN117" s="86"/>
      <c r="OSO117" s="86"/>
      <c r="OSP117" s="86"/>
      <c r="OSQ117" s="86"/>
      <c r="OSR117" s="86"/>
      <c r="OSS117" s="86"/>
      <c r="OST117" s="86"/>
      <c r="OSU117" s="86"/>
      <c r="OSV117" s="86"/>
      <c r="OSW117" s="86"/>
      <c r="OSX117" s="86"/>
      <c r="OSY117" s="86"/>
      <c r="OSZ117" s="86"/>
      <c r="OTA117" s="86"/>
      <c r="OTB117" s="86"/>
      <c r="OTC117" s="86"/>
      <c r="OTD117" s="86"/>
      <c r="OTE117" s="86"/>
      <c r="OTF117" s="86"/>
      <c r="OTG117" s="86"/>
      <c r="OTH117" s="86"/>
      <c r="OTI117" s="86"/>
      <c r="OTJ117" s="86"/>
      <c r="OTK117" s="86"/>
      <c r="OTL117" s="86"/>
      <c r="OTM117" s="86"/>
      <c r="OTN117" s="86"/>
      <c r="OTO117" s="86"/>
      <c r="OTP117" s="86"/>
      <c r="OTQ117" s="86"/>
      <c r="OTR117" s="86"/>
      <c r="OTS117" s="86"/>
      <c r="OTT117" s="86"/>
      <c r="OTU117" s="86"/>
      <c r="OTV117" s="86"/>
      <c r="OTW117" s="86"/>
      <c r="OTX117" s="86"/>
      <c r="OTY117" s="86"/>
      <c r="OTZ117" s="86"/>
      <c r="OUA117" s="86"/>
      <c r="OUB117" s="86"/>
      <c r="OUC117" s="86"/>
      <c r="OUD117" s="86"/>
      <c r="OUE117" s="86"/>
      <c r="OUF117" s="86"/>
      <c r="OUG117" s="86"/>
      <c r="OUH117" s="86"/>
      <c r="OUI117" s="86"/>
      <c r="OUJ117" s="86"/>
      <c r="OUK117" s="86"/>
      <c r="OUL117" s="86"/>
      <c r="OUM117" s="86"/>
      <c r="OUN117" s="86"/>
      <c r="OUO117" s="86"/>
      <c r="OUP117" s="86"/>
      <c r="OUQ117" s="86"/>
      <c r="OUR117" s="86"/>
      <c r="OUS117" s="86"/>
      <c r="OUT117" s="86"/>
      <c r="OUU117" s="86"/>
      <c r="OUV117" s="86"/>
      <c r="OUW117" s="86"/>
      <c r="OUX117" s="86"/>
      <c r="OUY117" s="86"/>
      <c r="OUZ117" s="86"/>
      <c r="OVA117" s="86"/>
      <c r="OVB117" s="86"/>
      <c r="OVC117" s="86"/>
      <c r="OVD117" s="86"/>
      <c r="OVE117" s="86"/>
      <c r="OVF117" s="86"/>
      <c r="OVG117" s="86"/>
      <c r="OVH117" s="86"/>
      <c r="OVI117" s="86"/>
      <c r="OVJ117" s="86"/>
      <c r="OVK117" s="86"/>
      <c r="OVL117" s="86"/>
      <c r="OVM117" s="86"/>
      <c r="OVN117" s="86"/>
      <c r="OVO117" s="86"/>
      <c r="OVP117" s="86"/>
      <c r="OVQ117" s="86"/>
      <c r="OVR117" s="86"/>
      <c r="OVS117" s="86"/>
      <c r="OVT117" s="86"/>
      <c r="OVU117" s="86"/>
      <c r="OVV117" s="86"/>
      <c r="OVW117" s="86"/>
      <c r="OVX117" s="86"/>
      <c r="OVY117" s="86"/>
      <c r="OVZ117" s="86"/>
      <c r="OWA117" s="86"/>
      <c r="OWB117" s="86"/>
      <c r="OWC117" s="86"/>
      <c r="OWD117" s="86"/>
      <c r="OWE117" s="86"/>
      <c r="OWF117" s="86"/>
      <c r="OWG117" s="86"/>
      <c r="OWH117" s="86"/>
      <c r="OWI117" s="86"/>
      <c r="OWJ117" s="86"/>
      <c r="OWK117" s="86"/>
      <c r="OWL117" s="86"/>
      <c r="OWM117" s="86"/>
      <c r="OWN117" s="86"/>
      <c r="OWO117" s="86"/>
      <c r="OWP117" s="86"/>
      <c r="OWQ117" s="86"/>
      <c r="OWR117" s="86"/>
      <c r="OWS117" s="86"/>
      <c r="OWT117" s="86"/>
      <c r="OWU117" s="86"/>
      <c r="OWV117" s="86"/>
      <c r="OWW117" s="86"/>
      <c r="OWX117" s="86"/>
      <c r="OWY117" s="86"/>
      <c r="OWZ117" s="86"/>
      <c r="OXA117" s="86"/>
      <c r="OXB117" s="86"/>
      <c r="OXC117" s="86"/>
      <c r="OXD117" s="86"/>
      <c r="OXE117" s="86"/>
      <c r="OXF117" s="86"/>
      <c r="OXG117" s="86"/>
      <c r="OXH117" s="86"/>
      <c r="OXI117" s="86"/>
      <c r="OXJ117" s="86"/>
      <c r="OXK117" s="86"/>
      <c r="OXL117" s="86"/>
      <c r="OXM117" s="86"/>
      <c r="OXN117" s="86"/>
      <c r="OXO117" s="86"/>
      <c r="OXP117" s="86"/>
      <c r="OXQ117" s="86"/>
      <c r="OXR117" s="86"/>
      <c r="OXS117" s="86"/>
      <c r="OXT117" s="86"/>
      <c r="OXU117" s="86"/>
      <c r="OXV117" s="86"/>
      <c r="OXW117" s="86"/>
      <c r="OXX117" s="86"/>
      <c r="OXY117" s="86"/>
      <c r="OXZ117" s="86"/>
      <c r="OYA117" s="86"/>
      <c r="OYB117" s="86"/>
      <c r="OYC117" s="86"/>
      <c r="OYD117" s="86"/>
      <c r="OYE117" s="86"/>
      <c r="OYF117" s="86"/>
      <c r="OYG117" s="86"/>
      <c r="OYH117" s="86"/>
      <c r="OYI117" s="86"/>
      <c r="OYJ117" s="86"/>
      <c r="OYK117" s="86"/>
      <c r="OYL117" s="86"/>
      <c r="OYM117" s="86"/>
      <c r="OYN117" s="86"/>
      <c r="OYO117" s="86"/>
      <c r="OYP117" s="86"/>
      <c r="OYQ117" s="86"/>
      <c r="OYR117" s="86"/>
      <c r="OYS117" s="86"/>
      <c r="OYT117" s="86"/>
      <c r="OYU117" s="86"/>
      <c r="OYV117" s="86"/>
      <c r="OYW117" s="86"/>
      <c r="OYX117" s="86"/>
      <c r="OYY117" s="86"/>
      <c r="OYZ117" s="86"/>
      <c r="OZA117" s="86"/>
      <c r="OZB117" s="86"/>
      <c r="OZC117" s="86"/>
      <c r="OZD117" s="86"/>
      <c r="OZE117" s="86"/>
      <c r="OZF117" s="86"/>
      <c r="OZG117" s="86"/>
      <c r="OZH117" s="86"/>
      <c r="OZI117" s="86"/>
      <c r="OZJ117" s="86"/>
      <c r="OZK117" s="86"/>
      <c r="OZL117" s="86"/>
      <c r="OZM117" s="86"/>
      <c r="OZN117" s="86"/>
      <c r="OZO117" s="86"/>
      <c r="OZP117" s="86"/>
      <c r="OZQ117" s="86"/>
      <c r="OZR117" s="86"/>
      <c r="OZS117" s="86"/>
      <c r="OZT117" s="86"/>
      <c r="OZU117" s="86"/>
      <c r="OZV117" s="86"/>
      <c r="OZW117" s="86"/>
      <c r="OZX117" s="86"/>
      <c r="OZY117" s="86"/>
      <c r="OZZ117" s="86"/>
      <c r="PAA117" s="86"/>
      <c r="PAB117" s="86"/>
      <c r="PAC117" s="86"/>
      <c r="PAD117" s="86"/>
      <c r="PAE117" s="86"/>
      <c r="PAF117" s="86"/>
      <c r="PAG117" s="86"/>
      <c r="PAH117" s="86"/>
      <c r="PAI117" s="86"/>
      <c r="PAJ117" s="86"/>
      <c r="PAK117" s="86"/>
      <c r="PAL117" s="86"/>
      <c r="PAM117" s="86"/>
      <c r="PAN117" s="86"/>
      <c r="PAO117" s="86"/>
      <c r="PAP117" s="86"/>
      <c r="PAQ117" s="86"/>
      <c r="PAR117" s="86"/>
      <c r="PAS117" s="86"/>
      <c r="PAT117" s="86"/>
      <c r="PAU117" s="86"/>
      <c r="PAV117" s="86"/>
      <c r="PAW117" s="86"/>
      <c r="PAX117" s="86"/>
      <c r="PAY117" s="86"/>
      <c r="PAZ117" s="86"/>
      <c r="PBA117" s="86"/>
      <c r="PBB117" s="86"/>
      <c r="PBC117" s="86"/>
      <c r="PBD117" s="86"/>
      <c r="PBE117" s="86"/>
      <c r="PBF117" s="86"/>
      <c r="PBG117" s="86"/>
      <c r="PBH117" s="86"/>
      <c r="PBI117" s="86"/>
      <c r="PBJ117" s="86"/>
      <c r="PBK117" s="86"/>
      <c r="PBL117" s="86"/>
      <c r="PBM117" s="86"/>
      <c r="PBN117" s="86"/>
      <c r="PBO117" s="86"/>
      <c r="PBP117" s="86"/>
      <c r="PBQ117" s="86"/>
      <c r="PBR117" s="86"/>
      <c r="PBS117" s="86"/>
      <c r="PBT117" s="86"/>
      <c r="PBU117" s="86"/>
      <c r="PBV117" s="86"/>
      <c r="PBW117" s="86"/>
      <c r="PBX117" s="86"/>
      <c r="PBY117" s="86"/>
      <c r="PBZ117" s="86"/>
      <c r="PCA117" s="86"/>
      <c r="PCB117" s="86"/>
      <c r="PCC117" s="86"/>
      <c r="PCD117" s="86"/>
      <c r="PCE117" s="86"/>
      <c r="PCF117" s="86"/>
      <c r="PCG117" s="86"/>
      <c r="PCH117" s="86"/>
      <c r="PCI117" s="86"/>
      <c r="PCJ117" s="86"/>
      <c r="PCK117" s="86"/>
      <c r="PCL117" s="86"/>
      <c r="PCM117" s="86"/>
      <c r="PCN117" s="86"/>
      <c r="PCO117" s="86"/>
      <c r="PCP117" s="86"/>
      <c r="PCQ117" s="86"/>
      <c r="PCR117" s="86"/>
      <c r="PCS117" s="86"/>
      <c r="PCT117" s="86"/>
      <c r="PCU117" s="86"/>
      <c r="PCV117" s="86"/>
      <c r="PCW117" s="86"/>
      <c r="PCX117" s="86"/>
      <c r="PCY117" s="86"/>
      <c r="PCZ117" s="86"/>
      <c r="PDA117" s="86"/>
      <c r="PDB117" s="86"/>
      <c r="PDC117" s="86"/>
      <c r="PDD117" s="86"/>
      <c r="PDE117" s="86"/>
      <c r="PDF117" s="86"/>
      <c r="PDG117" s="86"/>
      <c r="PDH117" s="86"/>
      <c r="PDI117" s="86"/>
      <c r="PDJ117" s="86"/>
      <c r="PDK117" s="86"/>
      <c r="PDL117" s="86"/>
      <c r="PDM117" s="86"/>
      <c r="PDN117" s="86"/>
      <c r="PDO117" s="86"/>
      <c r="PDP117" s="86"/>
      <c r="PDQ117" s="86"/>
      <c r="PDR117" s="86"/>
      <c r="PDS117" s="86"/>
      <c r="PDT117" s="86"/>
      <c r="PDU117" s="86"/>
      <c r="PDV117" s="86"/>
      <c r="PDW117" s="86"/>
      <c r="PDX117" s="86"/>
      <c r="PDY117" s="86"/>
      <c r="PDZ117" s="86"/>
      <c r="PEA117" s="86"/>
      <c r="PEB117" s="86"/>
      <c r="PEC117" s="86"/>
      <c r="PED117" s="86"/>
      <c r="PEE117" s="86"/>
      <c r="PEF117" s="86"/>
      <c r="PEG117" s="86"/>
      <c r="PEH117" s="86"/>
      <c r="PEI117" s="86"/>
      <c r="PEJ117" s="86"/>
      <c r="PEK117" s="86"/>
      <c r="PEL117" s="86"/>
      <c r="PEM117" s="86"/>
      <c r="PEN117" s="86"/>
      <c r="PEO117" s="86"/>
      <c r="PEP117" s="86"/>
      <c r="PEQ117" s="86"/>
      <c r="PER117" s="86"/>
      <c r="PES117" s="86"/>
      <c r="PET117" s="86"/>
      <c r="PEU117" s="86"/>
      <c r="PEV117" s="86"/>
      <c r="PEW117" s="86"/>
      <c r="PEX117" s="86"/>
      <c r="PEY117" s="86"/>
      <c r="PEZ117" s="86"/>
      <c r="PFA117" s="86"/>
      <c r="PFB117" s="86"/>
      <c r="PFC117" s="86"/>
      <c r="PFD117" s="86"/>
      <c r="PFE117" s="86"/>
      <c r="PFF117" s="86"/>
      <c r="PFG117" s="86"/>
      <c r="PFH117" s="86"/>
      <c r="PFI117" s="86"/>
      <c r="PFJ117" s="86"/>
      <c r="PFK117" s="86"/>
      <c r="PFL117" s="86"/>
      <c r="PFM117" s="86"/>
      <c r="PFN117" s="86"/>
      <c r="PFO117" s="86"/>
      <c r="PFP117" s="86"/>
      <c r="PFQ117" s="86"/>
      <c r="PFR117" s="86"/>
      <c r="PFS117" s="86"/>
      <c r="PFT117" s="86"/>
      <c r="PFU117" s="86"/>
      <c r="PFV117" s="86"/>
      <c r="PFW117" s="86"/>
      <c r="PFX117" s="86"/>
      <c r="PFY117" s="86"/>
      <c r="PFZ117" s="86"/>
      <c r="PGA117" s="86"/>
      <c r="PGB117" s="86"/>
      <c r="PGC117" s="86"/>
      <c r="PGD117" s="86"/>
      <c r="PGE117" s="86"/>
      <c r="PGF117" s="86"/>
      <c r="PGG117" s="86"/>
      <c r="PGH117" s="86"/>
      <c r="PGI117" s="86"/>
      <c r="PGJ117" s="86"/>
      <c r="PGK117" s="86"/>
      <c r="PGL117" s="86"/>
      <c r="PGM117" s="86"/>
      <c r="PGN117" s="86"/>
      <c r="PGO117" s="86"/>
      <c r="PGP117" s="86"/>
      <c r="PGQ117" s="86"/>
      <c r="PGR117" s="86"/>
      <c r="PGS117" s="86"/>
      <c r="PGT117" s="86"/>
      <c r="PGU117" s="86"/>
      <c r="PGV117" s="86"/>
      <c r="PGW117" s="86"/>
      <c r="PGX117" s="86"/>
      <c r="PGY117" s="86"/>
      <c r="PGZ117" s="86"/>
      <c r="PHA117" s="86"/>
      <c r="PHB117" s="86"/>
      <c r="PHC117" s="86"/>
      <c r="PHD117" s="86"/>
      <c r="PHE117" s="86"/>
      <c r="PHF117" s="86"/>
      <c r="PHG117" s="86"/>
      <c r="PHH117" s="86"/>
      <c r="PHI117" s="86"/>
      <c r="PHJ117" s="86"/>
      <c r="PHK117" s="86"/>
      <c r="PHL117" s="86"/>
      <c r="PHM117" s="86"/>
      <c r="PHN117" s="86"/>
      <c r="PHO117" s="86"/>
      <c r="PHP117" s="86"/>
      <c r="PHQ117" s="86"/>
      <c r="PHR117" s="86"/>
      <c r="PHS117" s="86"/>
      <c r="PHT117" s="86"/>
      <c r="PHU117" s="86"/>
      <c r="PHV117" s="86"/>
      <c r="PHW117" s="86"/>
      <c r="PHX117" s="86"/>
      <c r="PHY117" s="86"/>
      <c r="PHZ117" s="86"/>
      <c r="PIA117" s="86"/>
      <c r="PIB117" s="86"/>
      <c r="PIC117" s="86"/>
      <c r="PID117" s="86"/>
      <c r="PIE117" s="86"/>
      <c r="PIF117" s="86"/>
      <c r="PIG117" s="86"/>
      <c r="PIH117" s="86"/>
      <c r="PII117" s="86"/>
      <c r="PIJ117" s="86"/>
      <c r="PIK117" s="86"/>
      <c r="PIL117" s="86"/>
      <c r="PIM117" s="86"/>
      <c r="PIN117" s="86"/>
      <c r="PIO117" s="86"/>
      <c r="PIP117" s="86"/>
      <c r="PIQ117" s="86"/>
      <c r="PIR117" s="86"/>
      <c r="PIS117" s="86"/>
      <c r="PIT117" s="86"/>
      <c r="PIU117" s="86"/>
      <c r="PIV117" s="86"/>
      <c r="PIW117" s="86"/>
      <c r="PIX117" s="86"/>
      <c r="PIY117" s="86"/>
      <c r="PIZ117" s="86"/>
      <c r="PJA117" s="86"/>
      <c r="PJB117" s="86"/>
      <c r="PJC117" s="86"/>
      <c r="PJD117" s="86"/>
      <c r="PJE117" s="86"/>
      <c r="PJF117" s="86"/>
      <c r="PJG117" s="86"/>
      <c r="PJH117" s="86"/>
      <c r="PJI117" s="86"/>
      <c r="PJJ117" s="86"/>
      <c r="PJK117" s="86"/>
      <c r="PJL117" s="86"/>
      <c r="PJM117" s="86"/>
      <c r="PJN117" s="86"/>
      <c r="PJO117" s="86"/>
      <c r="PJP117" s="86"/>
      <c r="PJQ117" s="86"/>
      <c r="PJR117" s="86"/>
      <c r="PJS117" s="86"/>
      <c r="PJT117" s="86"/>
      <c r="PJU117" s="86"/>
      <c r="PJV117" s="86"/>
      <c r="PJW117" s="86"/>
      <c r="PJX117" s="86"/>
      <c r="PJY117" s="86"/>
      <c r="PJZ117" s="86"/>
      <c r="PKA117" s="86"/>
      <c r="PKB117" s="86"/>
      <c r="PKC117" s="86"/>
      <c r="PKD117" s="86"/>
      <c r="PKE117" s="86"/>
      <c r="PKF117" s="86"/>
      <c r="PKG117" s="86"/>
      <c r="PKH117" s="86"/>
      <c r="PKI117" s="86"/>
      <c r="PKJ117" s="86"/>
      <c r="PKK117" s="86"/>
      <c r="PKL117" s="86"/>
      <c r="PKM117" s="86"/>
      <c r="PKN117" s="86"/>
      <c r="PKO117" s="86"/>
      <c r="PKP117" s="86"/>
      <c r="PKQ117" s="86"/>
      <c r="PKR117" s="86"/>
      <c r="PKS117" s="86"/>
      <c r="PKT117" s="86"/>
      <c r="PKU117" s="86"/>
      <c r="PKV117" s="86"/>
      <c r="PKW117" s="86"/>
      <c r="PKX117" s="86"/>
      <c r="PKY117" s="86"/>
      <c r="PKZ117" s="86"/>
      <c r="PLA117" s="86"/>
      <c r="PLB117" s="86"/>
      <c r="PLC117" s="86"/>
      <c r="PLD117" s="86"/>
      <c r="PLE117" s="86"/>
      <c r="PLF117" s="86"/>
      <c r="PLG117" s="86"/>
      <c r="PLH117" s="86"/>
      <c r="PLI117" s="86"/>
      <c r="PLJ117" s="86"/>
      <c r="PLK117" s="86"/>
      <c r="PLL117" s="86"/>
      <c r="PLM117" s="86"/>
      <c r="PLN117" s="86"/>
      <c r="PLO117" s="86"/>
      <c r="PLP117" s="86"/>
      <c r="PLQ117" s="86"/>
      <c r="PLR117" s="86"/>
      <c r="PLS117" s="86"/>
      <c r="PLT117" s="86"/>
      <c r="PLU117" s="86"/>
      <c r="PLV117" s="86"/>
      <c r="PLW117" s="86"/>
      <c r="PLX117" s="86"/>
      <c r="PLY117" s="86"/>
      <c r="PLZ117" s="86"/>
      <c r="PMA117" s="86"/>
      <c r="PMB117" s="86"/>
      <c r="PMC117" s="86"/>
      <c r="PMD117" s="86"/>
      <c r="PME117" s="86"/>
      <c r="PMF117" s="86"/>
      <c r="PMG117" s="86"/>
      <c r="PMH117" s="86"/>
      <c r="PMI117" s="86"/>
      <c r="PMJ117" s="86"/>
      <c r="PMK117" s="86"/>
      <c r="PML117" s="86"/>
      <c r="PMM117" s="86"/>
      <c r="PMN117" s="86"/>
      <c r="PMO117" s="86"/>
      <c r="PMP117" s="86"/>
      <c r="PMQ117" s="86"/>
      <c r="PMR117" s="86"/>
      <c r="PMS117" s="86"/>
      <c r="PMT117" s="86"/>
      <c r="PMU117" s="86"/>
      <c r="PMV117" s="86"/>
      <c r="PMW117" s="86"/>
      <c r="PMX117" s="86"/>
      <c r="PMY117" s="86"/>
      <c r="PMZ117" s="86"/>
      <c r="PNA117" s="86"/>
      <c r="PNB117" s="86"/>
      <c r="PNC117" s="86"/>
      <c r="PND117" s="86"/>
      <c r="PNE117" s="86"/>
      <c r="PNF117" s="86"/>
      <c r="PNG117" s="86"/>
      <c r="PNH117" s="86"/>
      <c r="PNI117" s="86"/>
      <c r="PNJ117" s="86"/>
      <c r="PNK117" s="86"/>
      <c r="PNL117" s="86"/>
      <c r="PNM117" s="86"/>
      <c r="PNN117" s="86"/>
      <c r="PNO117" s="86"/>
      <c r="PNP117" s="86"/>
      <c r="PNQ117" s="86"/>
      <c r="PNR117" s="86"/>
      <c r="PNS117" s="86"/>
      <c r="PNT117" s="86"/>
      <c r="PNU117" s="86"/>
      <c r="PNV117" s="86"/>
      <c r="PNW117" s="86"/>
      <c r="PNX117" s="86"/>
      <c r="PNY117" s="86"/>
      <c r="PNZ117" s="86"/>
      <c r="POA117" s="86"/>
      <c r="POB117" s="86"/>
      <c r="POC117" s="86"/>
      <c r="POD117" s="86"/>
      <c r="POE117" s="86"/>
      <c r="POF117" s="86"/>
      <c r="POG117" s="86"/>
      <c r="POH117" s="86"/>
      <c r="POI117" s="86"/>
      <c r="POJ117" s="86"/>
      <c r="POK117" s="86"/>
      <c r="POL117" s="86"/>
      <c r="POM117" s="86"/>
      <c r="PON117" s="86"/>
      <c r="POO117" s="86"/>
      <c r="POP117" s="86"/>
      <c r="POQ117" s="86"/>
      <c r="POR117" s="86"/>
      <c r="POS117" s="86"/>
      <c r="POT117" s="86"/>
      <c r="POU117" s="86"/>
      <c r="POV117" s="86"/>
      <c r="POW117" s="86"/>
      <c r="POX117" s="86"/>
      <c r="POY117" s="86"/>
      <c r="POZ117" s="86"/>
      <c r="PPA117" s="86"/>
      <c r="PPB117" s="86"/>
      <c r="PPC117" s="86"/>
      <c r="PPD117" s="86"/>
      <c r="PPE117" s="86"/>
      <c r="PPF117" s="86"/>
      <c r="PPG117" s="86"/>
      <c r="PPH117" s="86"/>
      <c r="PPI117" s="86"/>
      <c r="PPJ117" s="86"/>
      <c r="PPK117" s="86"/>
      <c r="PPL117" s="86"/>
      <c r="PPM117" s="86"/>
      <c r="PPN117" s="86"/>
      <c r="PPO117" s="86"/>
      <c r="PPP117" s="86"/>
      <c r="PPQ117" s="86"/>
      <c r="PPR117" s="86"/>
      <c r="PPS117" s="86"/>
      <c r="PPT117" s="86"/>
      <c r="PPU117" s="86"/>
      <c r="PPV117" s="86"/>
      <c r="PPW117" s="86"/>
      <c r="PPX117" s="86"/>
      <c r="PPY117" s="86"/>
      <c r="PPZ117" s="86"/>
      <c r="PQA117" s="86"/>
      <c r="PQB117" s="86"/>
      <c r="PQC117" s="86"/>
      <c r="PQD117" s="86"/>
      <c r="PQE117" s="86"/>
      <c r="PQF117" s="86"/>
      <c r="PQG117" s="86"/>
      <c r="PQH117" s="86"/>
      <c r="PQI117" s="86"/>
      <c r="PQJ117" s="86"/>
      <c r="PQK117" s="86"/>
      <c r="PQL117" s="86"/>
      <c r="PQM117" s="86"/>
      <c r="PQN117" s="86"/>
      <c r="PQO117" s="86"/>
      <c r="PQP117" s="86"/>
      <c r="PQQ117" s="86"/>
      <c r="PQR117" s="86"/>
      <c r="PQS117" s="86"/>
      <c r="PQT117" s="86"/>
      <c r="PQU117" s="86"/>
      <c r="PQV117" s="86"/>
      <c r="PQW117" s="86"/>
      <c r="PQX117" s="86"/>
      <c r="PQY117" s="86"/>
      <c r="PQZ117" s="86"/>
      <c r="PRA117" s="86"/>
      <c r="PRB117" s="86"/>
      <c r="PRC117" s="86"/>
      <c r="PRD117" s="86"/>
      <c r="PRE117" s="86"/>
      <c r="PRF117" s="86"/>
      <c r="PRG117" s="86"/>
      <c r="PRH117" s="86"/>
      <c r="PRI117" s="86"/>
      <c r="PRJ117" s="86"/>
      <c r="PRK117" s="86"/>
      <c r="PRL117" s="86"/>
      <c r="PRM117" s="86"/>
      <c r="PRN117" s="86"/>
      <c r="PRO117" s="86"/>
      <c r="PRP117" s="86"/>
      <c r="PRQ117" s="86"/>
      <c r="PRR117" s="86"/>
      <c r="PRS117" s="86"/>
      <c r="PRT117" s="86"/>
      <c r="PRU117" s="86"/>
      <c r="PRV117" s="86"/>
      <c r="PRW117" s="86"/>
      <c r="PRX117" s="86"/>
      <c r="PRY117" s="86"/>
      <c r="PRZ117" s="86"/>
      <c r="PSA117" s="86"/>
      <c r="PSB117" s="86"/>
      <c r="PSC117" s="86"/>
      <c r="PSD117" s="86"/>
      <c r="PSE117" s="86"/>
      <c r="PSF117" s="86"/>
      <c r="PSG117" s="86"/>
      <c r="PSH117" s="86"/>
      <c r="PSI117" s="86"/>
      <c r="PSJ117" s="86"/>
      <c r="PSK117" s="86"/>
      <c r="PSL117" s="86"/>
      <c r="PSM117" s="86"/>
      <c r="PSN117" s="86"/>
      <c r="PSO117" s="86"/>
      <c r="PSP117" s="86"/>
      <c r="PSQ117" s="86"/>
      <c r="PSR117" s="86"/>
      <c r="PSS117" s="86"/>
      <c r="PST117" s="86"/>
      <c r="PSU117" s="86"/>
      <c r="PSV117" s="86"/>
      <c r="PSW117" s="86"/>
      <c r="PSX117" s="86"/>
      <c r="PSY117" s="86"/>
      <c r="PSZ117" s="86"/>
      <c r="PTA117" s="86"/>
      <c r="PTB117" s="86"/>
      <c r="PTC117" s="86"/>
      <c r="PTD117" s="86"/>
      <c r="PTE117" s="86"/>
      <c r="PTF117" s="86"/>
      <c r="PTG117" s="86"/>
      <c r="PTH117" s="86"/>
      <c r="PTI117" s="86"/>
      <c r="PTJ117" s="86"/>
      <c r="PTK117" s="86"/>
      <c r="PTL117" s="86"/>
      <c r="PTM117" s="86"/>
      <c r="PTN117" s="86"/>
      <c r="PTO117" s="86"/>
      <c r="PTP117" s="86"/>
      <c r="PTQ117" s="86"/>
      <c r="PTR117" s="86"/>
      <c r="PTS117" s="86"/>
      <c r="PTT117" s="86"/>
      <c r="PTU117" s="86"/>
      <c r="PTV117" s="86"/>
      <c r="PTW117" s="86"/>
      <c r="PTX117" s="86"/>
      <c r="PTY117" s="86"/>
      <c r="PTZ117" s="86"/>
      <c r="PUA117" s="86"/>
      <c r="PUB117" s="86"/>
      <c r="PUC117" s="86"/>
      <c r="PUD117" s="86"/>
      <c r="PUE117" s="86"/>
      <c r="PUF117" s="86"/>
      <c r="PUG117" s="86"/>
      <c r="PUH117" s="86"/>
      <c r="PUI117" s="86"/>
      <c r="PUJ117" s="86"/>
      <c r="PUK117" s="86"/>
      <c r="PUL117" s="86"/>
      <c r="PUM117" s="86"/>
      <c r="PUN117" s="86"/>
      <c r="PUO117" s="86"/>
      <c r="PUP117" s="86"/>
      <c r="PUQ117" s="86"/>
      <c r="PUR117" s="86"/>
      <c r="PUS117" s="86"/>
      <c r="PUT117" s="86"/>
      <c r="PUU117" s="86"/>
      <c r="PUV117" s="86"/>
      <c r="PUW117" s="86"/>
      <c r="PUX117" s="86"/>
      <c r="PUY117" s="86"/>
      <c r="PUZ117" s="86"/>
      <c r="PVA117" s="86"/>
      <c r="PVB117" s="86"/>
      <c r="PVC117" s="86"/>
      <c r="PVD117" s="86"/>
      <c r="PVE117" s="86"/>
      <c r="PVF117" s="86"/>
      <c r="PVG117" s="86"/>
      <c r="PVH117" s="86"/>
      <c r="PVI117" s="86"/>
      <c r="PVJ117" s="86"/>
      <c r="PVK117" s="86"/>
      <c r="PVL117" s="86"/>
      <c r="PVM117" s="86"/>
      <c r="PVN117" s="86"/>
      <c r="PVO117" s="86"/>
      <c r="PVP117" s="86"/>
      <c r="PVQ117" s="86"/>
      <c r="PVR117" s="86"/>
      <c r="PVS117" s="86"/>
      <c r="PVT117" s="86"/>
      <c r="PVU117" s="86"/>
      <c r="PVV117" s="86"/>
      <c r="PVW117" s="86"/>
      <c r="PVX117" s="86"/>
      <c r="PVY117" s="86"/>
      <c r="PVZ117" s="86"/>
      <c r="PWA117" s="86"/>
      <c r="PWB117" s="86"/>
      <c r="PWC117" s="86"/>
      <c r="PWD117" s="86"/>
      <c r="PWE117" s="86"/>
      <c r="PWF117" s="86"/>
      <c r="PWG117" s="86"/>
      <c r="PWH117" s="86"/>
      <c r="PWI117" s="86"/>
      <c r="PWJ117" s="86"/>
      <c r="PWK117" s="86"/>
      <c r="PWL117" s="86"/>
      <c r="PWM117" s="86"/>
      <c r="PWN117" s="86"/>
      <c r="PWO117" s="86"/>
      <c r="PWP117" s="86"/>
      <c r="PWQ117" s="86"/>
      <c r="PWR117" s="86"/>
      <c r="PWS117" s="86"/>
      <c r="PWT117" s="86"/>
      <c r="PWU117" s="86"/>
      <c r="PWV117" s="86"/>
      <c r="PWW117" s="86"/>
      <c r="PWX117" s="86"/>
      <c r="PWY117" s="86"/>
      <c r="PWZ117" s="86"/>
      <c r="PXA117" s="86"/>
      <c r="PXB117" s="86"/>
      <c r="PXC117" s="86"/>
      <c r="PXD117" s="86"/>
      <c r="PXE117" s="86"/>
      <c r="PXF117" s="86"/>
      <c r="PXG117" s="86"/>
      <c r="PXH117" s="86"/>
      <c r="PXI117" s="86"/>
      <c r="PXJ117" s="86"/>
      <c r="PXK117" s="86"/>
      <c r="PXL117" s="86"/>
      <c r="PXM117" s="86"/>
      <c r="PXN117" s="86"/>
      <c r="PXO117" s="86"/>
      <c r="PXP117" s="86"/>
      <c r="PXQ117" s="86"/>
      <c r="PXR117" s="86"/>
      <c r="PXS117" s="86"/>
      <c r="PXT117" s="86"/>
      <c r="PXU117" s="86"/>
      <c r="PXV117" s="86"/>
      <c r="PXW117" s="86"/>
      <c r="PXX117" s="86"/>
      <c r="PXY117" s="86"/>
      <c r="PXZ117" s="86"/>
      <c r="PYA117" s="86"/>
      <c r="PYB117" s="86"/>
      <c r="PYC117" s="86"/>
      <c r="PYD117" s="86"/>
      <c r="PYE117" s="86"/>
      <c r="PYF117" s="86"/>
      <c r="PYG117" s="86"/>
      <c r="PYH117" s="86"/>
      <c r="PYI117" s="86"/>
      <c r="PYJ117" s="86"/>
      <c r="PYK117" s="86"/>
      <c r="PYL117" s="86"/>
      <c r="PYM117" s="86"/>
      <c r="PYN117" s="86"/>
      <c r="PYO117" s="86"/>
      <c r="PYP117" s="86"/>
      <c r="PYQ117" s="86"/>
      <c r="PYR117" s="86"/>
      <c r="PYS117" s="86"/>
      <c r="PYT117" s="86"/>
      <c r="PYU117" s="86"/>
      <c r="PYV117" s="86"/>
      <c r="PYW117" s="86"/>
      <c r="PYX117" s="86"/>
      <c r="PYY117" s="86"/>
      <c r="PYZ117" s="86"/>
      <c r="PZA117" s="86"/>
      <c r="PZB117" s="86"/>
      <c r="PZC117" s="86"/>
      <c r="PZD117" s="86"/>
      <c r="PZE117" s="86"/>
      <c r="PZF117" s="86"/>
      <c r="PZG117" s="86"/>
      <c r="PZH117" s="86"/>
      <c r="PZI117" s="86"/>
      <c r="PZJ117" s="86"/>
      <c r="PZK117" s="86"/>
      <c r="PZL117" s="86"/>
      <c r="PZM117" s="86"/>
      <c r="PZN117" s="86"/>
      <c r="PZO117" s="86"/>
      <c r="PZP117" s="86"/>
      <c r="PZQ117" s="86"/>
      <c r="PZR117" s="86"/>
      <c r="PZS117" s="86"/>
      <c r="PZT117" s="86"/>
      <c r="PZU117" s="86"/>
      <c r="PZV117" s="86"/>
      <c r="PZW117" s="86"/>
      <c r="PZX117" s="86"/>
      <c r="PZY117" s="86"/>
      <c r="PZZ117" s="86"/>
      <c r="QAA117" s="86"/>
      <c r="QAB117" s="86"/>
      <c r="QAC117" s="86"/>
      <c r="QAD117" s="86"/>
      <c r="QAE117" s="86"/>
      <c r="QAF117" s="86"/>
      <c r="QAG117" s="86"/>
      <c r="QAH117" s="86"/>
      <c r="QAI117" s="86"/>
      <c r="QAJ117" s="86"/>
      <c r="QAK117" s="86"/>
      <c r="QAL117" s="86"/>
      <c r="QAM117" s="86"/>
      <c r="QAN117" s="86"/>
      <c r="QAO117" s="86"/>
      <c r="QAP117" s="86"/>
      <c r="QAQ117" s="86"/>
      <c r="QAR117" s="86"/>
      <c r="QAS117" s="86"/>
      <c r="QAT117" s="86"/>
      <c r="QAU117" s="86"/>
      <c r="QAV117" s="86"/>
      <c r="QAW117" s="86"/>
      <c r="QAX117" s="86"/>
      <c r="QAY117" s="86"/>
      <c r="QAZ117" s="86"/>
      <c r="QBA117" s="86"/>
      <c r="QBB117" s="86"/>
      <c r="QBC117" s="86"/>
      <c r="QBD117" s="86"/>
      <c r="QBE117" s="86"/>
      <c r="QBF117" s="86"/>
      <c r="QBG117" s="86"/>
      <c r="QBH117" s="86"/>
      <c r="QBI117" s="86"/>
      <c r="QBJ117" s="86"/>
      <c r="QBK117" s="86"/>
      <c r="QBL117" s="86"/>
      <c r="QBM117" s="86"/>
      <c r="QBN117" s="86"/>
      <c r="QBO117" s="86"/>
      <c r="QBP117" s="86"/>
      <c r="QBQ117" s="86"/>
      <c r="QBR117" s="86"/>
      <c r="QBS117" s="86"/>
      <c r="QBT117" s="86"/>
      <c r="QBU117" s="86"/>
      <c r="QBV117" s="86"/>
      <c r="QBW117" s="86"/>
      <c r="QBX117" s="86"/>
      <c r="QBY117" s="86"/>
      <c r="QBZ117" s="86"/>
      <c r="QCA117" s="86"/>
      <c r="QCB117" s="86"/>
      <c r="QCC117" s="86"/>
      <c r="QCD117" s="86"/>
      <c r="QCE117" s="86"/>
      <c r="QCF117" s="86"/>
      <c r="QCG117" s="86"/>
      <c r="QCH117" s="86"/>
      <c r="QCI117" s="86"/>
      <c r="QCJ117" s="86"/>
      <c r="QCK117" s="86"/>
      <c r="QCL117" s="86"/>
      <c r="QCM117" s="86"/>
      <c r="QCN117" s="86"/>
      <c r="QCO117" s="86"/>
      <c r="QCP117" s="86"/>
      <c r="QCQ117" s="86"/>
      <c r="QCR117" s="86"/>
      <c r="QCS117" s="86"/>
      <c r="QCT117" s="86"/>
      <c r="QCU117" s="86"/>
      <c r="QCV117" s="86"/>
      <c r="QCW117" s="86"/>
      <c r="QCX117" s="86"/>
      <c r="QCY117" s="86"/>
      <c r="QCZ117" s="86"/>
      <c r="QDA117" s="86"/>
      <c r="QDB117" s="86"/>
      <c r="QDC117" s="86"/>
      <c r="QDD117" s="86"/>
      <c r="QDE117" s="86"/>
      <c r="QDF117" s="86"/>
      <c r="QDG117" s="86"/>
      <c r="QDH117" s="86"/>
      <c r="QDI117" s="86"/>
      <c r="QDJ117" s="86"/>
      <c r="QDK117" s="86"/>
      <c r="QDL117" s="86"/>
      <c r="QDM117" s="86"/>
      <c r="QDN117" s="86"/>
      <c r="QDO117" s="86"/>
      <c r="QDP117" s="86"/>
      <c r="QDQ117" s="86"/>
      <c r="QDR117" s="86"/>
      <c r="QDS117" s="86"/>
      <c r="QDT117" s="86"/>
      <c r="QDU117" s="86"/>
      <c r="QDV117" s="86"/>
      <c r="QDW117" s="86"/>
      <c r="QDX117" s="86"/>
      <c r="QDY117" s="86"/>
      <c r="QDZ117" s="86"/>
      <c r="QEA117" s="86"/>
      <c r="QEB117" s="86"/>
      <c r="QEC117" s="86"/>
      <c r="QED117" s="86"/>
      <c r="QEE117" s="86"/>
      <c r="QEF117" s="86"/>
      <c r="QEG117" s="86"/>
      <c r="QEH117" s="86"/>
      <c r="QEI117" s="86"/>
      <c r="QEJ117" s="86"/>
      <c r="QEK117" s="86"/>
      <c r="QEL117" s="86"/>
      <c r="QEM117" s="86"/>
      <c r="QEN117" s="86"/>
      <c r="QEO117" s="86"/>
      <c r="QEP117" s="86"/>
      <c r="QEQ117" s="86"/>
      <c r="QER117" s="86"/>
      <c r="QES117" s="86"/>
      <c r="QET117" s="86"/>
      <c r="QEU117" s="86"/>
      <c r="QEV117" s="86"/>
      <c r="QEW117" s="86"/>
      <c r="QEX117" s="86"/>
      <c r="QEY117" s="86"/>
      <c r="QEZ117" s="86"/>
      <c r="QFA117" s="86"/>
      <c r="QFB117" s="86"/>
      <c r="QFC117" s="86"/>
      <c r="QFD117" s="86"/>
      <c r="QFE117" s="86"/>
      <c r="QFF117" s="86"/>
      <c r="QFG117" s="86"/>
      <c r="QFH117" s="86"/>
      <c r="QFI117" s="86"/>
      <c r="QFJ117" s="86"/>
      <c r="QFK117" s="86"/>
      <c r="QFL117" s="86"/>
      <c r="QFM117" s="86"/>
      <c r="QFN117" s="86"/>
      <c r="QFO117" s="86"/>
      <c r="QFP117" s="86"/>
      <c r="QFQ117" s="86"/>
      <c r="QFR117" s="86"/>
      <c r="QFS117" s="86"/>
      <c r="QFT117" s="86"/>
      <c r="QFU117" s="86"/>
      <c r="QFV117" s="86"/>
      <c r="QFW117" s="86"/>
      <c r="QFX117" s="86"/>
      <c r="QFY117" s="86"/>
      <c r="QFZ117" s="86"/>
      <c r="QGA117" s="86"/>
      <c r="QGB117" s="86"/>
      <c r="QGC117" s="86"/>
      <c r="QGD117" s="86"/>
      <c r="QGE117" s="86"/>
      <c r="QGF117" s="86"/>
      <c r="QGG117" s="86"/>
      <c r="QGH117" s="86"/>
      <c r="QGI117" s="86"/>
      <c r="QGJ117" s="86"/>
      <c r="QGK117" s="86"/>
      <c r="QGL117" s="86"/>
      <c r="QGM117" s="86"/>
      <c r="QGN117" s="86"/>
      <c r="QGO117" s="86"/>
      <c r="QGP117" s="86"/>
      <c r="QGQ117" s="86"/>
      <c r="QGR117" s="86"/>
      <c r="QGS117" s="86"/>
      <c r="QGT117" s="86"/>
      <c r="QGU117" s="86"/>
      <c r="QGV117" s="86"/>
      <c r="QGW117" s="86"/>
      <c r="QGX117" s="86"/>
      <c r="QGY117" s="86"/>
      <c r="QGZ117" s="86"/>
      <c r="QHA117" s="86"/>
      <c r="QHB117" s="86"/>
      <c r="QHC117" s="86"/>
      <c r="QHD117" s="86"/>
      <c r="QHE117" s="86"/>
      <c r="QHF117" s="86"/>
      <c r="QHG117" s="86"/>
      <c r="QHH117" s="86"/>
      <c r="QHI117" s="86"/>
      <c r="QHJ117" s="86"/>
      <c r="QHK117" s="86"/>
      <c r="QHL117" s="86"/>
      <c r="QHM117" s="86"/>
      <c r="QHN117" s="86"/>
      <c r="QHO117" s="86"/>
      <c r="QHP117" s="86"/>
      <c r="QHQ117" s="86"/>
      <c r="QHR117" s="86"/>
      <c r="QHS117" s="86"/>
      <c r="QHT117" s="86"/>
      <c r="QHU117" s="86"/>
      <c r="QHV117" s="86"/>
      <c r="QHW117" s="86"/>
      <c r="QHX117" s="86"/>
      <c r="QHY117" s="86"/>
      <c r="QHZ117" s="86"/>
      <c r="QIA117" s="86"/>
      <c r="QIB117" s="86"/>
      <c r="QIC117" s="86"/>
      <c r="QID117" s="86"/>
      <c r="QIE117" s="86"/>
      <c r="QIF117" s="86"/>
      <c r="QIG117" s="86"/>
      <c r="QIH117" s="86"/>
      <c r="QII117" s="86"/>
      <c r="QIJ117" s="86"/>
      <c r="QIK117" s="86"/>
      <c r="QIL117" s="86"/>
      <c r="QIM117" s="86"/>
      <c r="QIN117" s="86"/>
      <c r="QIO117" s="86"/>
      <c r="QIP117" s="86"/>
      <c r="QIQ117" s="86"/>
      <c r="QIR117" s="86"/>
      <c r="QIS117" s="86"/>
      <c r="QIT117" s="86"/>
      <c r="QIU117" s="86"/>
      <c r="QIV117" s="86"/>
      <c r="QIW117" s="86"/>
      <c r="QIX117" s="86"/>
      <c r="QIY117" s="86"/>
      <c r="QIZ117" s="86"/>
      <c r="QJA117" s="86"/>
      <c r="QJB117" s="86"/>
      <c r="QJC117" s="86"/>
      <c r="QJD117" s="86"/>
      <c r="QJE117" s="86"/>
      <c r="QJF117" s="86"/>
      <c r="QJG117" s="86"/>
      <c r="QJH117" s="86"/>
      <c r="QJI117" s="86"/>
      <c r="QJJ117" s="86"/>
      <c r="QJK117" s="86"/>
      <c r="QJL117" s="86"/>
      <c r="QJM117" s="86"/>
      <c r="QJN117" s="86"/>
      <c r="QJO117" s="86"/>
      <c r="QJP117" s="86"/>
      <c r="QJQ117" s="86"/>
      <c r="QJR117" s="86"/>
      <c r="QJS117" s="86"/>
      <c r="QJT117" s="86"/>
      <c r="QJU117" s="86"/>
      <c r="QJV117" s="86"/>
      <c r="QJW117" s="86"/>
      <c r="QJX117" s="86"/>
      <c r="QJY117" s="86"/>
      <c r="QJZ117" s="86"/>
      <c r="QKA117" s="86"/>
      <c r="QKB117" s="86"/>
      <c r="QKC117" s="86"/>
      <c r="QKD117" s="86"/>
      <c r="QKE117" s="86"/>
      <c r="QKF117" s="86"/>
      <c r="QKG117" s="86"/>
      <c r="QKH117" s="86"/>
      <c r="QKI117" s="86"/>
      <c r="QKJ117" s="86"/>
      <c r="QKK117" s="86"/>
      <c r="QKL117" s="86"/>
      <c r="QKM117" s="86"/>
      <c r="QKN117" s="86"/>
      <c r="QKO117" s="86"/>
      <c r="QKP117" s="86"/>
      <c r="QKQ117" s="86"/>
      <c r="QKR117" s="86"/>
      <c r="QKS117" s="86"/>
      <c r="QKT117" s="86"/>
      <c r="QKU117" s="86"/>
      <c r="QKV117" s="86"/>
      <c r="QKW117" s="86"/>
      <c r="QKX117" s="86"/>
      <c r="QKY117" s="86"/>
      <c r="QKZ117" s="86"/>
      <c r="QLA117" s="86"/>
      <c r="QLB117" s="86"/>
      <c r="QLC117" s="86"/>
      <c r="QLD117" s="86"/>
      <c r="QLE117" s="86"/>
      <c r="QLF117" s="86"/>
      <c r="QLG117" s="86"/>
      <c r="QLH117" s="86"/>
      <c r="QLI117" s="86"/>
      <c r="QLJ117" s="86"/>
      <c r="QLK117" s="86"/>
      <c r="QLL117" s="86"/>
      <c r="QLM117" s="86"/>
      <c r="QLN117" s="86"/>
      <c r="QLO117" s="86"/>
      <c r="QLP117" s="86"/>
      <c r="QLQ117" s="86"/>
      <c r="QLR117" s="86"/>
      <c r="QLS117" s="86"/>
      <c r="QLT117" s="86"/>
      <c r="QLU117" s="86"/>
      <c r="QLV117" s="86"/>
      <c r="QLW117" s="86"/>
      <c r="QLX117" s="86"/>
      <c r="QLY117" s="86"/>
      <c r="QLZ117" s="86"/>
      <c r="QMA117" s="86"/>
      <c r="QMB117" s="86"/>
      <c r="QMC117" s="86"/>
      <c r="QMD117" s="86"/>
      <c r="QME117" s="86"/>
      <c r="QMF117" s="86"/>
      <c r="QMG117" s="86"/>
      <c r="QMH117" s="86"/>
      <c r="QMI117" s="86"/>
      <c r="QMJ117" s="86"/>
      <c r="QMK117" s="86"/>
      <c r="QML117" s="86"/>
      <c r="QMM117" s="86"/>
      <c r="QMN117" s="86"/>
      <c r="QMO117" s="86"/>
      <c r="QMP117" s="86"/>
      <c r="QMQ117" s="86"/>
      <c r="QMR117" s="86"/>
      <c r="QMS117" s="86"/>
      <c r="QMT117" s="86"/>
      <c r="QMU117" s="86"/>
      <c r="QMV117" s="86"/>
      <c r="QMW117" s="86"/>
      <c r="QMX117" s="86"/>
      <c r="QMY117" s="86"/>
      <c r="QMZ117" s="86"/>
      <c r="QNA117" s="86"/>
      <c r="QNB117" s="86"/>
      <c r="QNC117" s="86"/>
      <c r="QND117" s="86"/>
      <c r="QNE117" s="86"/>
      <c r="QNF117" s="86"/>
      <c r="QNG117" s="86"/>
      <c r="QNH117" s="86"/>
      <c r="QNI117" s="86"/>
      <c r="QNJ117" s="86"/>
      <c r="QNK117" s="86"/>
      <c r="QNL117" s="86"/>
      <c r="QNM117" s="86"/>
      <c r="QNN117" s="86"/>
      <c r="QNO117" s="86"/>
      <c r="QNP117" s="86"/>
      <c r="QNQ117" s="86"/>
      <c r="QNR117" s="86"/>
      <c r="QNS117" s="86"/>
      <c r="QNT117" s="86"/>
      <c r="QNU117" s="86"/>
      <c r="QNV117" s="86"/>
      <c r="QNW117" s="86"/>
      <c r="QNX117" s="86"/>
      <c r="QNY117" s="86"/>
      <c r="QNZ117" s="86"/>
      <c r="QOA117" s="86"/>
      <c r="QOB117" s="86"/>
      <c r="QOC117" s="86"/>
      <c r="QOD117" s="86"/>
      <c r="QOE117" s="86"/>
      <c r="QOF117" s="86"/>
      <c r="QOG117" s="86"/>
      <c r="QOH117" s="86"/>
      <c r="QOI117" s="86"/>
      <c r="QOJ117" s="86"/>
      <c r="QOK117" s="86"/>
      <c r="QOL117" s="86"/>
      <c r="QOM117" s="86"/>
      <c r="QON117" s="86"/>
      <c r="QOO117" s="86"/>
      <c r="QOP117" s="86"/>
      <c r="QOQ117" s="86"/>
      <c r="QOR117" s="86"/>
      <c r="QOS117" s="86"/>
      <c r="QOT117" s="86"/>
      <c r="QOU117" s="86"/>
      <c r="QOV117" s="86"/>
      <c r="QOW117" s="86"/>
      <c r="QOX117" s="86"/>
      <c r="QOY117" s="86"/>
      <c r="QOZ117" s="86"/>
      <c r="QPA117" s="86"/>
      <c r="QPB117" s="86"/>
      <c r="QPC117" s="86"/>
      <c r="QPD117" s="86"/>
      <c r="QPE117" s="86"/>
      <c r="QPF117" s="86"/>
      <c r="QPG117" s="86"/>
      <c r="QPH117" s="86"/>
      <c r="QPI117" s="86"/>
      <c r="QPJ117" s="86"/>
      <c r="QPK117" s="86"/>
      <c r="QPL117" s="86"/>
      <c r="QPM117" s="86"/>
      <c r="QPN117" s="86"/>
      <c r="QPO117" s="86"/>
      <c r="QPP117" s="86"/>
      <c r="QPQ117" s="86"/>
      <c r="QPR117" s="86"/>
      <c r="QPS117" s="86"/>
      <c r="QPT117" s="86"/>
      <c r="QPU117" s="86"/>
      <c r="QPV117" s="86"/>
      <c r="QPW117" s="86"/>
      <c r="QPX117" s="86"/>
      <c r="QPY117" s="86"/>
      <c r="QPZ117" s="86"/>
      <c r="QQA117" s="86"/>
      <c r="QQB117" s="86"/>
      <c r="QQC117" s="86"/>
      <c r="QQD117" s="86"/>
      <c r="QQE117" s="86"/>
      <c r="QQF117" s="86"/>
      <c r="QQG117" s="86"/>
      <c r="QQH117" s="86"/>
      <c r="QQI117" s="86"/>
      <c r="QQJ117" s="86"/>
      <c r="QQK117" s="86"/>
      <c r="QQL117" s="86"/>
      <c r="QQM117" s="86"/>
      <c r="QQN117" s="86"/>
      <c r="QQO117" s="86"/>
      <c r="QQP117" s="86"/>
      <c r="QQQ117" s="86"/>
      <c r="QQR117" s="86"/>
      <c r="QQS117" s="86"/>
      <c r="QQT117" s="86"/>
      <c r="QQU117" s="86"/>
      <c r="QQV117" s="86"/>
      <c r="QQW117" s="86"/>
      <c r="QQX117" s="86"/>
      <c r="QQY117" s="86"/>
      <c r="QQZ117" s="86"/>
      <c r="QRA117" s="86"/>
      <c r="QRB117" s="86"/>
      <c r="QRC117" s="86"/>
      <c r="QRD117" s="86"/>
      <c r="QRE117" s="86"/>
      <c r="QRF117" s="86"/>
      <c r="QRG117" s="86"/>
      <c r="QRH117" s="86"/>
      <c r="QRI117" s="86"/>
      <c r="QRJ117" s="86"/>
      <c r="QRK117" s="86"/>
      <c r="QRL117" s="86"/>
      <c r="QRM117" s="86"/>
      <c r="QRN117" s="86"/>
      <c r="QRO117" s="86"/>
      <c r="QRP117" s="86"/>
      <c r="QRQ117" s="86"/>
      <c r="QRR117" s="86"/>
      <c r="QRS117" s="86"/>
      <c r="QRT117" s="86"/>
      <c r="QRU117" s="86"/>
      <c r="QRV117" s="86"/>
      <c r="QRW117" s="86"/>
      <c r="QRX117" s="86"/>
      <c r="QRY117" s="86"/>
      <c r="QRZ117" s="86"/>
      <c r="QSA117" s="86"/>
      <c r="QSB117" s="86"/>
      <c r="QSC117" s="86"/>
      <c r="QSD117" s="86"/>
      <c r="QSE117" s="86"/>
      <c r="QSF117" s="86"/>
      <c r="QSG117" s="86"/>
      <c r="QSH117" s="86"/>
      <c r="QSI117" s="86"/>
      <c r="QSJ117" s="86"/>
      <c r="QSK117" s="86"/>
      <c r="QSL117" s="86"/>
      <c r="QSM117" s="86"/>
      <c r="QSN117" s="86"/>
      <c r="QSO117" s="86"/>
      <c r="QSP117" s="86"/>
      <c r="QSQ117" s="86"/>
      <c r="QSR117" s="86"/>
      <c r="QSS117" s="86"/>
      <c r="QST117" s="86"/>
      <c r="QSU117" s="86"/>
      <c r="QSV117" s="86"/>
      <c r="QSW117" s="86"/>
      <c r="QSX117" s="86"/>
      <c r="QSY117" s="86"/>
      <c r="QSZ117" s="86"/>
      <c r="QTA117" s="86"/>
      <c r="QTB117" s="86"/>
      <c r="QTC117" s="86"/>
      <c r="QTD117" s="86"/>
      <c r="QTE117" s="86"/>
      <c r="QTF117" s="86"/>
      <c r="QTG117" s="86"/>
      <c r="QTH117" s="86"/>
      <c r="QTI117" s="86"/>
      <c r="QTJ117" s="86"/>
      <c r="QTK117" s="86"/>
      <c r="QTL117" s="86"/>
      <c r="QTM117" s="86"/>
      <c r="QTN117" s="86"/>
      <c r="QTO117" s="86"/>
      <c r="QTP117" s="86"/>
      <c r="QTQ117" s="86"/>
      <c r="QTR117" s="86"/>
      <c r="QTS117" s="86"/>
      <c r="QTT117" s="86"/>
      <c r="QTU117" s="86"/>
      <c r="QTV117" s="86"/>
      <c r="QTW117" s="86"/>
      <c r="QTX117" s="86"/>
      <c r="QTY117" s="86"/>
      <c r="QTZ117" s="86"/>
      <c r="QUA117" s="86"/>
      <c r="QUB117" s="86"/>
      <c r="QUC117" s="86"/>
      <c r="QUD117" s="86"/>
      <c r="QUE117" s="86"/>
      <c r="QUF117" s="86"/>
      <c r="QUG117" s="86"/>
      <c r="QUH117" s="86"/>
      <c r="QUI117" s="86"/>
      <c r="QUJ117" s="86"/>
      <c r="QUK117" s="86"/>
      <c r="QUL117" s="86"/>
      <c r="QUM117" s="86"/>
      <c r="QUN117" s="86"/>
      <c r="QUO117" s="86"/>
      <c r="QUP117" s="86"/>
      <c r="QUQ117" s="86"/>
      <c r="QUR117" s="86"/>
      <c r="QUS117" s="86"/>
      <c r="QUT117" s="86"/>
      <c r="QUU117" s="86"/>
      <c r="QUV117" s="86"/>
      <c r="QUW117" s="86"/>
      <c r="QUX117" s="86"/>
      <c r="QUY117" s="86"/>
      <c r="QUZ117" s="86"/>
      <c r="QVA117" s="86"/>
      <c r="QVB117" s="86"/>
      <c r="QVC117" s="86"/>
      <c r="QVD117" s="86"/>
      <c r="QVE117" s="86"/>
      <c r="QVF117" s="86"/>
      <c r="QVG117" s="86"/>
      <c r="QVH117" s="86"/>
      <c r="QVI117" s="86"/>
      <c r="QVJ117" s="86"/>
      <c r="QVK117" s="86"/>
      <c r="QVL117" s="86"/>
      <c r="QVM117" s="86"/>
      <c r="QVN117" s="86"/>
      <c r="QVO117" s="86"/>
      <c r="QVP117" s="86"/>
      <c r="QVQ117" s="86"/>
      <c r="QVR117" s="86"/>
      <c r="QVS117" s="86"/>
      <c r="QVT117" s="86"/>
      <c r="QVU117" s="86"/>
      <c r="QVV117" s="86"/>
      <c r="QVW117" s="86"/>
      <c r="QVX117" s="86"/>
      <c r="QVY117" s="86"/>
      <c r="QVZ117" s="86"/>
      <c r="QWA117" s="86"/>
      <c r="QWB117" s="86"/>
      <c r="QWC117" s="86"/>
      <c r="QWD117" s="86"/>
      <c r="QWE117" s="86"/>
      <c r="QWF117" s="86"/>
      <c r="QWG117" s="86"/>
      <c r="QWH117" s="86"/>
      <c r="QWI117" s="86"/>
      <c r="QWJ117" s="86"/>
      <c r="QWK117" s="86"/>
      <c r="QWL117" s="86"/>
      <c r="QWM117" s="86"/>
      <c r="QWN117" s="86"/>
      <c r="QWO117" s="86"/>
      <c r="QWP117" s="86"/>
      <c r="QWQ117" s="86"/>
      <c r="QWR117" s="86"/>
      <c r="QWS117" s="86"/>
      <c r="QWT117" s="86"/>
      <c r="QWU117" s="86"/>
      <c r="QWV117" s="86"/>
      <c r="QWW117" s="86"/>
      <c r="QWX117" s="86"/>
      <c r="QWY117" s="86"/>
      <c r="QWZ117" s="86"/>
      <c r="QXA117" s="86"/>
      <c r="QXB117" s="86"/>
      <c r="QXC117" s="86"/>
      <c r="QXD117" s="86"/>
      <c r="QXE117" s="86"/>
      <c r="QXF117" s="86"/>
      <c r="QXG117" s="86"/>
      <c r="QXH117" s="86"/>
      <c r="QXI117" s="86"/>
      <c r="QXJ117" s="86"/>
      <c r="QXK117" s="86"/>
      <c r="QXL117" s="86"/>
      <c r="QXM117" s="86"/>
      <c r="QXN117" s="86"/>
      <c r="QXO117" s="86"/>
      <c r="QXP117" s="86"/>
      <c r="QXQ117" s="86"/>
      <c r="QXR117" s="86"/>
      <c r="QXS117" s="86"/>
      <c r="QXT117" s="86"/>
      <c r="QXU117" s="86"/>
      <c r="QXV117" s="86"/>
      <c r="QXW117" s="86"/>
      <c r="QXX117" s="86"/>
      <c r="QXY117" s="86"/>
      <c r="QXZ117" s="86"/>
      <c r="QYA117" s="86"/>
      <c r="QYB117" s="86"/>
      <c r="QYC117" s="86"/>
      <c r="QYD117" s="86"/>
      <c r="QYE117" s="86"/>
      <c r="QYF117" s="86"/>
      <c r="QYG117" s="86"/>
      <c r="QYH117" s="86"/>
      <c r="QYI117" s="86"/>
      <c r="QYJ117" s="86"/>
      <c r="QYK117" s="86"/>
      <c r="QYL117" s="86"/>
      <c r="QYM117" s="86"/>
      <c r="QYN117" s="86"/>
      <c r="QYO117" s="86"/>
      <c r="QYP117" s="86"/>
      <c r="QYQ117" s="86"/>
      <c r="QYR117" s="86"/>
      <c r="QYS117" s="86"/>
      <c r="QYT117" s="86"/>
      <c r="QYU117" s="86"/>
      <c r="QYV117" s="86"/>
      <c r="QYW117" s="86"/>
      <c r="QYX117" s="86"/>
      <c r="QYY117" s="86"/>
      <c r="QYZ117" s="86"/>
      <c r="QZA117" s="86"/>
      <c r="QZB117" s="86"/>
      <c r="QZC117" s="86"/>
      <c r="QZD117" s="86"/>
      <c r="QZE117" s="86"/>
      <c r="QZF117" s="86"/>
      <c r="QZG117" s="86"/>
      <c r="QZH117" s="86"/>
      <c r="QZI117" s="86"/>
      <c r="QZJ117" s="86"/>
      <c r="QZK117" s="86"/>
      <c r="QZL117" s="86"/>
      <c r="QZM117" s="86"/>
      <c r="QZN117" s="86"/>
      <c r="QZO117" s="86"/>
      <c r="QZP117" s="86"/>
      <c r="QZQ117" s="86"/>
      <c r="QZR117" s="86"/>
      <c r="QZS117" s="86"/>
      <c r="QZT117" s="86"/>
      <c r="QZU117" s="86"/>
      <c r="QZV117" s="86"/>
      <c r="QZW117" s="86"/>
      <c r="QZX117" s="86"/>
      <c r="QZY117" s="86"/>
      <c r="QZZ117" s="86"/>
      <c r="RAA117" s="86"/>
      <c r="RAB117" s="86"/>
      <c r="RAC117" s="86"/>
      <c r="RAD117" s="86"/>
      <c r="RAE117" s="86"/>
      <c r="RAF117" s="86"/>
      <c r="RAG117" s="86"/>
      <c r="RAH117" s="86"/>
      <c r="RAI117" s="86"/>
      <c r="RAJ117" s="86"/>
      <c r="RAK117" s="86"/>
      <c r="RAL117" s="86"/>
      <c r="RAM117" s="86"/>
      <c r="RAN117" s="86"/>
      <c r="RAO117" s="86"/>
      <c r="RAP117" s="86"/>
      <c r="RAQ117" s="86"/>
      <c r="RAR117" s="86"/>
      <c r="RAS117" s="86"/>
      <c r="RAT117" s="86"/>
      <c r="RAU117" s="86"/>
      <c r="RAV117" s="86"/>
      <c r="RAW117" s="86"/>
      <c r="RAX117" s="86"/>
      <c r="RAY117" s="86"/>
      <c r="RAZ117" s="86"/>
      <c r="RBA117" s="86"/>
      <c r="RBB117" s="86"/>
      <c r="RBC117" s="86"/>
      <c r="RBD117" s="86"/>
      <c r="RBE117" s="86"/>
      <c r="RBF117" s="86"/>
      <c r="RBG117" s="86"/>
      <c r="RBH117" s="86"/>
      <c r="RBI117" s="86"/>
      <c r="RBJ117" s="86"/>
      <c r="RBK117" s="86"/>
      <c r="RBL117" s="86"/>
      <c r="RBM117" s="86"/>
      <c r="RBN117" s="86"/>
      <c r="RBO117" s="86"/>
      <c r="RBP117" s="86"/>
      <c r="RBQ117" s="86"/>
      <c r="RBR117" s="86"/>
      <c r="RBS117" s="86"/>
      <c r="RBT117" s="86"/>
      <c r="RBU117" s="86"/>
      <c r="RBV117" s="86"/>
      <c r="RBW117" s="86"/>
      <c r="RBX117" s="86"/>
      <c r="RBY117" s="86"/>
      <c r="RBZ117" s="86"/>
      <c r="RCA117" s="86"/>
      <c r="RCB117" s="86"/>
      <c r="RCC117" s="86"/>
      <c r="RCD117" s="86"/>
      <c r="RCE117" s="86"/>
      <c r="RCF117" s="86"/>
      <c r="RCG117" s="86"/>
      <c r="RCH117" s="86"/>
      <c r="RCI117" s="86"/>
      <c r="RCJ117" s="86"/>
      <c r="RCK117" s="86"/>
      <c r="RCL117" s="86"/>
      <c r="RCM117" s="86"/>
      <c r="RCN117" s="86"/>
      <c r="RCO117" s="86"/>
      <c r="RCP117" s="86"/>
      <c r="RCQ117" s="86"/>
      <c r="RCR117" s="86"/>
      <c r="RCS117" s="86"/>
      <c r="RCT117" s="86"/>
      <c r="RCU117" s="86"/>
      <c r="RCV117" s="86"/>
      <c r="RCW117" s="86"/>
      <c r="RCX117" s="86"/>
      <c r="RCY117" s="86"/>
      <c r="RCZ117" s="86"/>
      <c r="RDA117" s="86"/>
      <c r="RDB117" s="86"/>
      <c r="RDC117" s="86"/>
      <c r="RDD117" s="86"/>
      <c r="RDE117" s="86"/>
      <c r="RDF117" s="86"/>
      <c r="RDG117" s="86"/>
      <c r="RDH117" s="86"/>
      <c r="RDI117" s="86"/>
      <c r="RDJ117" s="86"/>
      <c r="RDK117" s="86"/>
      <c r="RDL117" s="86"/>
      <c r="RDM117" s="86"/>
      <c r="RDN117" s="86"/>
      <c r="RDO117" s="86"/>
      <c r="RDP117" s="86"/>
      <c r="RDQ117" s="86"/>
      <c r="RDR117" s="86"/>
      <c r="RDS117" s="86"/>
      <c r="RDT117" s="86"/>
      <c r="RDU117" s="86"/>
      <c r="RDV117" s="86"/>
      <c r="RDW117" s="86"/>
      <c r="RDX117" s="86"/>
      <c r="RDY117" s="86"/>
      <c r="RDZ117" s="86"/>
      <c r="REA117" s="86"/>
      <c r="REB117" s="86"/>
      <c r="REC117" s="86"/>
      <c r="RED117" s="86"/>
      <c r="REE117" s="86"/>
      <c r="REF117" s="86"/>
      <c r="REG117" s="86"/>
      <c r="REH117" s="86"/>
      <c r="REI117" s="86"/>
      <c r="REJ117" s="86"/>
      <c r="REK117" s="86"/>
      <c r="REL117" s="86"/>
      <c r="REM117" s="86"/>
      <c r="REN117" s="86"/>
      <c r="REO117" s="86"/>
      <c r="REP117" s="86"/>
      <c r="REQ117" s="86"/>
      <c r="RER117" s="86"/>
      <c r="RES117" s="86"/>
      <c r="RET117" s="86"/>
      <c r="REU117" s="86"/>
      <c r="REV117" s="86"/>
      <c r="REW117" s="86"/>
      <c r="REX117" s="86"/>
      <c r="REY117" s="86"/>
      <c r="REZ117" s="86"/>
      <c r="RFA117" s="86"/>
      <c r="RFB117" s="86"/>
      <c r="RFC117" s="86"/>
      <c r="RFD117" s="86"/>
      <c r="RFE117" s="86"/>
      <c r="RFF117" s="86"/>
      <c r="RFG117" s="86"/>
      <c r="RFH117" s="86"/>
      <c r="RFI117" s="86"/>
      <c r="RFJ117" s="86"/>
      <c r="RFK117" s="86"/>
      <c r="RFL117" s="86"/>
      <c r="RFM117" s="86"/>
      <c r="RFN117" s="86"/>
      <c r="RFO117" s="86"/>
      <c r="RFP117" s="86"/>
      <c r="RFQ117" s="86"/>
      <c r="RFR117" s="86"/>
      <c r="RFS117" s="86"/>
      <c r="RFT117" s="86"/>
      <c r="RFU117" s="86"/>
      <c r="RFV117" s="86"/>
      <c r="RFW117" s="86"/>
      <c r="RFX117" s="86"/>
      <c r="RFY117" s="86"/>
      <c r="RFZ117" s="86"/>
      <c r="RGA117" s="86"/>
      <c r="RGB117" s="86"/>
      <c r="RGC117" s="86"/>
      <c r="RGD117" s="86"/>
      <c r="RGE117" s="86"/>
      <c r="RGF117" s="86"/>
      <c r="RGG117" s="86"/>
      <c r="RGH117" s="86"/>
      <c r="RGI117" s="86"/>
      <c r="RGJ117" s="86"/>
      <c r="RGK117" s="86"/>
      <c r="RGL117" s="86"/>
      <c r="RGM117" s="86"/>
      <c r="RGN117" s="86"/>
      <c r="RGO117" s="86"/>
      <c r="RGP117" s="86"/>
      <c r="RGQ117" s="86"/>
      <c r="RGR117" s="86"/>
      <c r="RGS117" s="86"/>
      <c r="RGT117" s="86"/>
      <c r="RGU117" s="86"/>
      <c r="RGV117" s="86"/>
      <c r="RGW117" s="86"/>
      <c r="RGX117" s="86"/>
      <c r="RGY117" s="86"/>
      <c r="RGZ117" s="86"/>
      <c r="RHA117" s="86"/>
      <c r="RHB117" s="86"/>
      <c r="RHC117" s="86"/>
      <c r="RHD117" s="86"/>
      <c r="RHE117" s="86"/>
      <c r="RHF117" s="86"/>
      <c r="RHG117" s="86"/>
      <c r="RHH117" s="86"/>
      <c r="RHI117" s="86"/>
      <c r="RHJ117" s="86"/>
      <c r="RHK117" s="86"/>
      <c r="RHL117" s="86"/>
      <c r="RHM117" s="86"/>
      <c r="RHN117" s="86"/>
      <c r="RHO117" s="86"/>
      <c r="RHP117" s="86"/>
      <c r="RHQ117" s="86"/>
      <c r="RHR117" s="86"/>
      <c r="RHS117" s="86"/>
      <c r="RHT117" s="86"/>
      <c r="RHU117" s="86"/>
      <c r="RHV117" s="86"/>
      <c r="RHW117" s="86"/>
      <c r="RHX117" s="86"/>
      <c r="RHY117" s="86"/>
      <c r="RHZ117" s="86"/>
      <c r="RIA117" s="86"/>
      <c r="RIB117" s="86"/>
      <c r="RIC117" s="86"/>
      <c r="RID117" s="86"/>
      <c r="RIE117" s="86"/>
      <c r="RIF117" s="86"/>
      <c r="RIG117" s="86"/>
      <c r="RIH117" s="86"/>
      <c r="RII117" s="86"/>
      <c r="RIJ117" s="86"/>
      <c r="RIK117" s="86"/>
      <c r="RIL117" s="86"/>
      <c r="RIM117" s="86"/>
      <c r="RIN117" s="86"/>
      <c r="RIO117" s="86"/>
      <c r="RIP117" s="86"/>
      <c r="RIQ117" s="86"/>
      <c r="RIR117" s="86"/>
      <c r="RIS117" s="86"/>
      <c r="RIT117" s="86"/>
      <c r="RIU117" s="86"/>
      <c r="RIV117" s="86"/>
      <c r="RIW117" s="86"/>
      <c r="RIX117" s="86"/>
      <c r="RIY117" s="86"/>
      <c r="RIZ117" s="86"/>
      <c r="RJA117" s="86"/>
      <c r="RJB117" s="86"/>
      <c r="RJC117" s="86"/>
      <c r="RJD117" s="86"/>
      <c r="RJE117" s="86"/>
      <c r="RJF117" s="86"/>
      <c r="RJG117" s="86"/>
      <c r="RJH117" s="86"/>
      <c r="RJI117" s="86"/>
      <c r="RJJ117" s="86"/>
      <c r="RJK117" s="86"/>
      <c r="RJL117" s="86"/>
      <c r="RJM117" s="86"/>
      <c r="RJN117" s="86"/>
      <c r="RJO117" s="86"/>
      <c r="RJP117" s="86"/>
      <c r="RJQ117" s="86"/>
      <c r="RJR117" s="86"/>
      <c r="RJS117" s="86"/>
      <c r="RJT117" s="86"/>
      <c r="RJU117" s="86"/>
      <c r="RJV117" s="86"/>
      <c r="RJW117" s="86"/>
      <c r="RJX117" s="86"/>
      <c r="RJY117" s="86"/>
      <c r="RJZ117" s="86"/>
      <c r="RKA117" s="86"/>
      <c r="RKB117" s="86"/>
      <c r="RKC117" s="86"/>
      <c r="RKD117" s="86"/>
      <c r="RKE117" s="86"/>
      <c r="RKF117" s="86"/>
      <c r="RKG117" s="86"/>
      <c r="RKH117" s="86"/>
      <c r="RKI117" s="86"/>
      <c r="RKJ117" s="86"/>
      <c r="RKK117" s="86"/>
      <c r="RKL117" s="86"/>
      <c r="RKM117" s="86"/>
      <c r="RKN117" s="86"/>
      <c r="RKO117" s="86"/>
      <c r="RKP117" s="86"/>
      <c r="RKQ117" s="86"/>
      <c r="RKR117" s="86"/>
      <c r="RKS117" s="86"/>
      <c r="RKT117" s="86"/>
      <c r="RKU117" s="86"/>
      <c r="RKV117" s="86"/>
      <c r="RKW117" s="86"/>
      <c r="RKX117" s="86"/>
      <c r="RKY117" s="86"/>
      <c r="RKZ117" s="86"/>
      <c r="RLA117" s="86"/>
      <c r="RLB117" s="86"/>
      <c r="RLC117" s="86"/>
      <c r="RLD117" s="86"/>
      <c r="RLE117" s="86"/>
      <c r="RLF117" s="86"/>
      <c r="RLG117" s="86"/>
      <c r="RLH117" s="86"/>
      <c r="RLI117" s="86"/>
      <c r="RLJ117" s="86"/>
      <c r="RLK117" s="86"/>
      <c r="RLL117" s="86"/>
      <c r="RLM117" s="86"/>
      <c r="RLN117" s="86"/>
      <c r="RLO117" s="86"/>
      <c r="RLP117" s="86"/>
      <c r="RLQ117" s="86"/>
      <c r="RLR117" s="86"/>
      <c r="RLS117" s="86"/>
      <c r="RLT117" s="86"/>
      <c r="RLU117" s="86"/>
      <c r="RLV117" s="86"/>
      <c r="RLW117" s="86"/>
      <c r="RLX117" s="86"/>
      <c r="RLY117" s="86"/>
      <c r="RLZ117" s="86"/>
      <c r="RMA117" s="86"/>
      <c r="RMB117" s="86"/>
      <c r="RMC117" s="86"/>
      <c r="RMD117" s="86"/>
      <c r="RME117" s="86"/>
      <c r="RMF117" s="86"/>
      <c r="RMG117" s="86"/>
      <c r="RMH117" s="86"/>
      <c r="RMI117" s="86"/>
      <c r="RMJ117" s="86"/>
      <c r="RMK117" s="86"/>
      <c r="RML117" s="86"/>
      <c r="RMM117" s="86"/>
      <c r="RMN117" s="86"/>
      <c r="RMO117" s="86"/>
      <c r="RMP117" s="86"/>
      <c r="RMQ117" s="86"/>
      <c r="RMR117" s="86"/>
      <c r="RMS117" s="86"/>
      <c r="RMT117" s="86"/>
      <c r="RMU117" s="86"/>
      <c r="RMV117" s="86"/>
      <c r="RMW117" s="86"/>
      <c r="RMX117" s="86"/>
      <c r="RMY117" s="86"/>
      <c r="RMZ117" s="86"/>
      <c r="RNA117" s="86"/>
      <c r="RNB117" s="86"/>
      <c r="RNC117" s="86"/>
      <c r="RND117" s="86"/>
      <c r="RNE117" s="86"/>
      <c r="RNF117" s="86"/>
      <c r="RNG117" s="86"/>
      <c r="RNH117" s="86"/>
      <c r="RNI117" s="86"/>
      <c r="RNJ117" s="86"/>
      <c r="RNK117" s="86"/>
      <c r="RNL117" s="86"/>
      <c r="RNM117" s="86"/>
      <c r="RNN117" s="86"/>
      <c r="RNO117" s="86"/>
      <c r="RNP117" s="86"/>
      <c r="RNQ117" s="86"/>
      <c r="RNR117" s="86"/>
      <c r="RNS117" s="86"/>
      <c r="RNT117" s="86"/>
      <c r="RNU117" s="86"/>
      <c r="RNV117" s="86"/>
      <c r="RNW117" s="86"/>
      <c r="RNX117" s="86"/>
      <c r="RNY117" s="86"/>
      <c r="RNZ117" s="86"/>
      <c r="ROA117" s="86"/>
      <c r="ROB117" s="86"/>
      <c r="ROC117" s="86"/>
      <c r="ROD117" s="86"/>
      <c r="ROE117" s="86"/>
      <c r="ROF117" s="86"/>
      <c r="ROG117" s="86"/>
      <c r="ROH117" s="86"/>
      <c r="ROI117" s="86"/>
      <c r="ROJ117" s="86"/>
      <c r="ROK117" s="86"/>
      <c r="ROL117" s="86"/>
      <c r="ROM117" s="86"/>
      <c r="RON117" s="86"/>
      <c r="ROO117" s="86"/>
      <c r="ROP117" s="86"/>
      <c r="ROQ117" s="86"/>
      <c r="ROR117" s="86"/>
      <c r="ROS117" s="86"/>
      <c r="ROT117" s="86"/>
      <c r="ROU117" s="86"/>
      <c r="ROV117" s="86"/>
      <c r="ROW117" s="86"/>
      <c r="ROX117" s="86"/>
      <c r="ROY117" s="86"/>
      <c r="ROZ117" s="86"/>
      <c r="RPA117" s="86"/>
      <c r="RPB117" s="86"/>
      <c r="RPC117" s="86"/>
      <c r="RPD117" s="86"/>
      <c r="RPE117" s="86"/>
      <c r="RPF117" s="86"/>
      <c r="RPG117" s="86"/>
      <c r="RPH117" s="86"/>
      <c r="RPI117" s="86"/>
      <c r="RPJ117" s="86"/>
      <c r="RPK117" s="86"/>
      <c r="RPL117" s="86"/>
      <c r="RPM117" s="86"/>
      <c r="RPN117" s="86"/>
      <c r="RPO117" s="86"/>
      <c r="RPP117" s="86"/>
      <c r="RPQ117" s="86"/>
      <c r="RPR117" s="86"/>
      <c r="RPS117" s="86"/>
      <c r="RPT117" s="86"/>
      <c r="RPU117" s="86"/>
      <c r="RPV117" s="86"/>
      <c r="RPW117" s="86"/>
      <c r="RPX117" s="86"/>
      <c r="RPY117" s="86"/>
      <c r="RPZ117" s="86"/>
      <c r="RQA117" s="86"/>
      <c r="RQB117" s="86"/>
      <c r="RQC117" s="86"/>
      <c r="RQD117" s="86"/>
      <c r="RQE117" s="86"/>
      <c r="RQF117" s="86"/>
      <c r="RQG117" s="86"/>
      <c r="RQH117" s="86"/>
      <c r="RQI117" s="86"/>
      <c r="RQJ117" s="86"/>
      <c r="RQK117" s="86"/>
      <c r="RQL117" s="86"/>
      <c r="RQM117" s="86"/>
      <c r="RQN117" s="86"/>
      <c r="RQO117" s="86"/>
      <c r="RQP117" s="86"/>
      <c r="RQQ117" s="86"/>
      <c r="RQR117" s="86"/>
      <c r="RQS117" s="86"/>
      <c r="RQT117" s="86"/>
      <c r="RQU117" s="86"/>
      <c r="RQV117" s="86"/>
      <c r="RQW117" s="86"/>
      <c r="RQX117" s="86"/>
      <c r="RQY117" s="86"/>
      <c r="RQZ117" s="86"/>
      <c r="RRA117" s="86"/>
      <c r="RRB117" s="86"/>
      <c r="RRC117" s="86"/>
      <c r="RRD117" s="86"/>
      <c r="RRE117" s="86"/>
      <c r="RRF117" s="86"/>
      <c r="RRG117" s="86"/>
      <c r="RRH117" s="86"/>
      <c r="RRI117" s="86"/>
      <c r="RRJ117" s="86"/>
      <c r="RRK117" s="86"/>
      <c r="RRL117" s="86"/>
      <c r="RRM117" s="86"/>
      <c r="RRN117" s="86"/>
      <c r="RRO117" s="86"/>
      <c r="RRP117" s="86"/>
      <c r="RRQ117" s="86"/>
      <c r="RRR117" s="86"/>
      <c r="RRS117" s="86"/>
      <c r="RRT117" s="86"/>
      <c r="RRU117" s="86"/>
      <c r="RRV117" s="86"/>
      <c r="RRW117" s="86"/>
      <c r="RRX117" s="86"/>
      <c r="RRY117" s="86"/>
      <c r="RRZ117" s="86"/>
      <c r="RSA117" s="86"/>
      <c r="RSB117" s="86"/>
      <c r="RSC117" s="86"/>
      <c r="RSD117" s="86"/>
      <c r="RSE117" s="86"/>
      <c r="RSF117" s="86"/>
      <c r="RSG117" s="86"/>
      <c r="RSH117" s="86"/>
      <c r="RSI117" s="86"/>
      <c r="RSJ117" s="86"/>
      <c r="RSK117" s="86"/>
      <c r="RSL117" s="86"/>
      <c r="RSM117" s="86"/>
      <c r="RSN117" s="86"/>
      <c r="RSO117" s="86"/>
      <c r="RSP117" s="86"/>
      <c r="RSQ117" s="86"/>
      <c r="RSR117" s="86"/>
      <c r="RSS117" s="86"/>
      <c r="RST117" s="86"/>
      <c r="RSU117" s="86"/>
      <c r="RSV117" s="86"/>
      <c r="RSW117" s="86"/>
      <c r="RSX117" s="86"/>
      <c r="RSY117" s="86"/>
      <c r="RSZ117" s="86"/>
      <c r="RTA117" s="86"/>
      <c r="RTB117" s="86"/>
      <c r="RTC117" s="86"/>
      <c r="RTD117" s="86"/>
      <c r="RTE117" s="86"/>
      <c r="RTF117" s="86"/>
      <c r="RTG117" s="86"/>
      <c r="RTH117" s="86"/>
      <c r="RTI117" s="86"/>
      <c r="RTJ117" s="86"/>
      <c r="RTK117" s="86"/>
      <c r="RTL117" s="86"/>
      <c r="RTM117" s="86"/>
      <c r="RTN117" s="86"/>
      <c r="RTO117" s="86"/>
      <c r="RTP117" s="86"/>
      <c r="RTQ117" s="86"/>
      <c r="RTR117" s="86"/>
      <c r="RTS117" s="86"/>
      <c r="RTT117" s="86"/>
      <c r="RTU117" s="86"/>
      <c r="RTV117" s="86"/>
      <c r="RTW117" s="86"/>
      <c r="RTX117" s="86"/>
      <c r="RTY117" s="86"/>
      <c r="RTZ117" s="86"/>
      <c r="RUA117" s="86"/>
      <c r="RUB117" s="86"/>
      <c r="RUC117" s="86"/>
      <c r="RUD117" s="86"/>
      <c r="RUE117" s="86"/>
      <c r="RUF117" s="86"/>
      <c r="RUG117" s="86"/>
      <c r="RUH117" s="86"/>
      <c r="RUI117" s="86"/>
      <c r="RUJ117" s="86"/>
      <c r="RUK117" s="86"/>
      <c r="RUL117" s="86"/>
      <c r="RUM117" s="86"/>
      <c r="RUN117" s="86"/>
      <c r="RUO117" s="86"/>
      <c r="RUP117" s="86"/>
      <c r="RUQ117" s="86"/>
      <c r="RUR117" s="86"/>
      <c r="RUS117" s="86"/>
      <c r="RUT117" s="86"/>
      <c r="RUU117" s="86"/>
      <c r="RUV117" s="86"/>
      <c r="RUW117" s="86"/>
      <c r="RUX117" s="86"/>
      <c r="RUY117" s="86"/>
      <c r="RUZ117" s="86"/>
      <c r="RVA117" s="86"/>
      <c r="RVB117" s="86"/>
      <c r="RVC117" s="86"/>
      <c r="RVD117" s="86"/>
      <c r="RVE117" s="86"/>
      <c r="RVF117" s="86"/>
      <c r="RVG117" s="86"/>
      <c r="RVH117" s="86"/>
      <c r="RVI117" s="86"/>
      <c r="RVJ117" s="86"/>
      <c r="RVK117" s="86"/>
      <c r="RVL117" s="86"/>
      <c r="RVM117" s="86"/>
      <c r="RVN117" s="86"/>
      <c r="RVO117" s="86"/>
      <c r="RVP117" s="86"/>
      <c r="RVQ117" s="86"/>
      <c r="RVR117" s="86"/>
      <c r="RVS117" s="86"/>
      <c r="RVT117" s="86"/>
      <c r="RVU117" s="86"/>
      <c r="RVV117" s="86"/>
      <c r="RVW117" s="86"/>
      <c r="RVX117" s="86"/>
      <c r="RVY117" s="86"/>
      <c r="RVZ117" s="86"/>
      <c r="RWA117" s="86"/>
      <c r="RWB117" s="86"/>
      <c r="RWC117" s="86"/>
      <c r="RWD117" s="86"/>
      <c r="RWE117" s="86"/>
      <c r="RWF117" s="86"/>
      <c r="RWG117" s="86"/>
      <c r="RWH117" s="86"/>
      <c r="RWI117" s="86"/>
      <c r="RWJ117" s="86"/>
      <c r="RWK117" s="86"/>
      <c r="RWL117" s="86"/>
      <c r="RWM117" s="86"/>
      <c r="RWN117" s="86"/>
      <c r="RWO117" s="86"/>
      <c r="RWP117" s="86"/>
      <c r="RWQ117" s="86"/>
      <c r="RWR117" s="86"/>
      <c r="RWS117" s="86"/>
      <c r="RWT117" s="86"/>
      <c r="RWU117" s="86"/>
      <c r="RWV117" s="86"/>
      <c r="RWW117" s="86"/>
      <c r="RWX117" s="86"/>
      <c r="RWY117" s="86"/>
      <c r="RWZ117" s="86"/>
      <c r="RXA117" s="86"/>
      <c r="RXB117" s="86"/>
      <c r="RXC117" s="86"/>
      <c r="RXD117" s="86"/>
      <c r="RXE117" s="86"/>
      <c r="RXF117" s="86"/>
      <c r="RXG117" s="86"/>
      <c r="RXH117" s="86"/>
      <c r="RXI117" s="86"/>
      <c r="RXJ117" s="86"/>
      <c r="RXK117" s="86"/>
      <c r="RXL117" s="86"/>
      <c r="RXM117" s="86"/>
      <c r="RXN117" s="86"/>
      <c r="RXO117" s="86"/>
      <c r="RXP117" s="86"/>
      <c r="RXQ117" s="86"/>
      <c r="RXR117" s="86"/>
      <c r="RXS117" s="86"/>
      <c r="RXT117" s="86"/>
      <c r="RXU117" s="86"/>
      <c r="RXV117" s="86"/>
      <c r="RXW117" s="86"/>
      <c r="RXX117" s="86"/>
      <c r="RXY117" s="86"/>
      <c r="RXZ117" s="86"/>
      <c r="RYA117" s="86"/>
      <c r="RYB117" s="86"/>
      <c r="RYC117" s="86"/>
      <c r="RYD117" s="86"/>
      <c r="RYE117" s="86"/>
      <c r="RYF117" s="86"/>
      <c r="RYG117" s="86"/>
      <c r="RYH117" s="86"/>
      <c r="RYI117" s="86"/>
      <c r="RYJ117" s="86"/>
      <c r="RYK117" s="86"/>
      <c r="RYL117" s="86"/>
      <c r="RYM117" s="86"/>
      <c r="RYN117" s="86"/>
      <c r="RYO117" s="86"/>
      <c r="RYP117" s="86"/>
      <c r="RYQ117" s="86"/>
      <c r="RYR117" s="86"/>
      <c r="RYS117" s="86"/>
      <c r="RYT117" s="86"/>
      <c r="RYU117" s="86"/>
      <c r="RYV117" s="86"/>
      <c r="RYW117" s="86"/>
      <c r="RYX117" s="86"/>
      <c r="RYY117" s="86"/>
      <c r="RYZ117" s="86"/>
      <c r="RZA117" s="86"/>
      <c r="RZB117" s="86"/>
      <c r="RZC117" s="86"/>
      <c r="RZD117" s="86"/>
      <c r="RZE117" s="86"/>
      <c r="RZF117" s="86"/>
      <c r="RZG117" s="86"/>
      <c r="RZH117" s="86"/>
      <c r="RZI117" s="86"/>
      <c r="RZJ117" s="86"/>
      <c r="RZK117" s="86"/>
      <c r="RZL117" s="86"/>
      <c r="RZM117" s="86"/>
      <c r="RZN117" s="86"/>
      <c r="RZO117" s="86"/>
      <c r="RZP117" s="86"/>
      <c r="RZQ117" s="86"/>
      <c r="RZR117" s="86"/>
      <c r="RZS117" s="86"/>
      <c r="RZT117" s="86"/>
      <c r="RZU117" s="86"/>
      <c r="RZV117" s="86"/>
      <c r="RZW117" s="86"/>
      <c r="RZX117" s="86"/>
      <c r="RZY117" s="86"/>
      <c r="RZZ117" s="86"/>
      <c r="SAA117" s="86"/>
      <c r="SAB117" s="86"/>
      <c r="SAC117" s="86"/>
      <c r="SAD117" s="86"/>
      <c r="SAE117" s="86"/>
      <c r="SAF117" s="86"/>
      <c r="SAG117" s="86"/>
      <c r="SAH117" s="86"/>
      <c r="SAI117" s="86"/>
      <c r="SAJ117" s="86"/>
      <c r="SAK117" s="86"/>
      <c r="SAL117" s="86"/>
      <c r="SAM117" s="86"/>
      <c r="SAN117" s="86"/>
      <c r="SAO117" s="86"/>
      <c r="SAP117" s="86"/>
      <c r="SAQ117" s="86"/>
      <c r="SAR117" s="86"/>
      <c r="SAS117" s="86"/>
      <c r="SAT117" s="86"/>
      <c r="SAU117" s="86"/>
      <c r="SAV117" s="86"/>
      <c r="SAW117" s="86"/>
      <c r="SAX117" s="86"/>
      <c r="SAY117" s="86"/>
      <c r="SAZ117" s="86"/>
      <c r="SBA117" s="86"/>
      <c r="SBB117" s="86"/>
      <c r="SBC117" s="86"/>
      <c r="SBD117" s="86"/>
      <c r="SBE117" s="86"/>
      <c r="SBF117" s="86"/>
      <c r="SBG117" s="86"/>
      <c r="SBH117" s="86"/>
      <c r="SBI117" s="86"/>
      <c r="SBJ117" s="86"/>
      <c r="SBK117" s="86"/>
      <c r="SBL117" s="86"/>
      <c r="SBM117" s="86"/>
      <c r="SBN117" s="86"/>
      <c r="SBO117" s="86"/>
      <c r="SBP117" s="86"/>
      <c r="SBQ117" s="86"/>
      <c r="SBR117" s="86"/>
      <c r="SBS117" s="86"/>
      <c r="SBT117" s="86"/>
      <c r="SBU117" s="86"/>
      <c r="SBV117" s="86"/>
      <c r="SBW117" s="86"/>
      <c r="SBX117" s="86"/>
      <c r="SBY117" s="86"/>
      <c r="SBZ117" s="86"/>
      <c r="SCA117" s="86"/>
      <c r="SCB117" s="86"/>
      <c r="SCC117" s="86"/>
      <c r="SCD117" s="86"/>
      <c r="SCE117" s="86"/>
      <c r="SCF117" s="86"/>
      <c r="SCG117" s="86"/>
      <c r="SCH117" s="86"/>
      <c r="SCI117" s="86"/>
      <c r="SCJ117" s="86"/>
      <c r="SCK117" s="86"/>
      <c r="SCL117" s="86"/>
      <c r="SCM117" s="86"/>
      <c r="SCN117" s="86"/>
      <c r="SCO117" s="86"/>
      <c r="SCP117" s="86"/>
      <c r="SCQ117" s="86"/>
      <c r="SCR117" s="86"/>
      <c r="SCS117" s="86"/>
      <c r="SCT117" s="86"/>
      <c r="SCU117" s="86"/>
      <c r="SCV117" s="86"/>
      <c r="SCW117" s="86"/>
      <c r="SCX117" s="86"/>
      <c r="SCY117" s="86"/>
      <c r="SCZ117" s="86"/>
      <c r="SDA117" s="86"/>
      <c r="SDB117" s="86"/>
      <c r="SDC117" s="86"/>
      <c r="SDD117" s="86"/>
      <c r="SDE117" s="86"/>
      <c r="SDF117" s="86"/>
      <c r="SDG117" s="86"/>
      <c r="SDH117" s="86"/>
      <c r="SDI117" s="86"/>
      <c r="SDJ117" s="86"/>
      <c r="SDK117" s="86"/>
      <c r="SDL117" s="86"/>
      <c r="SDM117" s="86"/>
      <c r="SDN117" s="86"/>
      <c r="SDO117" s="86"/>
      <c r="SDP117" s="86"/>
      <c r="SDQ117" s="86"/>
      <c r="SDR117" s="86"/>
      <c r="SDS117" s="86"/>
      <c r="SDT117" s="86"/>
      <c r="SDU117" s="86"/>
      <c r="SDV117" s="86"/>
      <c r="SDW117" s="86"/>
      <c r="SDX117" s="86"/>
      <c r="SDY117" s="86"/>
      <c r="SDZ117" s="86"/>
      <c r="SEA117" s="86"/>
      <c r="SEB117" s="86"/>
      <c r="SEC117" s="86"/>
      <c r="SED117" s="86"/>
      <c r="SEE117" s="86"/>
      <c r="SEF117" s="86"/>
      <c r="SEG117" s="86"/>
      <c r="SEH117" s="86"/>
      <c r="SEI117" s="86"/>
      <c r="SEJ117" s="86"/>
      <c r="SEK117" s="86"/>
      <c r="SEL117" s="86"/>
      <c r="SEM117" s="86"/>
      <c r="SEN117" s="86"/>
      <c r="SEO117" s="86"/>
      <c r="SEP117" s="86"/>
      <c r="SEQ117" s="86"/>
      <c r="SER117" s="86"/>
      <c r="SES117" s="86"/>
      <c r="SET117" s="86"/>
      <c r="SEU117" s="86"/>
      <c r="SEV117" s="86"/>
      <c r="SEW117" s="86"/>
      <c r="SEX117" s="86"/>
      <c r="SEY117" s="86"/>
      <c r="SEZ117" s="86"/>
      <c r="SFA117" s="86"/>
      <c r="SFB117" s="86"/>
      <c r="SFC117" s="86"/>
      <c r="SFD117" s="86"/>
      <c r="SFE117" s="86"/>
      <c r="SFF117" s="86"/>
      <c r="SFG117" s="86"/>
      <c r="SFH117" s="86"/>
      <c r="SFI117" s="86"/>
      <c r="SFJ117" s="86"/>
      <c r="SFK117" s="86"/>
      <c r="SFL117" s="86"/>
      <c r="SFM117" s="86"/>
      <c r="SFN117" s="86"/>
      <c r="SFO117" s="86"/>
      <c r="SFP117" s="86"/>
      <c r="SFQ117" s="86"/>
      <c r="SFR117" s="86"/>
      <c r="SFS117" s="86"/>
      <c r="SFT117" s="86"/>
      <c r="SFU117" s="86"/>
      <c r="SFV117" s="86"/>
      <c r="SFW117" s="86"/>
      <c r="SFX117" s="86"/>
      <c r="SFY117" s="86"/>
      <c r="SFZ117" s="86"/>
      <c r="SGA117" s="86"/>
      <c r="SGB117" s="86"/>
      <c r="SGC117" s="86"/>
      <c r="SGD117" s="86"/>
      <c r="SGE117" s="86"/>
      <c r="SGF117" s="86"/>
      <c r="SGG117" s="86"/>
      <c r="SGH117" s="86"/>
      <c r="SGI117" s="86"/>
      <c r="SGJ117" s="86"/>
      <c r="SGK117" s="86"/>
      <c r="SGL117" s="86"/>
      <c r="SGM117" s="86"/>
      <c r="SGN117" s="86"/>
      <c r="SGO117" s="86"/>
      <c r="SGP117" s="86"/>
      <c r="SGQ117" s="86"/>
      <c r="SGR117" s="86"/>
      <c r="SGS117" s="86"/>
      <c r="SGT117" s="86"/>
      <c r="SGU117" s="86"/>
      <c r="SGV117" s="86"/>
      <c r="SGW117" s="86"/>
      <c r="SGX117" s="86"/>
      <c r="SGY117" s="86"/>
      <c r="SGZ117" s="86"/>
      <c r="SHA117" s="86"/>
      <c r="SHB117" s="86"/>
      <c r="SHC117" s="86"/>
      <c r="SHD117" s="86"/>
      <c r="SHE117" s="86"/>
      <c r="SHF117" s="86"/>
      <c r="SHG117" s="86"/>
      <c r="SHH117" s="86"/>
      <c r="SHI117" s="86"/>
      <c r="SHJ117" s="86"/>
      <c r="SHK117" s="86"/>
      <c r="SHL117" s="86"/>
      <c r="SHM117" s="86"/>
      <c r="SHN117" s="86"/>
      <c r="SHO117" s="86"/>
      <c r="SHP117" s="86"/>
      <c r="SHQ117" s="86"/>
      <c r="SHR117" s="86"/>
      <c r="SHS117" s="86"/>
      <c r="SHT117" s="86"/>
      <c r="SHU117" s="86"/>
      <c r="SHV117" s="86"/>
      <c r="SHW117" s="86"/>
      <c r="SHX117" s="86"/>
      <c r="SHY117" s="86"/>
      <c r="SHZ117" s="86"/>
      <c r="SIA117" s="86"/>
      <c r="SIB117" s="86"/>
      <c r="SIC117" s="86"/>
      <c r="SID117" s="86"/>
      <c r="SIE117" s="86"/>
      <c r="SIF117" s="86"/>
      <c r="SIG117" s="86"/>
      <c r="SIH117" s="86"/>
      <c r="SII117" s="86"/>
      <c r="SIJ117" s="86"/>
      <c r="SIK117" s="86"/>
      <c r="SIL117" s="86"/>
      <c r="SIM117" s="86"/>
      <c r="SIN117" s="86"/>
      <c r="SIO117" s="86"/>
      <c r="SIP117" s="86"/>
      <c r="SIQ117" s="86"/>
      <c r="SIR117" s="86"/>
      <c r="SIS117" s="86"/>
      <c r="SIT117" s="86"/>
      <c r="SIU117" s="86"/>
      <c r="SIV117" s="86"/>
      <c r="SIW117" s="86"/>
      <c r="SIX117" s="86"/>
      <c r="SIY117" s="86"/>
      <c r="SIZ117" s="86"/>
      <c r="SJA117" s="86"/>
      <c r="SJB117" s="86"/>
      <c r="SJC117" s="86"/>
      <c r="SJD117" s="86"/>
      <c r="SJE117" s="86"/>
      <c r="SJF117" s="86"/>
      <c r="SJG117" s="86"/>
      <c r="SJH117" s="86"/>
      <c r="SJI117" s="86"/>
      <c r="SJJ117" s="86"/>
      <c r="SJK117" s="86"/>
      <c r="SJL117" s="86"/>
      <c r="SJM117" s="86"/>
      <c r="SJN117" s="86"/>
      <c r="SJO117" s="86"/>
      <c r="SJP117" s="86"/>
      <c r="SJQ117" s="86"/>
      <c r="SJR117" s="86"/>
      <c r="SJS117" s="86"/>
      <c r="SJT117" s="86"/>
      <c r="SJU117" s="86"/>
      <c r="SJV117" s="86"/>
      <c r="SJW117" s="86"/>
      <c r="SJX117" s="86"/>
      <c r="SJY117" s="86"/>
      <c r="SJZ117" s="86"/>
      <c r="SKA117" s="86"/>
      <c r="SKB117" s="86"/>
      <c r="SKC117" s="86"/>
      <c r="SKD117" s="86"/>
      <c r="SKE117" s="86"/>
      <c r="SKF117" s="86"/>
      <c r="SKG117" s="86"/>
      <c r="SKH117" s="86"/>
      <c r="SKI117" s="86"/>
      <c r="SKJ117" s="86"/>
      <c r="SKK117" s="86"/>
      <c r="SKL117" s="86"/>
      <c r="SKM117" s="86"/>
      <c r="SKN117" s="86"/>
      <c r="SKO117" s="86"/>
      <c r="SKP117" s="86"/>
      <c r="SKQ117" s="86"/>
      <c r="SKR117" s="86"/>
      <c r="SKS117" s="86"/>
      <c r="SKT117" s="86"/>
      <c r="SKU117" s="86"/>
      <c r="SKV117" s="86"/>
      <c r="SKW117" s="86"/>
      <c r="SKX117" s="86"/>
      <c r="SKY117" s="86"/>
      <c r="SKZ117" s="86"/>
      <c r="SLA117" s="86"/>
      <c r="SLB117" s="86"/>
      <c r="SLC117" s="86"/>
      <c r="SLD117" s="86"/>
      <c r="SLE117" s="86"/>
      <c r="SLF117" s="86"/>
      <c r="SLG117" s="86"/>
      <c r="SLH117" s="86"/>
      <c r="SLI117" s="86"/>
      <c r="SLJ117" s="86"/>
      <c r="SLK117" s="86"/>
      <c r="SLL117" s="86"/>
      <c r="SLM117" s="86"/>
      <c r="SLN117" s="86"/>
      <c r="SLO117" s="86"/>
      <c r="SLP117" s="86"/>
      <c r="SLQ117" s="86"/>
      <c r="SLR117" s="86"/>
      <c r="SLS117" s="86"/>
      <c r="SLT117" s="86"/>
      <c r="SLU117" s="86"/>
      <c r="SLV117" s="86"/>
      <c r="SLW117" s="86"/>
      <c r="SLX117" s="86"/>
      <c r="SLY117" s="86"/>
      <c r="SLZ117" s="86"/>
      <c r="SMA117" s="86"/>
      <c r="SMB117" s="86"/>
      <c r="SMC117" s="86"/>
      <c r="SMD117" s="86"/>
      <c r="SME117" s="86"/>
      <c r="SMF117" s="86"/>
      <c r="SMG117" s="86"/>
      <c r="SMH117" s="86"/>
      <c r="SMI117" s="86"/>
      <c r="SMJ117" s="86"/>
      <c r="SMK117" s="86"/>
      <c r="SML117" s="86"/>
      <c r="SMM117" s="86"/>
      <c r="SMN117" s="86"/>
      <c r="SMO117" s="86"/>
      <c r="SMP117" s="86"/>
      <c r="SMQ117" s="86"/>
      <c r="SMR117" s="86"/>
      <c r="SMS117" s="86"/>
      <c r="SMT117" s="86"/>
      <c r="SMU117" s="86"/>
      <c r="SMV117" s="86"/>
      <c r="SMW117" s="86"/>
      <c r="SMX117" s="86"/>
      <c r="SMY117" s="86"/>
      <c r="SMZ117" s="86"/>
      <c r="SNA117" s="86"/>
      <c r="SNB117" s="86"/>
      <c r="SNC117" s="86"/>
      <c r="SND117" s="86"/>
      <c r="SNE117" s="86"/>
      <c r="SNF117" s="86"/>
      <c r="SNG117" s="86"/>
      <c r="SNH117" s="86"/>
      <c r="SNI117" s="86"/>
      <c r="SNJ117" s="86"/>
      <c r="SNK117" s="86"/>
      <c r="SNL117" s="86"/>
      <c r="SNM117" s="86"/>
      <c r="SNN117" s="86"/>
      <c r="SNO117" s="86"/>
      <c r="SNP117" s="86"/>
      <c r="SNQ117" s="86"/>
      <c r="SNR117" s="86"/>
      <c r="SNS117" s="86"/>
      <c r="SNT117" s="86"/>
      <c r="SNU117" s="86"/>
      <c r="SNV117" s="86"/>
      <c r="SNW117" s="86"/>
      <c r="SNX117" s="86"/>
      <c r="SNY117" s="86"/>
      <c r="SNZ117" s="86"/>
      <c r="SOA117" s="86"/>
      <c r="SOB117" s="86"/>
      <c r="SOC117" s="86"/>
      <c r="SOD117" s="86"/>
      <c r="SOE117" s="86"/>
      <c r="SOF117" s="86"/>
      <c r="SOG117" s="86"/>
      <c r="SOH117" s="86"/>
      <c r="SOI117" s="86"/>
      <c r="SOJ117" s="86"/>
      <c r="SOK117" s="86"/>
      <c r="SOL117" s="86"/>
      <c r="SOM117" s="86"/>
      <c r="SON117" s="86"/>
      <c r="SOO117" s="86"/>
      <c r="SOP117" s="86"/>
      <c r="SOQ117" s="86"/>
      <c r="SOR117" s="86"/>
      <c r="SOS117" s="86"/>
      <c r="SOT117" s="86"/>
      <c r="SOU117" s="86"/>
      <c r="SOV117" s="86"/>
      <c r="SOW117" s="86"/>
      <c r="SOX117" s="86"/>
      <c r="SOY117" s="86"/>
      <c r="SOZ117" s="86"/>
      <c r="SPA117" s="86"/>
      <c r="SPB117" s="86"/>
      <c r="SPC117" s="86"/>
      <c r="SPD117" s="86"/>
      <c r="SPE117" s="86"/>
      <c r="SPF117" s="86"/>
      <c r="SPG117" s="86"/>
      <c r="SPH117" s="86"/>
      <c r="SPI117" s="86"/>
      <c r="SPJ117" s="86"/>
      <c r="SPK117" s="86"/>
      <c r="SPL117" s="86"/>
      <c r="SPM117" s="86"/>
      <c r="SPN117" s="86"/>
      <c r="SPO117" s="86"/>
      <c r="SPP117" s="86"/>
      <c r="SPQ117" s="86"/>
      <c r="SPR117" s="86"/>
      <c r="SPS117" s="86"/>
      <c r="SPT117" s="86"/>
      <c r="SPU117" s="86"/>
      <c r="SPV117" s="86"/>
      <c r="SPW117" s="86"/>
      <c r="SPX117" s="86"/>
      <c r="SPY117" s="86"/>
      <c r="SPZ117" s="86"/>
      <c r="SQA117" s="86"/>
      <c r="SQB117" s="86"/>
      <c r="SQC117" s="86"/>
      <c r="SQD117" s="86"/>
      <c r="SQE117" s="86"/>
      <c r="SQF117" s="86"/>
      <c r="SQG117" s="86"/>
      <c r="SQH117" s="86"/>
      <c r="SQI117" s="86"/>
      <c r="SQJ117" s="86"/>
      <c r="SQK117" s="86"/>
      <c r="SQL117" s="86"/>
      <c r="SQM117" s="86"/>
      <c r="SQN117" s="86"/>
      <c r="SQO117" s="86"/>
      <c r="SQP117" s="86"/>
      <c r="SQQ117" s="86"/>
      <c r="SQR117" s="86"/>
      <c r="SQS117" s="86"/>
      <c r="SQT117" s="86"/>
      <c r="SQU117" s="86"/>
      <c r="SQV117" s="86"/>
      <c r="SQW117" s="86"/>
      <c r="SQX117" s="86"/>
      <c r="SQY117" s="86"/>
      <c r="SQZ117" s="86"/>
      <c r="SRA117" s="86"/>
      <c r="SRB117" s="86"/>
      <c r="SRC117" s="86"/>
      <c r="SRD117" s="86"/>
      <c r="SRE117" s="86"/>
      <c r="SRF117" s="86"/>
      <c r="SRG117" s="86"/>
      <c r="SRH117" s="86"/>
      <c r="SRI117" s="86"/>
      <c r="SRJ117" s="86"/>
      <c r="SRK117" s="86"/>
      <c r="SRL117" s="86"/>
      <c r="SRM117" s="86"/>
      <c r="SRN117" s="86"/>
      <c r="SRO117" s="86"/>
      <c r="SRP117" s="86"/>
      <c r="SRQ117" s="86"/>
      <c r="SRR117" s="86"/>
      <c r="SRS117" s="86"/>
      <c r="SRT117" s="86"/>
      <c r="SRU117" s="86"/>
      <c r="SRV117" s="86"/>
      <c r="SRW117" s="86"/>
      <c r="SRX117" s="86"/>
      <c r="SRY117" s="86"/>
      <c r="SRZ117" s="86"/>
      <c r="SSA117" s="86"/>
      <c r="SSB117" s="86"/>
      <c r="SSC117" s="86"/>
      <c r="SSD117" s="86"/>
      <c r="SSE117" s="86"/>
      <c r="SSF117" s="86"/>
      <c r="SSG117" s="86"/>
      <c r="SSH117" s="86"/>
      <c r="SSI117" s="86"/>
      <c r="SSJ117" s="86"/>
      <c r="SSK117" s="86"/>
      <c r="SSL117" s="86"/>
      <c r="SSM117" s="86"/>
      <c r="SSN117" s="86"/>
      <c r="SSO117" s="86"/>
      <c r="SSP117" s="86"/>
      <c r="SSQ117" s="86"/>
      <c r="SSR117" s="86"/>
      <c r="SSS117" s="86"/>
      <c r="SST117" s="86"/>
      <c r="SSU117" s="86"/>
      <c r="SSV117" s="86"/>
      <c r="SSW117" s="86"/>
      <c r="SSX117" s="86"/>
      <c r="SSY117" s="86"/>
      <c r="SSZ117" s="86"/>
      <c r="STA117" s="86"/>
      <c r="STB117" s="86"/>
      <c r="STC117" s="86"/>
      <c r="STD117" s="86"/>
      <c r="STE117" s="86"/>
      <c r="STF117" s="86"/>
      <c r="STG117" s="86"/>
      <c r="STH117" s="86"/>
      <c r="STI117" s="86"/>
      <c r="STJ117" s="86"/>
      <c r="STK117" s="86"/>
      <c r="STL117" s="86"/>
      <c r="STM117" s="86"/>
      <c r="STN117" s="86"/>
      <c r="STO117" s="86"/>
      <c r="STP117" s="86"/>
      <c r="STQ117" s="86"/>
      <c r="STR117" s="86"/>
      <c r="STS117" s="86"/>
      <c r="STT117" s="86"/>
      <c r="STU117" s="86"/>
      <c r="STV117" s="86"/>
      <c r="STW117" s="86"/>
      <c r="STX117" s="86"/>
      <c r="STY117" s="86"/>
      <c r="STZ117" s="86"/>
      <c r="SUA117" s="86"/>
      <c r="SUB117" s="86"/>
      <c r="SUC117" s="86"/>
      <c r="SUD117" s="86"/>
      <c r="SUE117" s="86"/>
      <c r="SUF117" s="86"/>
      <c r="SUG117" s="86"/>
      <c r="SUH117" s="86"/>
      <c r="SUI117" s="86"/>
      <c r="SUJ117" s="86"/>
      <c r="SUK117" s="86"/>
      <c r="SUL117" s="86"/>
      <c r="SUM117" s="86"/>
      <c r="SUN117" s="86"/>
      <c r="SUO117" s="86"/>
      <c r="SUP117" s="86"/>
      <c r="SUQ117" s="86"/>
      <c r="SUR117" s="86"/>
      <c r="SUS117" s="86"/>
      <c r="SUT117" s="86"/>
      <c r="SUU117" s="86"/>
      <c r="SUV117" s="86"/>
      <c r="SUW117" s="86"/>
      <c r="SUX117" s="86"/>
      <c r="SUY117" s="86"/>
      <c r="SUZ117" s="86"/>
      <c r="SVA117" s="86"/>
      <c r="SVB117" s="86"/>
      <c r="SVC117" s="86"/>
      <c r="SVD117" s="86"/>
      <c r="SVE117" s="86"/>
      <c r="SVF117" s="86"/>
      <c r="SVG117" s="86"/>
      <c r="SVH117" s="86"/>
      <c r="SVI117" s="86"/>
      <c r="SVJ117" s="86"/>
      <c r="SVK117" s="86"/>
      <c r="SVL117" s="86"/>
      <c r="SVM117" s="86"/>
      <c r="SVN117" s="86"/>
      <c r="SVO117" s="86"/>
      <c r="SVP117" s="86"/>
      <c r="SVQ117" s="86"/>
      <c r="SVR117" s="86"/>
      <c r="SVS117" s="86"/>
      <c r="SVT117" s="86"/>
      <c r="SVU117" s="86"/>
      <c r="SVV117" s="86"/>
      <c r="SVW117" s="86"/>
      <c r="SVX117" s="86"/>
      <c r="SVY117" s="86"/>
      <c r="SVZ117" s="86"/>
      <c r="SWA117" s="86"/>
      <c r="SWB117" s="86"/>
      <c r="SWC117" s="86"/>
      <c r="SWD117" s="86"/>
      <c r="SWE117" s="86"/>
      <c r="SWF117" s="86"/>
      <c r="SWG117" s="86"/>
      <c r="SWH117" s="86"/>
      <c r="SWI117" s="86"/>
      <c r="SWJ117" s="86"/>
      <c r="SWK117" s="86"/>
      <c r="SWL117" s="86"/>
      <c r="SWM117" s="86"/>
      <c r="SWN117" s="86"/>
      <c r="SWO117" s="86"/>
      <c r="SWP117" s="86"/>
      <c r="SWQ117" s="86"/>
      <c r="SWR117" s="86"/>
      <c r="SWS117" s="86"/>
      <c r="SWT117" s="86"/>
      <c r="SWU117" s="86"/>
      <c r="SWV117" s="86"/>
      <c r="SWW117" s="86"/>
      <c r="SWX117" s="86"/>
      <c r="SWY117" s="86"/>
      <c r="SWZ117" s="86"/>
      <c r="SXA117" s="86"/>
      <c r="SXB117" s="86"/>
      <c r="SXC117" s="86"/>
      <c r="SXD117" s="86"/>
      <c r="SXE117" s="86"/>
      <c r="SXF117" s="86"/>
      <c r="SXG117" s="86"/>
      <c r="SXH117" s="86"/>
      <c r="SXI117" s="86"/>
      <c r="SXJ117" s="86"/>
      <c r="SXK117" s="86"/>
      <c r="SXL117" s="86"/>
      <c r="SXM117" s="86"/>
      <c r="SXN117" s="86"/>
      <c r="SXO117" s="86"/>
      <c r="SXP117" s="86"/>
      <c r="SXQ117" s="86"/>
      <c r="SXR117" s="86"/>
      <c r="SXS117" s="86"/>
      <c r="SXT117" s="86"/>
      <c r="SXU117" s="86"/>
      <c r="SXV117" s="86"/>
      <c r="SXW117" s="86"/>
      <c r="SXX117" s="86"/>
      <c r="SXY117" s="86"/>
      <c r="SXZ117" s="86"/>
      <c r="SYA117" s="86"/>
      <c r="SYB117" s="86"/>
      <c r="SYC117" s="86"/>
      <c r="SYD117" s="86"/>
      <c r="SYE117" s="86"/>
      <c r="SYF117" s="86"/>
      <c r="SYG117" s="86"/>
      <c r="SYH117" s="86"/>
      <c r="SYI117" s="86"/>
      <c r="SYJ117" s="86"/>
      <c r="SYK117" s="86"/>
      <c r="SYL117" s="86"/>
      <c r="SYM117" s="86"/>
      <c r="SYN117" s="86"/>
      <c r="SYO117" s="86"/>
      <c r="SYP117" s="86"/>
      <c r="SYQ117" s="86"/>
      <c r="SYR117" s="86"/>
      <c r="SYS117" s="86"/>
      <c r="SYT117" s="86"/>
      <c r="SYU117" s="86"/>
      <c r="SYV117" s="86"/>
      <c r="SYW117" s="86"/>
      <c r="SYX117" s="86"/>
      <c r="SYY117" s="86"/>
      <c r="SYZ117" s="86"/>
      <c r="SZA117" s="86"/>
      <c r="SZB117" s="86"/>
      <c r="SZC117" s="86"/>
      <c r="SZD117" s="86"/>
      <c r="SZE117" s="86"/>
      <c r="SZF117" s="86"/>
      <c r="SZG117" s="86"/>
      <c r="SZH117" s="86"/>
      <c r="SZI117" s="86"/>
      <c r="SZJ117" s="86"/>
      <c r="SZK117" s="86"/>
      <c r="SZL117" s="86"/>
      <c r="SZM117" s="86"/>
      <c r="SZN117" s="86"/>
      <c r="SZO117" s="86"/>
      <c r="SZP117" s="86"/>
      <c r="SZQ117" s="86"/>
      <c r="SZR117" s="86"/>
      <c r="SZS117" s="86"/>
      <c r="SZT117" s="86"/>
      <c r="SZU117" s="86"/>
      <c r="SZV117" s="86"/>
      <c r="SZW117" s="86"/>
      <c r="SZX117" s="86"/>
      <c r="SZY117" s="86"/>
      <c r="SZZ117" s="86"/>
      <c r="TAA117" s="86"/>
      <c r="TAB117" s="86"/>
      <c r="TAC117" s="86"/>
      <c r="TAD117" s="86"/>
      <c r="TAE117" s="86"/>
      <c r="TAF117" s="86"/>
      <c r="TAG117" s="86"/>
      <c r="TAH117" s="86"/>
      <c r="TAI117" s="86"/>
      <c r="TAJ117" s="86"/>
      <c r="TAK117" s="86"/>
      <c r="TAL117" s="86"/>
      <c r="TAM117" s="86"/>
      <c r="TAN117" s="86"/>
      <c r="TAO117" s="86"/>
      <c r="TAP117" s="86"/>
      <c r="TAQ117" s="86"/>
      <c r="TAR117" s="86"/>
      <c r="TAS117" s="86"/>
      <c r="TAT117" s="86"/>
      <c r="TAU117" s="86"/>
      <c r="TAV117" s="86"/>
      <c r="TAW117" s="86"/>
      <c r="TAX117" s="86"/>
      <c r="TAY117" s="86"/>
      <c r="TAZ117" s="86"/>
      <c r="TBA117" s="86"/>
      <c r="TBB117" s="86"/>
      <c r="TBC117" s="86"/>
      <c r="TBD117" s="86"/>
      <c r="TBE117" s="86"/>
      <c r="TBF117" s="86"/>
      <c r="TBG117" s="86"/>
      <c r="TBH117" s="86"/>
      <c r="TBI117" s="86"/>
      <c r="TBJ117" s="86"/>
      <c r="TBK117" s="86"/>
      <c r="TBL117" s="86"/>
      <c r="TBM117" s="86"/>
      <c r="TBN117" s="86"/>
      <c r="TBO117" s="86"/>
      <c r="TBP117" s="86"/>
      <c r="TBQ117" s="86"/>
      <c r="TBR117" s="86"/>
      <c r="TBS117" s="86"/>
      <c r="TBT117" s="86"/>
      <c r="TBU117" s="86"/>
      <c r="TBV117" s="86"/>
      <c r="TBW117" s="86"/>
      <c r="TBX117" s="86"/>
      <c r="TBY117" s="86"/>
      <c r="TBZ117" s="86"/>
      <c r="TCA117" s="86"/>
      <c r="TCB117" s="86"/>
      <c r="TCC117" s="86"/>
      <c r="TCD117" s="86"/>
      <c r="TCE117" s="86"/>
      <c r="TCF117" s="86"/>
      <c r="TCG117" s="86"/>
      <c r="TCH117" s="86"/>
      <c r="TCI117" s="86"/>
      <c r="TCJ117" s="86"/>
      <c r="TCK117" s="86"/>
      <c r="TCL117" s="86"/>
      <c r="TCM117" s="86"/>
      <c r="TCN117" s="86"/>
      <c r="TCO117" s="86"/>
      <c r="TCP117" s="86"/>
      <c r="TCQ117" s="86"/>
      <c r="TCR117" s="86"/>
      <c r="TCS117" s="86"/>
      <c r="TCT117" s="86"/>
      <c r="TCU117" s="86"/>
      <c r="TCV117" s="86"/>
      <c r="TCW117" s="86"/>
      <c r="TCX117" s="86"/>
      <c r="TCY117" s="86"/>
      <c r="TCZ117" s="86"/>
      <c r="TDA117" s="86"/>
      <c r="TDB117" s="86"/>
      <c r="TDC117" s="86"/>
      <c r="TDD117" s="86"/>
      <c r="TDE117" s="86"/>
      <c r="TDF117" s="86"/>
      <c r="TDG117" s="86"/>
      <c r="TDH117" s="86"/>
      <c r="TDI117" s="86"/>
      <c r="TDJ117" s="86"/>
      <c r="TDK117" s="86"/>
      <c r="TDL117" s="86"/>
      <c r="TDM117" s="86"/>
      <c r="TDN117" s="86"/>
      <c r="TDO117" s="86"/>
      <c r="TDP117" s="86"/>
      <c r="TDQ117" s="86"/>
      <c r="TDR117" s="86"/>
      <c r="TDS117" s="86"/>
      <c r="TDT117" s="86"/>
      <c r="TDU117" s="86"/>
      <c r="TDV117" s="86"/>
      <c r="TDW117" s="86"/>
      <c r="TDX117" s="86"/>
      <c r="TDY117" s="86"/>
      <c r="TDZ117" s="86"/>
      <c r="TEA117" s="86"/>
      <c r="TEB117" s="86"/>
      <c r="TEC117" s="86"/>
      <c r="TED117" s="86"/>
      <c r="TEE117" s="86"/>
      <c r="TEF117" s="86"/>
      <c r="TEG117" s="86"/>
      <c r="TEH117" s="86"/>
      <c r="TEI117" s="86"/>
      <c r="TEJ117" s="86"/>
      <c r="TEK117" s="86"/>
      <c r="TEL117" s="86"/>
      <c r="TEM117" s="86"/>
      <c r="TEN117" s="86"/>
      <c r="TEO117" s="86"/>
      <c r="TEP117" s="86"/>
      <c r="TEQ117" s="86"/>
      <c r="TER117" s="86"/>
      <c r="TES117" s="86"/>
      <c r="TET117" s="86"/>
      <c r="TEU117" s="86"/>
      <c r="TEV117" s="86"/>
      <c r="TEW117" s="86"/>
      <c r="TEX117" s="86"/>
      <c r="TEY117" s="86"/>
      <c r="TEZ117" s="86"/>
      <c r="TFA117" s="86"/>
      <c r="TFB117" s="86"/>
      <c r="TFC117" s="86"/>
      <c r="TFD117" s="86"/>
      <c r="TFE117" s="86"/>
      <c r="TFF117" s="86"/>
      <c r="TFG117" s="86"/>
      <c r="TFH117" s="86"/>
      <c r="TFI117" s="86"/>
      <c r="TFJ117" s="86"/>
      <c r="TFK117" s="86"/>
      <c r="TFL117" s="86"/>
      <c r="TFM117" s="86"/>
      <c r="TFN117" s="86"/>
      <c r="TFO117" s="86"/>
      <c r="TFP117" s="86"/>
      <c r="TFQ117" s="86"/>
      <c r="TFR117" s="86"/>
      <c r="TFS117" s="86"/>
      <c r="TFT117" s="86"/>
      <c r="TFU117" s="86"/>
      <c r="TFV117" s="86"/>
      <c r="TFW117" s="86"/>
      <c r="TFX117" s="86"/>
      <c r="TFY117" s="86"/>
      <c r="TFZ117" s="86"/>
      <c r="TGA117" s="86"/>
      <c r="TGB117" s="86"/>
      <c r="TGC117" s="86"/>
      <c r="TGD117" s="86"/>
      <c r="TGE117" s="86"/>
      <c r="TGF117" s="86"/>
      <c r="TGG117" s="86"/>
      <c r="TGH117" s="86"/>
      <c r="TGI117" s="86"/>
      <c r="TGJ117" s="86"/>
      <c r="TGK117" s="86"/>
      <c r="TGL117" s="86"/>
      <c r="TGM117" s="86"/>
      <c r="TGN117" s="86"/>
      <c r="TGO117" s="86"/>
      <c r="TGP117" s="86"/>
      <c r="TGQ117" s="86"/>
      <c r="TGR117" s="86"/>
      <c r="TGS117" s="86"/>
      <c r="TGT117" s="86"/>
      <c r="TGU117" s="86"/>
      <c r="TGV117" s="86"/>
      <c r="TGW117" s="86"/>
      <c r="TGX117" s="86"/>
      <c r="TGY117" s="86"/>
      <c r="TGZ117" s="86"/>
      <c r="THA117" s="86"/>
      <c r="THB117" s="86"/>
      <c r="THC117" s="86"/>
      <c r="THD117" s="86"/>
      <c r="THE117" s="86"/>
      <c r="THF117" s="86"/>
      <c r="THG117" s="86"/>
      <c r="THH117" s="86"/>
      <c r="THI117" s="86"/>
      <c r="THJ117" s="86"/>
      <c r="THK117" s="86"/>
      <c r="THL117" s="86"/>
      <c r="THM117" s="86"/>
      <c r="THN117" s="86"/>
      <c r="THO117" s="86"/>
      <c r="THP117" s="86"/>
      <c r="THQ117" s="86"/>
      <c r="THR117" s="86"/>
      <c r="THS117" s="86"/>
      <c r="THT117" s="86"/>
      <c r="THU117" s="86"/>
      <c r="THV117" s="86"/>
      <c r="THW117" s="86"/>
      <c r="THX117" s="86"/>
      <c r="THY117" s="86"/>
      <c r="THZ117" s="86"/>
      <c r="TIA117" s="86"/>
      <c r="TIB117" s="86"/>
      <c r="TIC117" s="86"/>
      <c r="TID117" s="86"/>
      <c r="TIE117" s="86"/>
      <c r="TIF117" s="86"/>
      <c r="TIG117" s="86"/>
      <c r="TIH117" s="86"/>
      <c r="TII117" s="86"/>
      <c r="TIJ117" s="86"/>
      <c r="TIK117" s="86"/>
      <c r="TIL117" s="86"/>
      <c r="TIM117" s="86"/>
      <c r="TIN117" s="86"/>
      <c r="TIO117" s="86"/>
      <c r="TIP117" s="86"/>
      <c r="TIQ117" s="86"/>
      <c r="TIR117" s="86"/>
      <c r="TIS117" s="86"/>
      <c r="TIT117" s="86"/>
      <c r="TIU117" s="86"/>
      <c r="TIV117" s="86"/>
      <c r="TIW117" s="86"/>
      <c r="TIX117" s="86"/>
      <c r="TIY117" s="86"/>
      <c r="TIZ117" s="86"/>
      <c r="TJA117" s="86"/>
      <c r="TJB117" s="86"/>
      <c r="TJC117" s="86"/>
      <c r="TJD117" s="86"/>
      <c r="TJE117" s="86"/>
      <c r="TJF117" s="86"/>
      <c r="TJG117" s="86"/>
      <c r="TJH117" s="86"/>
      <c r="TJI117" s="86"/>
      <c r="TJJ117" s="86"/>
      <c r="TJK117" s="86"/>
      <c r="TJL117" s="86"/>
      <c r="TJM117" s="86"/>
      <c r="TJN117" s="86"/>
      <c r="TJO117" s="86"/>
      <c r="TJP117" s="86"/>
      <c r="TJQ117" s="86"/>
      <c r="TJR117" s="86"/>
      <c r="TJS117" s="86"/>
      <c r="TJT117" s="86"/>
      <c r="TJU117" s="86"/>
      <c r="TJV117" s="86"/>
      <c r="TJW117" s="86"/>
      <c r="TJX117" s="86"/>
      <c r="TJY117" s="86"/>
      <c r="TJZ117" s="86"/>
      <c r="TKA117" s="86"/>
      <c r="TKB117" s="86"/>
      <c r="TKC117" s="86"/>
      <c r="TKD117" s="86"/>
      <c r="TKE117" s="86"/>
      <c r="TKF117" s="86"/>
      <c r="TKG117" s="86"/>
      <c r="TKH117" s="86"/>
      <c r="TKI117" s="86"/>
      <c r="TKJ117" s="86"/>
      <c r="TKK117" s="86"/>
      <c r="TKL117" s="86"/>
      <c r="TKM117" s="86"/>
      <c r="TKN117" s="86"/>
      <c r="TKO117" s="86"/>
      <c r="TKP117" s="86"/>
      <c r="TKQ117" s="86"/>
      <c r="TKR117" s="86"/>
      <c r="TKS117" s="86"/>
      <c r="TKT117" s="86"/>
      <c r="TKU117" s="86"/>
      <c r="TKV117" s="86"/>
      <c r="TKW117" s="86"/>
      <c r="TKX117" s="86"/>
      <c r="TKY117" s="86"/>
      <c r="TKZ117" s="86"/>
      <c r="TLA117" s="86"/>
      <c r="TLB117" s="86"/>
      <c r="TLC117" s="86"/>
      <c r="TLD117" s="86"/>
      <c r="TLE117" s="86"/>
      <c r="TLF117" s="86"/>
      <c r="TLG117" s="86"/>
      <c r="TLH117" s="86"/>
      <c r="TLI117" s="86"/>
      <c r="TLJ117" s="86"/>
      <c r="TLK117" s="86"/>
      <c r="TLL117" s="86"/>
      <c r="TLM117" s="86"/>
      <c r="TLN117" s="86"/>
      <c r="TLO117" s="86"/>
      <c r="TLP117" s="86"/>
      <c r="TLQ117" s="86"/>
      <c r="TLR117" s="86"/>
      <c r="TLS117" s="86"/>
      <c r="TLT117" s="86"/>
      <c r="TLU117" s="86"/>
      <c r="TLV117" s="86"/>
      <c r="TLW117" s="86"/>
      <c r="TLX117" s="86"/>
      <c r="TLY117" s="86"/>
      <c r="TLZ117" s="86"/>
      <c r="TMA117" s="86"/>
      <c r="TMB117" s="86"/>
      <c r="TMC117" s="86"/>
      <c r="TMD117" s="86"/>
      <c r="TME117" s="86"/>
      <c r="TMF117" s="86"/>
      <c r="TMG117" s="86"/>
      <c r="TMH117" s="86"/>
      <c r="TMI117" s="86"/>
      <c r="TMJ117" s="86"/>
      <c r="TMK117" s="86"/>
      <c r="TML117" s="86"/>
      <c r="TMM117" s="86"/>
      <c r="TMN117" s="86"/>
      <c r="TMO117" s="86"/>
      <c r="TMP117" s="86"/>
      <c r="TMQ117" s="86"/>
      <c r="TMR117" s="86"/>
      <c r="TMS117" s="86"/>
      <c r="TMT117" s="86"/>
      <c r="TMU117" s="86"/>
      <c r="TMV117" s="86"/>
      <c r="TMW117" s="86"/>
      <c r="TMX117" s="86"/>
      <c r="TMY117" s="86"/>
      <c r="TMZ117" s="86"/>
      <c r="TNA117" s="86"/>
      <c r="TNB117" s="86"/>
      <c r="TNC117" s="86"/>
      <c r="TND117" s="86"/>
      <c r="TNE117" s="86"/>
      <c r="TNF117" s="86"/>
      <c r="TNG117" s="86"/>
      <c r="TNH117" s="86"/>
      <c r="TNI117" s="86"/>
      <c r="TNJ117" s="86"/>
      <c r="TNK117" s="86"/>
      <c r="TNL117" s="86"/>
      <c r="TNM117" s="86"/>
      <c r="TNN117" s="86"/>
      <c r="TNO117" s="86"/>
      <c r="TNP117" s="86"/>
      <c r="TNQ117" s="86"/>
      <c r="TNR117" s="86"/>
      <c r="TNS117" s="86"/>
      <c r="TNT117" s="86"/>
      <c r="TNU117" s="86"/>
      <c r="TNV117" s="86"/>
      <c r="TNW117" s="86"/>
      <c r="TNX117" s="86"/>
      <c r="TNY117" s="86"/>
      <c r="TNZ117" s="86"/>
      <c r="TOA117" s="86"/>
      <c r="TOB117" s="86"/>
      <c r="TOC117" s="86"/>
      <c r="TOD117" s="86"/>
      <c r="TOE117" s="86"/>
      <c r="TOF117" s="86"/>
      <c r="TOG117" s="86"/>
      <c r="TOH117" s="86"/>
      <c r="TOI117" s="86"/>
      <c r="TOJ117" s="86"/>
      <c r="TOK117" s="86"/>
      <c r="TOL117" s="86"/>
      <c r="TOM117" s="86"/>
      <c r="TON117" s="86"/>
      <c r="TOO117" s="86"/>
      <c r="TOP117" s="86"/>
      <c r="TOQ117" s="86"/>
      <c r="TOR117" s="86"/>
      <c r="TOS117" s="86"/>
      <c r="TOT117" s="86"/>
      <c r="TOU117" s="86"/>
      <c r="TOV117" s="86"/>
      <c r="TOW117" s="86"/>
      <c r="TOX117" s="86"/>
      <c r="TOY117" s="86"/>
      <c r="TOZ117" s="86"/>
      <c r="TPA117" s="86"/>
      <c r="TPB117" s="86"/>
      <c r="TPC117" s="86"/>
      <c r="TPD117" s="86"/>
      <c r="TPE117" s="86"/>
      <c r="TPF117" s="86"/>
      <c r="TPG117" s="86"/>
      <c r="TPH117" s="86"/>
      <c r="TPI117" s="86"/>
      <c r="TPJ117" s="86"/>
      <c r="TPK117" s="86"/>
      <c r="TPL117" s="86"/>
      <c r="TPM117" s="86"/>
      <c r="TPN117" s="86"/>
      <c r="TPO117" s="86"/>
      <c r="TPP117" s="86"/>
      <c r="TPQ117" s="86"/>
      <c r="TPR117" s="86"/>
      <c r="TPS117" s="86"/>
      <c r="TPT117" s="86"/>
      <c r="TPU117" s="86"/>
      <c r="TPV117" s="86"/>
      <c r="TPW117" s="86"/>
      <c r="TPX117" s="86"/>
      <c r="TPY117" s="86"/>
      <c r="TPZ117" s="86"/>
      <c r="TQA117" s="86"/>
      <c r="TQB117" s="86"/>
      <c r="TQC117" s="86"/>
      <c r="TQD117" s="86"/>
      <c r="TQE117" s="86"/>
      <c r="TQF117" s="86"/>
      <c r="TQG117" s="86"/>
      <c r="TQH117" s="86"/>
      <c r="TQI117" s="86"/>
      <c r="TQJ117" s="86"/>
      <c r="TQK117" s="86"/>
      <c r="TQL117" s="86"/>
      <c r="TQM117" s="86"/>
      <c r="TQN117" s="86"/>
      <c r="TQO117" s="86"/>
      <c r="TQP117" s="86"/>
      <c r="TQQ117" s="86"/>
      <c r="TQR117" s="86"/>
      <c r="TQS117" s="86"/>
      <c r="TQT117" s="86"/>
      <c r="TQU117" s="86"/>
      <c r="TQV117" s="86"/>
      <c r="TQW117" s="86"/>
      <c r="TQX117" s="86"/>
      <c r="TQY117" s="86"/>
      <c r="TQZ117" s="86"/>
      <c r="TRA117" s="86"/>
      <c r="TRB117" s="86"/>
      <c r="TRC117" s="86"/>
      <c r="TRD117" s="86"/>
      <c r="TRE117" s="86"/>
      <c r="TRF117" s="86"/>
      <c r="TRG117" s="86"/>
      <c r="TRH117" s="86"/>
      <c r="TRI117" s="86"/>
      <c r="TRJ117" s="86"/>
      <c r="TRK117" s="86"/>
      <c r="TRL117" s="86"/>
      <c r="TRM117" s="86"/>
      <c r="TRN117" s="86"/>
      <c r="TRO117" s="86"/>
      <c r="TRP117" s="86"/>
      <c r="TRQ117" s="86"/>
      <c r="TRR117" s="86"/>
      <c r="TRS117" s="86"/>
      <c r="TRT117" s="86"/>
      <c r="TRU117" s="86"/>
      <c r="TRV117" s="86"/>
      <c r="TRW117" s="86"/>
      <c r="TRX117" s="86"/>
      <c r="TRY117" s="86"/>
      <c r="TRZ117" s="86"/>
      <c r="TSA117" s="86"/>
      <c r="TSB117" s="86"/>
      <c r="TSC117" s="86"/>
      <c r="TSD117" s="86"/>
      <c r="TSE117" s="86"/>
      <c r="TSF117" s="86"/>
      <c r="TSG117" s="86"/>
      <c r="TSH117" s="86"/>
      <c r="TSI117" s="86"/>
      <c r="TSJ117" s="86"/>
      <c r="TSK117" s="86"/>
      <c r="TSL117" s="86"/>
      <c r="TSM117" s="86"/>
      <c r="TSN117" s="86"/>
      <c r="TSO117" s="86"/>
      <c r="TSP117" s="86"/>
      <c r="TSQ117" s="86"/>
      <c r="TSR117" s="86"/>
      <c r="TSS117" s="86"/>
      <c r="TST117" s="86"/>
      <c r="TSU117" s="86"/>
      <c r="TSV117" s="86"/>
      <c r="TSW117" s="86"/>
      <c r="TSX117" s="86"/>
      <c r="TSY117" s="86"/>
      <c r="TSZ117" s="86"/>
      <c r="TTA117" s="86"/>
      <c r="TTB117" s="86"/>
      <c r="TTC117" s="86"/>
      <c r="TTD117" s="86"/>
      <c r="TTE117" s="86"/>
      <c r="TTF117" s="86"/>
      <c r="TTG117" s="86"/>
      <c r="TTH117" s="86"/>
      <c r="TTI117" s="86"/>
      <c r="TTJ117" s="86"/>
      <c r="TTK117" s="86"/>
      <c r="TTL117" s="86"/>
      <c r="TTM117" s="86"/>
      <c r="TTN117" s="86"/>
      <c r="TTO117" s="86"/>
      <c r="TTP117" s="86"/>
      <c r="TTQ117" s="86"/>
      <c r="TTR117" s="86"/>
      <c r="TTS117" s="86"/>
      <c r="TTT117" s="86"/>
      <c r="TTU117" s="86"/>
      <c r="TTV117" s="86"/>
      <c r="TTW117" s="86"/>
      <c r="TTX117" s="86"/>
      <c r="TTY117" s="86"/>
      <c r="TTZ117" s="86"/>
      <c r="TUA117" s="86"/>
      <c r="TUB117" s="86"/>
      <c r="TUC117" s="86"/>
      <c r="TUD117" s="86"/>
      <c r="TUE117" s="86"/>
      <c r="TUF117" s="86"/>
      <c r="TUG117" s="86"/>
      <c r="TUH117" s="86"/>
      <c r="TUI117" s="86"/>
      <c r="TUJ117" s="86"/>
      <c r="TUK117" s="86"/>
      <c r="TUL117" s="86"/>
      <c r="TUM117" s="86"/>
      <c r="TUN117" s="86"/>
      <c r="TUO117" s="86"/>
      <c r="TUP117" s="86"/>
      <c r="TUQ117" s="86"/>
      <c r="TUR117" s="86"/>
      <c r="TUS117" s="86"/>
      <c r="TUT117" s="86"/>
      <c r="TUU117" s="86"/>
      <c r="TUV117" s="86"/>
      <c r="TUW117" s="86"/>
      <c r="TUX117" s="86"/>
      <c r="TUY117" s="86"/>
      <c r="TUZ117" s="86"/>
      <c r="TVA117" s="86"/>
      <c r="TVB117" s="86"/>
      <c r="TVC117" s="86"/>
      <c r="TVD117" s="86"/>
      <c r="TVE117" s="86"/>
      <c r="TVF117" s="86"/>
      <c r="TVG117" s="86"/>
      <c r="TVH117" s="86"/>
      <c r="TVI117" s="86"/>
      <c r="TVJ117" s="86"/>
      <c r="TVK117" s="86"/>
      <c r="TVL117" s="86"/>
      <c r="TVM117" s="86"/>
      <c r="TVN117" s="86"/>
      <c r="TVO117" s="86"/>
      <c r="TVP117" s="86"/>
      <c r="TVQ117" s="86"/>
      <c r="TVR117" s="86"/>
      <c r="TVS117" s="86"/>
      <c r="TVT117" s="86"/>
      <c r="TVU117" s="86"/>
      <c r="TVV117" s="86"/>
      <c r="TVW117" s="86"/>
      <c r="TVX117" s="86"/>
      <c r="TVY117" s="86"/>
      <c r="TVZ117" s="86"/>
      <c r="TWA117" s="86"/>
      <c r="TWB117" s="86"/>
      <c r="TWC117" s="86"/>
      <c r="TWD117" s="86"/>
      <c r="TWE117" s="86"/>
      <c r="TWF117" s="86"/>
      <c r="TWG117" s="86"/>
      <c r="TWH117" s="86"/>
      <c r="TWI117" s="86"/>
      <c r="TWJ117" s="86"/>
      <c r="TWK117" s="86"/>
      <c r="TWL117" s="86"/>
      <c r="TWM117" s="86"/>
      <c r="TWN117" s="86"/>
      <c r="TWO117" s="86"/>
      <c r="TWP117" s="86"/>
      <c r="TWQ117" s="86"/>
      <c r="TWR117" s="86"/>
      <c r="TWS117" s="86"/>
      <c r="TWT117" s="86"/>
      <c r="TWU117" s="86"/>
      <c r="TWV117" s="86"/>
      <c r="TWW117" s="86"/>
      <c r="TWX117" s="86"/>
      <c r="TWY117" s="86"/>
      <c r="TWZ117" s="86"/>
      <c r="TXA117" s="86"/>
      <c r="TXB117" s="86"/>
      <c r="TXC117" s="86"/>
      <c r="TXD117" s="86"/>
      <c r="TXE117" s="86"/>
      <c r="TXF117" s="86"/>
      <c r="TXG117" s="86"/>
      <c r="TXH117" s="86"/>
      <c r="TXI117" s="86"/>
      <c r="TXJ117" s="86"/>
      <c r="TXK117" s="86"/>
      <c r="TXL117" s="86"/>
      <c r="TXM117" s="86"/>
      <c r="TXN117" s="86"/>
      <c r="TXO117" s="86"/>
      <c r="TXP117" s="86"/>
      <c r="TXQ117" s="86"/>
      <c r="TXR117" s="86"/>
      <c r="TXS117" s="86"/>
      <c r="TXT117" s="86"/>
      <c r="TXU117" s="86"/>
      <c r="TXV117" s="86"/>
      <c r="TXW117" s="86"/>
      <c r="TXX117" s="86"/>
      <c r="TXY117" s="86"/>
      <c r="TXZ117" s="86"/>
      <c r="TYA117" s="86"/>
      <c r="TYB117" s="86"/>
      <c r="TYC117" s="86"/>
      <c r="TYD117" s="86"/>
      <c r="TYE117" s="86"/>
      <c r="TYF117" s="86"/>
      <c r="TYG117" s="86"/>
      <c r="TYH117" s="86"/>
      <c r="TYI117" s="86"/>
      <c r="TYJ117" s="86"/>
      <c r="TYK117" s="86"/>
      <c r="TYL117" s="86"/>
      <c r="TYM117" s="86"/>
      <c r="TYN117" s="86"/>
      <c r="TYO117" s="86"/>
      <c r="TYP117" s="86"/>
      <c r="TYQ117" s="86"/>
      <c r="TYR117" s="86"/>
      <c r="TYS117" s="86"/>
      <c r="TYT117" s="86"/>
      <c r="TYU117" s="86"/>
      <c r="TYV117" s="86"/>
      <c r="TYW117" s="86"/>
      <c r="TYX117" s="86"/>
      <c r="TYY117" s="86"/>
      <c r="TYZ117" s="86"/>
      <c r="TZA117" s="86"/>
      <c r="TZB117" s="86"/>
      <c r="TZC117" s="86"/>
      <c r="TZD117" s="86"/>
      <c r="TZE117" s="86"/>
      <c r="TZF117" s="86"/>
      <c r="TZG117" s="86"/>
      <c r="TZH117" s="86"/>
      <c r="TZI117" s="86"/>
      <c r="TZJ117" s="86"/>
      <c r="TZK117" s="86"/>
      <c r="TZL117" s="86"/>
      <c r="TZM117" s="86"/>
      <c r="TZN117" s="86"/>
      <c r="TZO117" s="86"/>
      <c r="TZP117" s="86"/>
      <c r="TZQ117" s="86"/>
      <c r="TZR117" s="86"/>
      <c r="TZS117" s="86"/>
      <c r="TZT117" s="86"/>
      <c r="TZU117" s="86"/>
      <c r="TZV117" s="86"/>
      <c r="TZW117" s="86"/>
      <c r="TZX117" s="86"/>
      <c r="TZY117" s="86"/>
      <c r="TZZ117" s="86"/>
      <c r="UAA117" s="86"/>
      <c r="UAB117" s="86"/>
      <c r="UAC117" s="86"/>
      <c r="UAD117" s="86"/>
      <c r="UAE117" s="86"/>
      <c r="UAF117" s="86"/>
      <c r="UAG117" s="86"/>
      <c r="UAH117" s="86"/>
      <c r="UAI117" s="86"/>
      <c r="UAJ117" s="86"/>
      <c r="UAK117" s="86"/>
      <c r="UAL117" s="86"/>
      <c r="UAM117" s="86"/>
      <c r="UAN117" s="86"/>
      <c r="UAO117" s="86"/>
      <c r="UAP117" s="86"/>
      <c r="UAQ117" s="86"/>
      <c r="UAR117" s="86"/>
      <c r="UAS117" s="86"/>
      <c r="UAT117" s="86"/>
      <c r="UAU117" s="86"/>
      <c r="UAV117" s="86"/>
      <c r="UAW117" s="86"/>
      <c r="UAX117" s="86"/>
      <c r="UAY117" s="86"/>
      <c r="UAZ117" s="86"/>
      <c r="UBA117" s="86"/>
      <c r="UBB117" s="86"/>
      <c r="UBC117" s="86"/>
      <c r="UBD117" s="86"/>
      <c r="UBE117" s="86"/>
      <c r="UBF117" s="86"/>
      <c r="UBG117" s="86"/>
      <c r="UBH117" s="86"/>
      <c r="UBI117" s="86"/>
      <c r="UBJ117" s="86"/>
      <c r="UBK117" s="86"/>
      <c r="UBL117" s="86"/>
      <c r="UBM117" s="86"/>
      <c r="UBN117" s="86"/>
      <c r="UBO117" s="86"/>
      <c r="UBP117" s="86"/>
      <c r="UBQ117" s="86"/>
      <c r="UBR117" s="86"/>
      <c r="UBS117" s="86"/>
      <c r="UBT117" s="86"/>
      <c r="UBU117" s="86"/>
      <c r="UBV117" s="86"/>
      <c r="UBW117" s="86"/>
      <c r="UBX117" s="86"/>
      <c r="UBY117" s="86"/>
      <c r="UBZ117" s="86"/>
      <c r="UCA117" s="86"/>
      <c r="UCB117" s="86"/>
      <c r="UCC117" s="86"/>
      <c r="UCD117" s="86"/>
      <c r="UCE117" s="86"/>
      <c r="UCF117" s="86"/>
      <c r="UCG117" s="86"/>
      <c r="UCH117" s="86"/>
      <c r="UCI117" s="86"/>
      <c r="UCJ117" s="86"/>
      <c r="UCK117" s="86"/>
      <c r="UCL117" s="86"/>
      <c r="UCM117" s="86"/>
      <c r="UCN117" s="86"/>
      <c r="UCO117" s="86"/>
      <c r="UCP117" s="86"/>
      <c r="UCQ117" s="86"/>
      <c r="UCR117" s="86"/>
      <c r="UCS117" s="86"/>
      <c r="UCT117" s="86"/>
      <c r="UCU117" s="86"/>
      <c r="UCV117" s="86"/>
      <c r="UCW117" s="86"/>
      <c r="UCX117" s="86"/>
      <c r="UCY117" s="86"/>
      <c r="UCZ117" s="86"/>
      <c r="UDA117" s="86"/>
      <c r="UDB117" s="86"/>
      <c r="UDC117" s="86"/>
      <c r="UDD117" s="86"/>
      <c r="UDE117" s="86"/>
      <c r="UDF117" s="86"/>
      <c r="UDG117" s="86"/>
      <c r="UDH117" s="86"/>
      <c r="UDI117" s="86"/>
      <c r="UDJ117" s="86"/>
      <c r="UDK117" s="86"/>
      <c r="UDL117" s="86"/>
      <c r="UDM117" s="86"/>
      <c r="UDN117" s="86"/>
      <c r="UDO117" s="86"/>
      <c r="UDP117" s="86"/>
      <c r="UDQ117" s="86"/>
      <c r="UDR117" s="86"/>
      <c r="UDS117" s="86"/>
      <c r="UDT117" s="86"/>
      <c r="UDU117" s="86"/>
      <c r="UDV117" s="86"/>
      <c r="UDW117" s="86"/>
      <c r="UDX117" s="86"/>
      <c r="UDY117" s="86"/>
      <c r="UDZ117" s="86"/>
      <c r="UEA117" s="86"/>
      <c r="UEB117" s="86"/>
      <c r="UEC117" s="86"/>
      <c r="UED117" s="86"/>
      <c r="UEE117" s="86"/>
      <c r="UEF117" s="86"/>
      <c r="UEG117" s="86"/>
      <c r="UEH117" s="86"/>
      <c r="UEI117" s="86"/>
      <c r="UEJ117" s="86"/>
      <c r="UEK117" s="86"/>
      <c r="UEL117" s="86"/>
      <c r="UEM117" s="86"/>
      <c r="UEN117" s="86"/>
      <c r="UEO117" s="86"/>
      <c r="UEP117" s="86"/>
      <c r="UEQ117" s="86"/>
      <c r="UER117" s="86"/>
      <c r="UES117" s="86"/>
      <c r="UET117" s="86"/>
      <c r="UEU117" s="86"/>
      <c r="UEV117" s="86"/>
      <c r="UEW117" s="86"/>
      <c r="UEX117" s="86"/>
      <c r="UEY117" s="86"/>
      <c r="UEZ117" s="86"/>
      <c r="UFA117" s="86"/>
      <c r="UFB117" s="86"/>
      <c r="UFC117" s="86"/>
      <c r="UFD117" s="86"/>
      <c r="UFE117" s="86"/>
      <c r="UFF117" s="86"/>
      <c r="UFG117" s="86"/>
      <c r="UFH117" s="86"/>
      <c r="UFI117" s="86"/>
      <c r="UFJ117" s="86"/>
      <c r="UFK117" s="86"/>
      <c r="UFL117" s="86"/>
      <c r="UFM117" s="86"/>
      <c r="UFN117" s="86"/>
      <c r="UFO117" s="86"/>
      <c r="UFP117" s="86"/>
      <c r="UFQ117" s="86"/>
      <c r="UFR117" s="86"/>
      <c r="UFS117" s="86"/>
      <c r="UFT117" s="86"/>
      <c r="UFU117" s="86"/>
      <c r="UFV117" s="86"/>
      <c r="UFW117" s="86"/>
      <c r="UFX117" s="86"/>
      <c r="UFY117" s="86"/>
      <c r="UFZ117" s="86"/>
      <c r="UGA117" s="86"/>
      <c r="UGB117" s="86"/>
      <c r="UGC117" s="86"/>
      <c r="UGD117" s="86"/>
      <c r="UGE117" s="86"/>
      <c r="UGF117" s="86"/>
      <c r="UGG117" s="86"/>
      <c r="UGH117" s="86"/>
      <c r="UGI117" s="86"/>
      <c r="UGJ117" s="86"/>
      <c r="UGK117" s="86"/>
      <c r="UGL117" s="86"/>
      <c r="UGM117" s="86"/>
      <c r="UGN117" s="86"/>
      <c r="UGO117" s="86"/>
      <c r="UGP117" s="86"/>
      <c r="UGQ117" s="86"/>
      <c r="UGR117" s="86"/>
      <c r="UGS117" s="86"/>
      <c r="UGT117" s="86"/>
      <c r="UGU117" s="86"/>
      <c r="UGV117" s="86"/>
      <c r="UGW117" s="86"/>
      <c r="UGX117" s="86"/>
      <c r="UGY117" s="86"/>
      <c r="UGZ117" s="86"/>
      <c r="UHA117" s="86"/>
      <c r="UHB117" s="86"/>
      <c r="UHC117" s="86"/>
      <c r="UHD117" s="86"/>
      <c r="UHE117" s="86"/>
      <c r="UHF117" s="86"/>
      <c r="UHG117" s="86"/>
      <c r="UHH117" s="86"/>
      <c r="UHI117" s="86"/>
      <c r="UHJ117" s="86"/>
      <c r="UHK117" s="86"/>
      <c r="UHL117" s="86"/>
      <c r="UHM117" s="86"/>
      <c r="UHN117" s="86"/>
      <c r="UHO117" s="86"/>
      <c r="UHP117" s="86"/>
      <c r="UHQ117" s="86"/>
      <c r="UHR117" s="86"/>
      <c r="UHS117" s="86"/>
      <c r="UHT117" s="86"/>
      <c r="UHU117" s="86"/>
      <c r="UHV117" s="86"/>
      <c r="UHW117" s="86"/>
      <c r="UHX117" s="86"/>
      <c r="UHY117" s="86"/>
      <c r="UHZ117" s="86"/>
      <c r="UIA117" s="86"/>
      <c r="UIB117" s="86"/>
      <c r="UIC117" s="86"/>
      <c r="UID117" s="86"/>
      <c r="UIE117" s="86"/>
      <c r="UIF117" s="86"/>
      <c r="UIG117" s="86"/>
      <c r="UIH117" s="86"/>
      <c r="UII117" s="86"/>
      <c r="UIJ117" s="86"/>
      <c r="UIK117" s="86"/>
      <c r="UIL117" s="86"/>
      <c r="UIM117" s="86"/>
      <c r="UIN117" s="86"/>
      <c r="UIO117" s="86"/>
      <c r="UIP117" s="86"/>
      <c r="UIQ117" s="86"/>
      <c r="UIR117" s="86"/>
      <c r="UIS117" s="86"/>
      <c r="UIT117" s="86"/>
      <c r="UIU117" s="86"/>
      <c r="UIV117" s="86"/>
      <c r="UIW117" s="86"/>
      <c r="UIX117" s="86"/>
      <c r="UIY117" s="86"/>
      <c r="UIZ117" s="86"/>
      <c r="UJA117" s="86"/>
      <c r="UJB117" s="86"/>
      <c r="UJC117" s="86"/>
      <c r="UJD117" s="86"/>
      <c r="UJE117" s="86"/>
      <c r="UJF117" s="86"/>
      <c r="UJG117" s="86"/>
      <c r="UJH117" s="86"/>
      <c r="UJI117" s="86"/>
      <c r="UJJ117" s="86"/>
      <c r="UJK117" s="86"/>
      <c r="UJL117" s="86"/>
      <c r="UJM117" s="86"/>
      <c r="UJN117" s="86"/>
      <c r="UJO117" s="86"/>
      <c r="UJP117" s="86"/>
      <c r="UJQ117" s="86"/>
      <c r="UJR117" s="86"/>
      <c r="UJS117" s="86"/>
      <c r="UJT117" s="86"/>
      <c r="UJU117" s="86"/>
      <c r="UJV117" s="86"/>
      <c r="UJW117" s="86"/>
      <c r="UJX117" s="86"/>
      <c r="UJY117" s="86"/>
      <c r="UJZ117" s="86"/>
      <c r="UKA117" s="86"/>
      <c r="UKB117" s="86"/>
      <c r="UKC117" s="86"/>
      <c r="UKD117" s="86"/>
      <c r="UKE117" s="86"/>
      <c r="UKF117" s="86"/>
      <c r="UKG117" s="86"/>
      <c r="UKH117" s="86"/>
      <c r="UKI117" s="86"/>
      <c r="UKJ117" s="86"/>
      <c r="UKK117" s="86"/>
      <c r="UKL117" s="86"/>
      <c r="UKM117" s="86"/>
      <c r="UKN117" s="86"/>
      <c r="UKO117" s="86"/>
      <c r="UKP117" s="86"/>
      <c r="UKQ117" s="86"/>
      <c r="UKR117" s="86"/>
      <c r="UKS117" s="86"/>
      <c r="UKT117" s="86"/>
      <c r="UKU117" s="86"/>
      <c r="UKV117" s="86"/>
      <c r="UKW117" s="86"/>
      <c r="UKX117" s="86"/>
      <c r="UKY117" s="86"/>
      <c r="UKZ117" s="86"/>
      <c r="ULA117" s="86"/>
      <c r="ULB117" s="86"/>
      <c r="ULC117" s="86"/>
      <c r="ULD117" s="86"/>
      <c r="ULE117" s="86"/>
      <c r="ULF117" s="86"/>
      <c r="ULG117" s="86"/>
      <c r="ULH117" s="86"/>
      <c r="ULI117" s="86"/>
      <c r="ULJ117" s="86"/>
      <c r="ULK117" s="86"/>
      <c r="ULL117" s="86"/>
      <c r="ULM117" s="86"/>
      <c r="ULN117" s="86"/>
      <c r="ULO117" s="86"/>
      <c r="ULP117" s="86"/>
      <c r="ULQ117" s="86"/>
      <c r="ULR117" s="86"/>
      <c r="ULS117" s="86"/>
      <c r="ULT117" s="86"/>
      <c r="ULU117" s="86"/>
      <c r="ULV117" s="86"/>
      <c r="ULW117" s="86"/>
      <c r="ULX117" s="86"/>
      <c r="ULY117" s="86"/>
      <c r="ULZ117" s="86"/>
      <c r="UMA117" s="86"/>
      <c r="UMB117" s="86"/>
      <c r="UMC117" s="86"/>
      <c r="UMD117" s="86"/>
      <c r="UME117" s="86"/>
      <c r="UMF117" s="86"/>
      <c r="UMG117" s="86"/>
      <c r="UMH117" s="86"/>
      <c r="UMI117" s="86"/>
      <c r="UMJ117" s="86"/>
      <c r="UMK117" s="86"/>
      <c r="UML117" s="86"/>
      <c r="UMM117" s="86"/>
      <c r="UMN117" s="86"/>
      <c r="UMO117" s="86"/>
      <c r="UMP117" s="86"/>
      <c r="UMQ117" s="86"/>
      <c r="UMR117" s="86"/>
      <c r="UMS117" s="86"/>
      <c r="UMT117" s="86"/>
      <c r="UMU117" s="86"/>
      <c r="UMV117" s="86"/>
      <c r="UMW117" s="86"/>
      <c r="UMX117" s="86"/>
      <c r="UMY117" s="86"/>
      <c r="UMZ117" s="86"/>
      <c r="UNA117" s="86"/>
      <c r="UNB117" s="86"/>
      <c r="UNC117" s="86"/>
      <c r="UND117" s="86"/>
      <c r="UNE117" s="86"/>
      <c r="UNF117" s="86"/>
      <c r="UNG117" s="86"/>
      <c r="UNH117" s="86"/>
      <c r="UNI117" s="86"/>
      <c r="UNJ117" s="86"/>
      <c r="UNK117" s="86"/>
      <c r="UNL117" s="86"/>
      <c r="UNM117" s="86"/>
      <c r="UNN117" s="86"/>
      <c r="UNO117" s="86"/>
      <c r="UNP117" s="86"/>
      <c r="UNQ117" s="86"/>
      <c r="UNR117" s="86"/>
      <c r="UNS117" s="86"/>
      <c r="UNT117" s="86"/>
      <c r="UNU117" s="86"/>
      <c r="UNV117" s="86"/>
      <c r="UNW117" s="86"/>
      <c r="UNX117" s="86"/>
      <c r="UNY117" s="86"/>
      <c r="UNZ117" s="86"/>
      <c r="UOA117" s="86"/>
      <c r="UOB117" s="86"/>
      <c r="UOC117" s="86"/>
      <c r="UOD117" s="86"/>
      <c r="UOE117" s="86"/>
      <c r="UOF117" s="86"/>
      <c r="UOG117" s="86"/>
      <c r="UOH117" s="86"/>
      <c r="UOI117" s="86"/>
      <c r="UOJ117" s="86"/>
      <c r="UOK117" s="86"/>
      <c r="UOL117" s="86"/>
      <c r="UOM117" s="86"/>
      <c r="UON117" s="86"/>
      <c r="UOO117" s="86"/>
      <c r="UOP117" s="86"/>
      <c r="UOQ117" s="86"/>
      <c r="UOR117" s="86"/>
      <c r="UOS117" s="86"/>
      <c r="UOT117" s="86"/>
      <c r="UOU117" s="86"/>
      <c r="UOV117" s="86"/>
      <c r="UOW117" s="86"/>
      <c r="UOX117" s="86"/>
      <c r="UOY117" s="86"/>
      <c r="UOZ117" s="86"/>
      <c r="UPA117" s="86"/>
      <c r="UPB117" s="86"/>
      <c r="UPC117" s="86"/>
      <c r="UPD117" s="86"/>
      <c r="UPE117" s="86"/>
      <c r="UPF117" s="86"/>
      <c r="UPG117" s="86"/>
      <c r="UPH117" s="86"/>
      <c r="UPI117" s="86"/>
      <c r="UPJ117" s="86"/>
      <c r="UPK117" s="86"/>
      <c r="UPL117" s="86"/>
      <c r="UPM117" s="86"/>
      <c r="UPN117" s="86"/>
      <c r="UPO117" s="86"/>
      <c r="UPP117" s="86"/>
      <c r="UPQ117" s="86"/>
      <c r="UPR117" s="86"/>
      <c r="UPS117" s="86"/>
      <c r="UPT117" s="86"/>
      <c r="UPU117" s="86"/>
      <c r="UPV117" s="86"/>
      <c r="UPW117" s="86"/>
      <c r="UPX117" s="86"/>
      <c r="UPY117" s="86"/>
      <c r="UPZ117" s="86"/>
      <c r="UQA117" s="86"/>
      <c r="UQB117" s="86"/>
      <c r="UQC117" s="86"/>
      <c r="UQD117" s="86"/>
      <c r="UQE117" s="86"/>
      <c r="UQF117" s="86"/>
      <c r="UQG117" s="86"/>
      <c r="UQH117" s="86"/>
      <c r="UQI117" s="86"/>
      <c r="UQJ117" s="86"/>
      <c r="UQK117" s="86"/>
      <c r="UQL117" s="86"/>
      <c r="UQM117" s="86"/>
      <c r="UQN117" s="86"/>
      <c r="UQO117" s="86"/>
      <c r="UQP117" s="86"/>
      <c r="UQQ117" s="86"/>
      <c r="UQR117" s="86"/>
      <c r="UQS117" s="86"/>
      <c r="UQT117" s="86"/>
      <c r="UQU117" s="86"/>
      <c r="UQV117" s="86"/>
      <c r="UQW117" s="86"/>
      <c r="UQX117" s="86"/>
      <c r="UQY117" s="86"/>
      <c r="UQZ117" s="86"/>
      <c r="URA117" s="86"/>
      <c r="URB117" s="86"/>
      <c r="URC117" s="86"/>
      <c r="URD117" s="86"/>
      <c r="URE117" s="86"/>
      <c r="URF117" s="86"/>
      <c r="URG117" s="86"/>
      <c r="URH117" s="86"/>
      <c r="URI117" s="86"/>
      <c r="URJ117" s="86"/>
      <c r="URK117" s="86"/>
      <c r="URL117" s="86"/>
      <c r="URM117" s="86"/>
      <c r="URN117" s="86"/>
      <c r="URO117" s="86"/>
      <c r="URP117" s="86"/>
      <c r="URQ117" s="86"/>
      <c r="URR117" s="86"/>
      <c r="URS117" s="86"/>
      <c r="URT117" s="86"/>
      <c r="URU117" s="86"/>
      <c r="URV117" s="86"/>
      <c r="URW117" s="86"/>
      <c r="URX117" s="86"/>
      <c r="URY117" s="86"/>
      <c r="URZ117" s="86"/>
      <c r="USA117" s="86"/>
      <c r="USB117" s="86"/>
      <c r="USC117" s="86"/>
      <c r="USD117" s="86"/>
      <c r="USE117" s="86"/>
      <c r="USF117" s="86"/>
      <c r="USG117" s="86"/>
      <c r="USH117" s="86"/>
      <c r="USI117" s="86"/>
      <c r="USJ117" s="86"/>
      <c r="USK117" s="86"/>
      <c r="USL117" s="86"/>
      <c r="USM117" s="86"/>
      <c r="USN117" s="86"/>
      <c r="USO117" s="86"/>
      <c r="USP117" s="86"/>
      <c r="USQ117" s="86"/>
      <c r="USR117" s="86"/>
      <c r="USS117" s="86"/>
      <c r="UST117" s="86"/>
      <c r="USU117" s="86"/>
      <c r="USV117" s="86"/>
      <c r="USW117" s="86"/>
      <c r="USX117" s="86"/>
      <c r="USY117" s="86"/>
      <c r="USZ117" s="86"/>
      <c r="UTA117" s="86"/>
      <c r="UTB117" s="86"/>
      <c r="UTC117" s="86"/>
      <c r="UTD117" s="86"/>
      <c r="UTE117" s="86"/>
      <c r="UTF117" s="86"/>
      <c r="UTG117" s="86"/>
      <c r="UTH117" s="86"/>
      <c r="UTI117" s="86"/>
      <c r="UTJ117" s="86"/>
      <c r="UTK117" s="86"/>
      <c r="UTL117" s="86"/>
      <c r="UTM117" s="86"/>
      <c r="UTN117" s="86"/>
      <c r="UTO117" s="86"/>
      <c r="UTP117" s="86"/>
      <c r="UTQ117" s="86"/>
      <c r="UTR117" s="86"/>
      <c r="UTS117" s="86"/>
      <c r="UTT117" s="86"/>
      <c r="UTU117" s="86"/>
      <c r="UTV117" s="86"/>
      <c r="UTW117" s="86"/>
      <c r="UTX117" s="86"/>
      <c r="UTY117" s="86"/>
      <c r="UTZ117" s="86"/>
      <c r="UUA117" s="86"/>
      <c r="UUB117" s="86"/>
      <c r="UUC117" s="86"/>
      <c r="UUD117" s="86"/>
      <c r="UUE117" s="86"/>
      <c r="UUF117" s="86"/>
      <c r="UUG117" s="86"/>
      <c r="UUH117" s="86"/>
      <c r="UUI117" s="86"/>
      <c r="UUJ117" s="86"/>
      <c r="UUK117" s="86"/>
      <c r="UUL117" s="86"/>
      <c r="UUM117" s="86"/>
      <c r="UUN117" s="86"/>
      <c r="UUO117" s="86"/>
      <c r="UUP117" s="86"/>
      <c r="UUQ117" s="86"/>
      <c r="UUR117" s="86"/>
      <c r="UUS117" s="86"/>
      <c r="UUT117" s="86"/>
      <c r="UUU117" s="86"/>
      <c r="UUV117" s="86"/>
      <c r="UUW117" s="86"/>
      <c r="UUX117" s="86"/>
      <c r="UUY117" s="86"/>
      <c r="UUZ117" s="86"/>
      <c r="UVA117" s="86"/>
      <c r="UVB117" s="86"/>
      <c r="UVC117" s="86"/>
      <c r="UVD117" s="86"/>
      <c r="UVE117" s="86"/>
      <c r="UVF117" s="86"/>
      <c r="UVG117" s="86"/>
      <c r="UVH117" s="86"/>
      <c r="UVI117" s="86"/>
      <c r="UVJ117" s="86"/>
      <c r="UVK117" s="86"/>
      <c r="UVL117" s="86"/>
      <c r="UVM117" s="86"/>
      <c r="UVN117" s="86"/>
      <c r="UVO117" s="86"/>
      <c r="UVP117" s="86"/>
      <c r="UVQ117" s="86"/>
      <c r="UVR117" s="86"/>
      <c r="UVS117" s="86"/>
      <c r="UVT117" s="86"/>
      <c r="UVU117" s="86"/>
      <c r="UVV117" s="86"/>
      <c r="UVW117" s="86"/>
      <c r="UVX117" s="86"/>
      <c r="UVY117" s="86"/>
      <c r="UVZ117" s="86"/>
      <c r="UWA117" s="86"/>
      <c r="UWB117" s="86"/>
      <c r="UWC117" s="86"/>
      <c r="UWD117" s="86"/>
      <c r="UWE117" s="86"/>
      <c r="UWF117" s="86"/>
      <c r="UWG117" s="86"/>
      <c r="UWH117" s="86"/>
      <c r="UWI117" s="86"/>
      <c r="UWJ117" s="86"/>
      <c r="UWK117" s="86"/>
      <c r="UWL117" s="86"/>
      <c r="UWM117" s="86"/>
      <c r="UWN117" s="86"/>
      <c r="UWO117" s="86"/>
      <c r="UWP117" s="86"/>
      <c r="UWQ117" s="86"/>
      <c r="UWR117" s="86"/>
      <c r="UWS117" s="86"/>
      <c r="UWT117" s="86"/>
      <c r="UWU117" s="86"/>
      <c r="UWV117" s="86"/>
      <c r="UWW117" s="86"/>
      <c r="UWX117" s="86"/>
      <c r="UWY117" s="86"/>
      <c r="UWZ117" s="86"/>
      <c r="UXA117" s="86"/>
      <c r="UXB117" s="86"/>
      <c r="UXC117" s="86"/>
      <c r="UXD117" s="86"/>
      <c r="UXE117" s="86"/>
      <c r="UXF117" s="86"/>
      <c r="UXG117" s="86"/>
      <c r="UXH117" s="86"/>
      <c r="UXI117" s="86"/>
      <c r="UXJ117" s="86"/>
      <c r="UXK117" s="86"/>
      <c r="UXL117" s="86"/>
      <c r="UXM117" s="86"/>
      <c r="UXN117" s="86"/>
      <c r="UXO117" s="86"/>
      <c r="UXP117" s="86"/>
      <c r="UXQ117" s="86"/>
      <c r="UXR117" s="86"/>
      <c r="UXS117" s="86"/>
      <c r="UXT117" s="86"/>
      <c r="UXU117" s="86"/>
      <c r="UXV117" s="86"/>
      <c r="UXW117" s="86"/>
      <c r="UXX117" s="86"/>
      <c r="UXY117" s="86"/>
      <c r="UXZ117" s="86"/>
      <c r="UYA117" s="86"/>
      <c r="UYB117" s="86"/>
      <c r="UYC117" s="86"/>
      <c r="UYD117" s="86"/>
      <c r="UYE117" s="86"/>
      <c r="UYF117" s="86"/>
      <c r="UYG117" s="86"/>
      <c r="UYH117" s="86"/>
      <c r="UYI117" s="86"/>
      <c r="UYJ117" s="86"/>
      <c r="UYK117" s="86"/>
      <c r="UYL117" s="86"/>
      <c r="UYM117" s="86"/>
      <c r="UYN117" s="86"/>
      <c r="UYO117" s="86"/>
      <c r="UYP117" s="86"/>
      <c r="UYQ117" s="86"/>
      <c r="UYR117" s="86"/>
      <c r="UYS117" s="86"/>
      <c r="UYT117" s="86"/>
      <c r="UYU117" s="86"/>
      <c r="UYV117" s="86"/>
      <c r="UYW117" s="86"/>
      <c r="UYX117" s="86"/>
      <c r="UYY117" s="86"/>
      <c r="UYZ117" s="86"/>
      <c r="UZA117" s="86"/>
      <c r="UZB117" s="86"/>
      <c r="UZC117" s="86"/>
      <c r="UZD117" s="86"/>
      <c r="UZE117" s="86"/>
      <c r="UZF117" s="86"/>
      <c r="UZG117" s="86"/>
      <c r="UZH117" s="86"/>
      <c r="UZI117" s="86"/>
      <c r="UZJ117" s="86"/>
      <c r="UZK117" s="86"/>
      <c r="UZL117" s="86"/>
      <c r="UZM117" s="86"/>
      <c r="UZN117" s="86"/>
      <c r="UZO117" s="86"/>
      <c r="UZP117" s="86"/>
      <c r="UZQ117" s="86"/>
      <c r="UZR117" s="86"/>
      <c r="UZS117" s="86"/>
      <c r="UZT117" s="86"/>
      <c r="UZU117" s="86"/>
      <c r="UZV117" s="86"/>
      <c r="UZW117" s="86"/>
      <c r="UZX117" s="86"/>
      <c r="UZY117" s="86"/>
      <c r="UZZ117" s="86"/>
      <c r="VAA117" s="86"/>
      <c r="VAB117" s="86"/>
      <c r="VAC117" s="86"/>
      <c r="VAD117" s="86"/>
      <c r="VAE117" s="86"/>
      <c r="VAF117" s="86"/>
      <c r="VAG117" s="86"/>
      <c r="VAH117" s="86"/>
      <c r="VAI117" s="86"/>
      <c r="VAJ117" s="86"/>
      <c r="VAK117" s="86"/>
      <c r="VAL117" s="86"/>
      <c r="VAM117" s="86"/>
      <c r="VAN117" s="86"/>
      <c r="VAO117" s="86"/>
      <c r="VAP117" s="86"/>
      <c r="VAQ117" s="86"/>
      <c r="VAR117" s="86"/>
      <c r="VAS117" s="86"/>
      <c r="VAT117" s="86"/>
      <c r="VAU117" s="86"/>
      <c r="VAV117" s="86"/>
      <c r="VAW117" s="86"/>
      <c r="VAX117" s="86"/>
      <c r="VAY117" s="86"/>
      <c r="VAZ117" s="86"/>
      <c r="VBA117" s="86"/>
      <c r="VBB117" s="86"/>
      <c r="VBC117" s="86"/>
      <c r="VBD117" s="86"/>
      <c r="VBE117" s="86"/>
      <c r="VBF117" s="86"/>
      <c r="VBG117" s="86"/>
      <c r="VBH117" s="86"/>
      <c r="VBI117" s="86"/>
      <c r="VBJ117" s="86"/>
      <c r="VBK117" s="86"/>
      <c r="VBL117" s="86"/>
      <c r="VBM117" s="86"/>
      <c r="VBN117" s="86"/>
      <c r="VBO117" s="86"/>
      <c r="VBP117" s="86"/>
      <c r="VBQ117" s="86"/>
      <c r="VBR117" s="86"/>
      <c r="VBS117" s="86"/>
      <c r="VBT117" s="86"/>
      <c r="VBU117" s="86"/>
      <c r="VBV117" s="86"/>
      <c r="VBW117" s="86"/>
      <c r="VBX117" s="86"/>
      <c r="VBY117" s="86"/>
      <c r="VBZ117" s="86"/>
      <c r="VCA117" s="86"/>
      <c r="VCB117" s="86"/>
      <c r="VCC117" s="86"/>
      <c r="VCD117" s="86"/>
      <c r="VCE117" s="86"/>
      <c r="VCF117" s="86"/>
      <c r="VCG117" s="86"/>
      <c r="VCH117" s="86"/>
      <c r="VCI117" s="86"/>
      <c r="VCJ117" s="86"/>
      <c r="VCK117" s="86"/>
      <c r="VCL117" s="86"/>
      <c r="VCM117" s="86"/>
      <c r="VCN117" s="86"/>
      <c r="VCO117" s="86"/>
      <c r="VCP117" s="86"/>
      <c r="VCQ117" s="86"/>
      <c r="VCR117" s="86"/>
      <c r="VCS117" s="86"/>
      <c r="VCT117" s="86"/>
      <c r="VCU117" s="86"/>
      <c r="VCV117" s="86"/>
      <c r="VCW117" s="86"/>
      <c r="VCX117" s="86"/>
      <c r="VCY117" s="86"/>
      <c r="VCZ117" s="86"/>
      <c r="VDA117" s="86"/>
      <c r="VDB117" s="86"/>
      <c r="VDC117" s="86"/>
      <c r="VDD117" s="86"/>
      <c r="VDE117" s="86"/>
      <c r="VDF117" s="86"/>
      <c r="VDG117" s="86"/>
      <c r="VDH117" s="86"/>
      <c r="VDI117" s="86"/>
      <c r="VDJ117" s="86"/>
      <c r="VDK117" s="86"/>
      <c r="VDL117" s="86"/>
      <c r="VDM117" s="86"/>
      <c r="VDN117" s="86"/>
      <c r="VDO117" s="86"/>
      <c r="VDP117" s="86"/>
      <c r="VDQ117" s="86"/>
      <c r="VDR117" s="86"/>
      <c r="VDS117" s="86"/>
      <c r="VDT117" s="86"/>
      <c r="VDU117" s="86"/>
      <c r="VDV117" s="86"/>
      <c r="VDW117" s="86"/>
      <c r="VDX117" s="86"/>
      <c r="VDY117" s="86"/>
      <c r="VDZ117" s="86"/>
      <c r="VEA117" s="86"/>
      <c r="VEB117" s="86"/>
      <c r="VEC117" s="86"/>
      <c r="VED117" s="86"/>
      <c r="VEE117" s="86"/>
      <c r="VEF117" s="86"/>
      <c r="VEG117" s="86"/>
      <c r="VEH117" s="86"/>
      <c r="VEI117" s="86"/>
      <c r="VEJ117" s="86"/>
      <c r="VEK117" s="86"/>
      <c r="VEL117" s="86"/>
      <c r="VEM117" s="86"/>
      <c r="VEN117" s="86"/>
      <c r="VEO117" s="86"/>
      <c r="VEP117" s="86"/>
      <c r="VEQ117" s="86"/>
      <c r="VER117" s="86"/>
      <c r="VES117" s="86"/>
      <c r="VET117" s="86"/>
      <c r="VEU117" s="86"/>
      <c r="VEV117" s="86"/>
      <c r="VEW117" s="86"/>
      <c r="VEX117" s="86"/>
      <c r="VEY117" s="86"/>
      <c r="VEZ117" s="86"/>
      <c r="VFA117" s="86"/>
      <c r="VFB117" s="86"/>
      <c r="VFC117" s="86"/>
      <c r="VFD117" s="86"/>
      <c r="VFE117" s="86"/>
      <c r="VFF117" s="86"/>
      <c r="VFG117" s="86"/>
      <c r="VFH117" s="86"/>
      <c r="VFI117" s="86"/>
      <c r="VFJ117" s="86"/>
      <c r="VFK117" s="86"/>
      <c r="VFL117" s="86"/>
      <c r="VFM117" s="86"/>
      <c r="VFN117" s="86"/>
      <c r="VFO117" s="86"/>
      <c r="VFP117" s="86"/>
      <c r="VFQ117" s="86"/>
      <c r="VFR117" s="86"/>
      <c r="VFS117" s="86"/>
      <c r="VFT117" s="86"/>
      <c r="VFU117" s="86"/>
      <c r="VFV117" s="86"/>
      <c r="VFW117" s="86"/>
      <c r="VFX117" s="86"/>
      <c r="VFY117" s="86"/>
      <c r="VFZ117" s="86"/>
      <c r="VGA117" s="86"/>
      <c r="VGB117" s="86"/>
      <c r="VGC117" s="86"/>
      <c r="VGD117" s="86"/>
      <c r="VGE117" s="86"/>
      <c r="VGF117" s="86"/>
      <c r="VGG117" s="86"/>
      <c r="VGH117" s="86"/>
      <c r="VGI117" s="86"/>
      <c r="VGJ117" s="86"/>
      <c r="VGK117" s="86"/>
      <c r="VGL117" s="86"/>
      <c r="VGM117" s="86"/>
      <c r="VGN117" s="86"/>
      <c r="VGO117" s="86"/>
      <c r="VGP117" s="86"/>
      <c r="VGQ117" s="86"/>
      <c r="VGR117" s="86"/>
      <c r="VGS117" s="86"/>
      <c r="VGT117" s="86"/>
      <c r="VGU117" s="86"/>
      <c r="VGV117" s="86"/>
      <c r="VGW117" s="86"/>
      <c r="VGX117" s="86"/>
      <c r="VGY117" s="86"/>
      <c r="VGZ117" s="86"/>
      <c r="VHA117" s="86"/>
      <c r="VHB117" s="86"/>
      <c r="VHC117" s="86"/>
      <c r="VHD117" s="86"/>
      <c r="VHE117" s="86"/>
      <c r="VHF117" s="86"/>
      <c r="VHG117" s="86"/>
      <c r="VHH117" s="86"/>
      <c r="VHI117" s="86"/>
      <c r="VHJ117" s="86"/>
      <c r="VHK117" s="86"/>
      <c r="VHL117" s="86"/>
      <c r="VHM117" s="86"/>
      <c r="VHN117" s="86"/>
      <c r="VHO117" s="86"/>
      <c r="VHP117" s="86"/>
      <c r="VHQ117" s="86"/>
      <c r="VHR117" s="86"/>
      <c r="VHS117" s="86"/>
      <c r="VHT117" s="86"/>
      <c r="VHU117" s="86"/>
      <c r="VHV117" s="86"/>
      <c r="VHW117" s="86"/>
      <c r="VHX117" s="86"/>
      <c r="VHY117" s="86"/>
      <c r="VHZ117" s="86"/>
      <c r="VIA117" s="86"/>
      <c r="VIB117" s="86"/>
      <c r="VIC117" s="86"/>
      <c r="VID117" s="86"/>
      <c r="VIE117" s="86"/>
      <c r="VIF117" s="86"/>
      <c r="VIG117" s="86"/>
      <c r="VIH117" s="86"/>
      <c r="VII117" s="86"/>
      <c r="VIJ117" s="86"/>
      <c r="VIK117" s="86"/>
      <c r="VIL117" s="86"/>
      <c r="VIM117" s="86"/>
      <c r="VIN117" s="86"/>
      <c r="VIO117" s="86"/>
      <c r="VIP117" s="86"/>
      <c r="VIQ117" s="86"/>
      <c r="VIR117" s="86"/>
      <c r="VIS117" s="86"/>
      <c r="VIT117" s="86"/>
      <c r="VIU117" s="86"/>
      <c r="VIV117" s="86"/>
      <c r="VIW117" s="86"/>
      <c r="VIX117" s="86"/>
      <c r="VIY117" s="86"/>
      <c r="VIZ117" s="86"/>
      <c r="VJA117" s="86"/>
      <c r="VJB117" s="86"/>
      <c r="VJC117" s="86"/>
      <c r="VJD117" s="86"/>
      <c r="VJE117" s="86"/>
      <c r="VJF117" s="86"/>
      <c r="VJG117" s="86"/>
      <c r="VJH117" s="86"/>
      <c r="VJI117" s="86"/>
      <c r="VJJ117" s="86"/>
      <c r="VJK117" s="86"/>
      <c r="VJL117" s="86"/>
      <c r="VJM117" s="86"/>
      <c r="VJN117" s="86"/>
      <c r="VJO117" s="86"/>
      <c r="VJP117" s="86"/>
      <c r="VJQ117" s="86"/>
      <c r="VJR117" s="86"/>
      <c r="VJS117" s="86"/>
      <c r="VJT117" s="86"/>
      <c r="VJU117" s="86"/>
      <c r="VJV117" s="86"/>
      <c r="VJW117" s="86"/>
      <c r="VJX117" s="86"/>
      <c r="VJY117" s="86"/>
      <c r="VJZ117" s="86"/>
      <c r="VKA117" s="86"/>
      <c r="VKB117" s="86"/>
      <c r="VKC117" s="86"/>
      <c r="VKD117" s="86"/>
      <c r="VKE117" s="86"/>
      <c r="VKF117" s="86"/>
      <c r="VKG117" s="86"/>
      <c r="VKH117" s="86"/>
      <c r="VKI117" s="86"/>
      <c r="VKJ117" s="86"/>
      <c r="VKK117" s="86"/>
      <c r="VKL117" s="86"/>
      <c r="VKM117" s="86"/>
      <c r="VKN117" s="86"/>
      <c r="VKO117" s="86"/>
      <c r="VKP117" s="86"/>
      <c r="VKQ117" s="86"/>
      <c r="VKR117" s="86"/>
      <c r="VKS117" s="86"/>
      <c r="VKT117" s="86"/>
      <c r="VKU117" s="86"/>
      <c r="VKV117" s="86"/>
      <c r="VKW117" s="86"/>
      <c r="VKX117" s="86"/>
      <c r="VKY117" s="86"/>
      <c r="VKZ117" s="86"/>
      <c r="VLA117" s="86"/>
      <c r="VLB117" s="86"/>
      <c r="VLC117" s="86"/>
      <c r="VLD117" s="86"/>
      <c r="VLE117" s="86"/>
      <c r="VLF117" s="86"/>
      <c r="VLG117" s="86"/>
      <c r="VLH117" s="86"/>
      <c r="VLI117" s="86"/>
      <c r="VLJ117" s="86"/>
      <c r="VLK117" s="86"/>
      <c r="VLL117" s="86"/>
      <c r="VLM117" s="86"/>
      <c r="VLN117" s="86"/>
      <c r="VLO117" s="86"/>
      <c r="VLP117" s="86"/>
      <c r="VLQ117" s="86"/>
      <c r="VLR117" s="86"/>
      <c r="VLS117" s="86"/>
      <c r="VLT117" s="86"/>
      <c r="VLU117" s="86"/>
      <c r="VLV117" s="86"/>
      <c r="VLW117" s="86"/>
      <c r="VLX117" s="86"/>
      <c r="VLY117" s="86"/>
      <c r="VLZ117" s="86"/>
      <c r="VMA117" s="86"/>
      <c r="VMB117" s="86"/>
      <c r="VMC117" s="86"/>
      <c r="VMD117" s="86"/>
      <c r="VME117" s="86"/>
      <c r="VMF117" s="86"/>
      <c r="VMG117" s="86"/>
      <c r="VMH117" s="86"/>
      <c r="VMI117" s="86"/>
      <c r="VMJ117" s="86"/>
      <c r="VMK117" s="86"/>
      <c r="VML117" s="86"/>
      <c r="VMM117" s="86"/>
      <c r="VMN117" s="86"/>
      <c r="VMO117" s="86"/>
      <c r="VMP117" s="86"/>
      <c r="VMQ117" s="86"/>
      <c r="VMR117" s="86"/>
      <c r="VMS117" s="86"/>
      <c r="VMT117" s="86"/>
      <c r="VMU117" s="86"/>
      <c r="VMV117" s="86"/>
      <c r="VMW117" s="86"/>
      <c r="VMX117" s="86"/>
      <c r="VMY117" s="86"/>
      <c r="VMZ117" s="86"/>
      <c r="VNA117" s="86"/>
      <c r="VNB117" s="86"/>
      <c r="VNC117" s="86"/>
      <c r="VND117" s="86"/>
      <c r="VNE117" s="86"/>
      <c r="VNF117" s="86"/>
      <c r="VNG117" s="86"/>
      <c r="VNH117" s="86"/>
      <c r="VNI117" s="86"/>
      <c r="VNJ117" s="86"/>
      <c r="VNK117" s="86"/>
      <c r="VNL117" s="86"/>
      <c r="VNM117" s="86"/>
      <c r="VNN117" s="86"/>
      <c r="VNO117" s="86"/>
      <c r="VNP117" s="86"/>
      <c r="VNQ117" s="86"/>
      <c r="VNR117" s="86"/>
      <c r="VNS117" s="86"/>
      <c r="VNT117" s="86"/>
      <c r="VNU117" s="86"/>
      <c r="VNV117" s="86"/>
      <c r="VNW117" s="86"/>
      <c r="VNX117" s="86"/>
      <c r="VNY117" s="86"/>
      <c r="VNZ117" s="86"/>
      <c r="VOA117" s="86"/>
      <c r="VOB117" s="86"/>
      <c r="VOC117" s="86"/>
      <c r="VOD117" s="86"/>
      <c r="VOE117" s="86"/>
      <c r="VOF117" s="86"/>
      <c r="VOG117" s="86"/>
      <c r="VOH117" s="86"/>
      <c r="VOI117" s="86"/>
      <c r="VOJ117" s="86"/>
      <c r="VOK117" s="86"/>
      <c r="VOL117" s="86"/>
      <c r="VOM117" s="86"/>
      <c r="VON117" s="86"/>
      <c r="VOO117" s="86"/>
      <c r="VOP117" s="86"/>
      <c r="VOQ117" s="86"/>
      <c r="VOR117" s="86"/>
      <c r="VOS117" s="86"/>
      <c r="VOT117" s="86"/>
      <c r="VOU117" s="86"/>
      <c r="VOV117" s="86"/>
      <c r="VOW117" s="86"/>
      <c r="VOX117" s="86"/>
      <c r="VOY117" s="86"/>
      <c r="VOZ117" s="86"/>
      <c r="VPA117" s="86"/>
      <c r="VPB117" s="86"/>
      <c r="VPC117" s="86"/>
      <c r="VPD117" s="86"/>
      <c r="VPE117" s="86"/>
      <c r="VPF117" s="86"/>
      <c r="VPG117" s="86"/>
      <c r="VPH117" s="86"/>
      <c r="VPI117" s="86"/>
      <c r="VPJ117" s="86"/>
      <c r="VPK117" s="86"/>
      <c r="VPL117" s="86"/>
      <c r="VPM117" s="86"/>
      <c r="VPN117" s="86"/>
      <c r="VPO117" s="86"/>
      <c r="VPP117" s="86"/>
      <c r="VPQ117" s="86"/>
      <c r="VPR117" s="86"/>
      <c r="VPS117" s="86"/>
      <c r="VPT117" s="86"/>
      <c r="VPU117" s="86"/>
      <c r="VPV117" s="86"/>
      <c r="VPW117" s="86"/>
      <c r="VPX117" s="86"/>
      <c r="VPY117" s="86"/>
      <c r="VPZ117" s="86"/>
      <c r="VQA117" s="86"/>
      <c r="VQB117" s="86"/>
      <c r="VQC117" s="86"/>
      <c r="VQD117" s="86"/>
      <c r="VQE117" s="86"/>
      <c r="VQF117" s="86"/>
      <c r="VQG117" s="86"/>
      <c r="VQH117" s="86"/>
      <c r="VQI117" s="86"/>
      <c r="VQJ117" s="86"/>
      <c r="VQK117" s="86"/>
      <c r="VQL117" s="86"/>
      <c r="VQM117" s="86"/>
      <c r="VQN117" s="86"/>
      <c r="VQO117" s="86"/>
      <c r="VQP117" s="86"/>
      <c r="VQQ117" s="86"/>
      <c r="VQR117" s="86"/>
      <c r="VQS117" s="86"/>
      <c r="VQT117" s="86"/>
      <c r="VQU117" s="86"/>
      <c r="VQV117" s="86"/>
      <c r="VQW117" s="86"/>
      <c r="VQX117" s="86"/>
      <c r="VQY117" s="86"/>
      <c r="VQZ117" s="86"/>
      <c r="VRA117" s="86"/>
      <c r="VRB117" s="86"/>
      <c r="VRC117" s="86"/>
      <c r="VRD117" s="86"/>
      <c r="VRE117" s="86"/>
      <c r="VRF117" s="86"/>
      <c r="VRG117" s="86"/>
      <c r="VRH117" s="86"/>
      <c r="VRI117" s="86"/>
      <c r="VRJ117" s="86"/>
      <c r="VRK117" s="86"/>
      <c r="VRL117" s="86"/>
      <c r="VRM117" s="86"/>
      <c r="VRN117" s="86"/>
      <c r="VRO117" s="86"/>
      <c r="VRP117" s="86"/>
      <c r="VRQ117" s="86"/>
      <c r="VRR117" s="86"/>
      <c r="VRS117" s="86"/>
      <c r="VRT117" s="86"/>
      <c r="VRU117" s="86"/>
      <c r="VRV117" s="86"/>
      <c r="VRW117" s="86"/>
      <c r="VRX117" s="86"/>
      <c r="VRY117" s="86"/>
      <c r="VRZ117" s="86"/>
      <c r="VSA117" s="86"/>
      <c r="VSB117" s="86"/>
      <c r="VSC117" s="86"/>
      <c r="VSD117" s="86"/>
      <c r="VSE117" s="86"/>
      <c r="VSF117" s="86"/>
      <c r="VSG117" s="86"/>
      <c r="VSH117" s="86"/>
      <c r="VSI117" s="86"/>
      <c r="VSJ117" s="86"/>
      <c r="VSK117" s="86"/>
      <c r="VSL117" s="86"/>
      <c r="VSM117" s="86"/>
      <c r="VSN117" s="86"/>
      <c r="VSO117" s="86"/>
      <c r="VSP117" s="86"/>
      <c r="VSQ117" s="86"/>
      <c r="VSR117" s="86"/>
      <c r="VSS117" s="86"/>
      <c r="VST117" s="86"/>
      <c r="VSU117" s="86"/>
      <c r="VSV117" s="86"/>
      <c r="VSW117" s="86"/>
      <c r="VSX117" s="86"/>
      <c r="VSY117" s="86"/>
      <c r="VSZ117" s="86"/>
      <c r="VTA117" s="86"/>
      <c r="VTB117" s="86"/>
      <c r="VTC117" s="86"/>
      <c r="VTD117" s="86"/>
      <c r="VTE117" s="86"/>
      <c r="VTF117" s="86"/>
      <c r="VTG117" s="86"/>
      <c r="VTH117" s="86"/>
      <c r="VTI117" s="86"/>
      <c r="VTJ117" s="86"/>
      <c r="VTK117" s="86"/>
      <c r="VTL117" s="86"/>
      <c r="VTM117" s="86"/>
      <c r="VTN117" s="86"/>
      <c r="VTO117" s="86"/>
      <c r="VTP117" s="86"/>
      <c r="VTQ117" s="86"/>
      <c r="VTR117" s="86"/>
      <c r="VTS117" s="86"/>
      <c r="VTT117" s="86"/>
      <c r="VTU117" s="86"/>
      <c r="VTV117" s="86"/>
      <c r="VTW117" s="86"/>
      <c r="VTX117" s="86"/>
      <c r="VTY117" s="86"/>
      <c r="VTZ117" s="86"/>
      <c r="VUA117" s="86"/>
      <c r="VUB117" s="86"/>
      <c r="VUC117" s="86"/>
      <c r="VUD117" s="86"/>
      <c r="VUE117" s="86"/>
      <c r="VUF117" s="86"/>
      <c r="VUG117" s="86"/>
      <c r="VUH117" s="86"/>
      <c r="VUI117" s="86"/>
      <c r="VUJ117" s="86"/>
      <c r="VUK117" s="86"/>
      <c r="VUL117" s="86"/>
      <c r="VUM117" s="86"/>
      <c r="VUN117" s="86"/>
      <c r="VUO117" s="86"/>
      <c r="VUP117" s="86"/>
      <c r="VUQ117" s="86"/>
      <c r="VUR117" s="86"/>
      <c r="VUS117" s="86"/>
      <c r="VUT117" s="86"/>
      <c r="VUU117" s="86"/>
      <c r="VUV117" s="86"/>
      <c r="VUW117" s="86"/>
      <c r="VUX117" s="86"/>
      <c r="VUY117" s="86"/>
      <c r="VUZ117" s="86"/>
      <c r="VVA117" s="86"/>
      <c r="VVB117" s="86"/>
      <c r="VVC117" s="86"/>
      <c r="VVD117" s="86"/>
      <c r="VVE117" s="86"/>
      <c r="VVF117" s="86"/>
      <c r="VVG117" s="86"/>
      <c r="VVH117" s="86"/>
      <c r="VVI117" s="86"/>
      <c r="VVJ117" s="86"/>
      <c r="VVK117" s="86"/>
      <c r="VVL117" s="86"/>
      <c r="VVM117" s="86"/>
      <c r="VVN117" s="86"/>
      <c r="VVO117" s="86"/>
      <c r="VVP117" s="86"/>
      <c r="VVQ117" s="86"/>
      <c r="VVR117" s="86"/>
      <c r="VVS117" s="86"/>
      <c r="VVT117" s="86"/>
      <c r="VVU117" s="86"/>
      <c r="VVV117" s="86"/>
      <c r="VVW117" s="86"/>
      <c r="VVX117" s="86"/>
      <c r="VVY117" s="86"/>
      <c r="VVZ117" s="86"/>
      <c r="VWA117" s="86"/>
      <c r="VWB117" s="86"/>
      <c r="VWC117" s="86"/>
      <c r="VWD117" s="86"/>
      <c r="VWE117" s="86"/>
      <c r="VWF117" s="86"/>
      <c r="VWG117" s="86"/>
      <c r="VWH117" s="86"/>
      <c r="VWI117" s="86"/>
      <c r="VWJ117" s="86"/>
      <c r="VWK117" s="86"/>
      <c r="VWL117" s="86"/>
      <c r="VWM117" s="86"/>
      <c r="VWN117" s="86"/>
      <c r="VWO117" s="86"/>
      <c r="VWP117" s="86"/>
      <c r="VWQ117" s="86"/>
      <c r="VWR117" s="86"/>
      <c r="VWS117" s="86"/>
      <c r="VWT117" s="86"/>
      <c r="VWU117" s="86"/>
      <c r="VWV117" s="86"/>
      <c r="VWW117" s="86"/>
      <c r="VWX117" s="86"/>
      <c r="VWY117" s="86"/>
      <c r="VWZ117" s="86"/>
      <c r="VXA117" s="86"/>
      <c r="VXB117" s="86"/>
      <c r="VXC117" s="86"/>
      <c r="VXD117" s="86"/>
      <c r="VXE117" s="86"/>
      <c r="VXF117" s="86"/>
      <c r="VXG117" s="86"/>
      <c r="VXH117" s="86"/>
      <c r="VXI117" s="86"/>
      <c r="VXJ117" s="86"/>
      <c r="VXK117" s="86"/>
      <c r="VXL117" s="86"/>
      <c r="VXM117" s="86"/>
      <c r="VXN117" s="86"/>
      <c r="VXO117" s="86"/>
      <c r="VXP117" s="86"/>
      <c r="VXQ117" s="86"/>
      <c r="VXR117" s="86"/>
      <c r="VXS117" s="86"/>
      <c r="VXT117" s="86"/>
      <c r="VXU117" s="86"/>
      <c r="VXV117" s="86"/>
      <c r="VXW117" s="86"/>
      <c r="VXX117" s="86"/>
      <c r="VXY117" s="86"/>
      <c r="VXZ117" s="86"/>
      <c r="VYA117" s="86"/>
      <c r="VYB117" s="86"/>
      <c r="VYC117" s="86"/>
      <c r="VYD117" s="86"/>
      <c r="VYE117" s="86"/>
      <c r="VYF117" s="86"/>
      <c r="VYG117" s="86"/>
      <c r="VYH117" s="86"/>
      <c r="VYI117" s="86"/>
      <c r="VYJ117" s="86"/>
      <c r="VYK117" s="86"/>
      <c r="VYL117" s="86"/>
      <c r="VYM117" s="86"/>
      <c r="VYN117" s="86"/>
      <c r="VYO117" s="86"/>
      <c r="VYP117" s="86"/>
      <c r="VYQ117" s="86"/>
      <c r="VYR117" s="86"/>
      <c r="VYS117" s="86"/>
      <c r="VYT117" s="86"/>
      <c r="VYU117" s="86"/>
      <c r="VYV117" s="86"/>
      <c r="VYW117" s="86"/>
      <c r="VYX117" s="86"/>
      <c r="VYY117" s="86"/>
      <c r="VYZ117" s="86"/>
      <c r="VZA117" s="86"/>
      <c r="VZB117" s="86"/>
      <c r="VZC117" s="86"/>
      <c r="VZD117" s="86"/>
      <c r="VZE117" s="86"/>
      <c r="VZF117" s="86"/>
      <c r="VZG117" s="86"/>
      <c r="VZH117" s="86"/>
      <c r="VZI117" s="86"/>
      <c r="VZJ117" s="86"/>
      <c r="VZK117" s="86"/>
      <c r="VZL117" s="86"/>
      <c r="VZM117" s="86"/>
      <c r="VZN117" s="86"/>
      <c r="VZO117" s="86"/>
      <c r="VZP117" s="86"/>
      <c r="VZQ117" s="86"/>
      <c r="VZR117" s="86"/>
      <c r="VZS117" s="86"/>
      <c r="VZT117" s="86"/>
      <c r="VZU117" s="86"/>
      <c r="VZV117" s="86"/>
      <c r="VZW117" s="86"/>
      <c r="VZX117" s="86"/>
      <c r="VZY117" s="86"/>
      <c r="VZZ117" s="86"/>
      <c r="WAA117" s="86"/>
      <c r="WAB117" s="86"/>
      <c r="WAC117" s="86"/>
      <c r="WAD117" s="86"/>
      <c r="WAE117" s="86"/>
      <c r="WAF117" s="86"/>
      <c r="WAG117" s="86"/>
      <c r="WAH117" s="86"/>
      <c r="WAI117" s="86"/>
      <c r="WAJ117" s="86"/>
      <c r="WAK117" s="86"/>
      <c r="WAL117" s="86"/>
      <c r="WAM117" s="86"/>
      <c r="WAN117" s="86"/>
      <c r="WAO117" s="86"/>
      <c r="WAP117" s="86"/>
      <c r="WAQ117" s="86"/>
      <c r="WAR117" s="86"/>
      <c r="WAS117" s="86"/>
      <c r="WAT117" s="86"/>
      <c r="WAU117" s="86"/>
      <c r="WAV117" s="86"/>
      <c r="WAW117" s="86"/>
      <c r="WAX117" s="86"/>
      <c r="WAY117" s="86"/>
      <c r="WAZ117" s="86"/>
      <c r="WBA117" s="86"/>
      <c r="WBB117" s="86"/>
      <c r="WBC117" s="86"/>
      <c r="WBD117" s="86"/>
      <c r="WBE117" s="86"/>
      <c r="WBF117" s="86"/>
      <c r="WBG117" s="86"/>
      <c r="WBH117" s="86"/>
      <c r="WBI117" s="86"/>
      <c r="WBJ117" s="86"/>
      <c r="WBK117" s="86"/>
      <c r="WBL117" s="86"/>
      <c r="WBM117" s="86"/>
      <c r="WBN117" s="86"/>
      <c r="WBO117" s="86"/>
      <c r="WBP117" s="86"/>
      <c r="WBQ117" s="86"/>
      <c r="WBR117" s="86"/>
      <c r="WBS117" s="86"/>
      <c r="WBT117" s="86"/>
      <c r="WBU117" s="86"/>
      <c r="WBV117" s="86"/>
      <c r="WBW117" s="86"/>
      <c r="WBX117" s="86"/>
      <c r="WBY117" s="86"/>
      <c r="WBZ117" s="86"/>
      <c r="WCA117" s="86"/>
      <c r="WCB117" s="86"/>
      <c r="WCC117" s="86"/>
      <c r="WCD117" s="86"/>
      <c r="WCE117" s="86"/>
      <c r="WCF117" s="86"/>
      <c r="WCG117" s="86"/>
      <c r="WCH117" s="86"/>
      <c r="WCI117" s="86"/>
      <c r="WCJ117" s="86"/>
      <c r="WCK117" s="86"/>
      <c r="WCL117" s="86"/>
      <c r="WCM117" s="86"/>
      <c r="WCN117" s="86"/>
      <c r="WCO117" s="86"/>
      <c r="WCP117" s="86"/>
      <c r="WCQ117" s="86"/>
      <c r="WCR117" s="86"/>
      <c r="WCS117" s="86"/>
      <c r="WCT117" s="86"/>
      <c r="WCU117" s="86"/>
      <c r="WCV117" s="86"/>
      <c r="WCW117" s="86"/>
      <c r="WCX117" s="86"/>
      <c r="WCY117" s="86"/>
      <c r="WCZ117" s="86"/>
      <c r="WDA117" s="86"/>
      <c r="WDB117" s="86"/>
      <c r="WDC117" s="86"/>
      <c r="WDD117" s="86"/>
      <c r="WDE117" s="86"/>
      <c r="WDF117" s="86"/>
      <c r="WDG117" s="86"/>
      <c r="WDH117" s="86"/>
      <c r="WDI117" s="86"/>
      <c r="WDJ117" s="86"/>
      <c r="WDK117" s="86"/>
      <c r="WDL117" s="86"/>
      <c r="WDM117" s="86"/>
      <c r="WDN117" s="86"/>
      <c r="WDO117" s="86"/>
      <c r="WDP117" s="86"/>
      <c r="WDQ117" s="86"/>
      <c r="WDR117" s="86"/>
      <c r="WDS117" s="86"/>
      <c r="WDT117" s="86"/>
      <c r="WDU117" s="86"/>
      <c r="WDV117" s="86"/>
      <c r="WDW117" s="86"/>
      <c r="WDX117" s="86"/>
      <c r="WDY117" s="86"/>
      <c r="WDZ117" s="86"/>
      <c r="WEA117" s="86"/>
      <c r="WEB117" s="86"/>
      <c r="WEC117" s="86"/>
      <c r="WED117" s="86"/>
      <c r="WEE117" s="86"/>
      <c r="WEF117" s="86"/>
      <c r="WEG117" s="86"/>
      <c r="WEH117" s="86"/>
      <c r="WEI117" s="86"/>
      <c r="WEJ117" s="86"/>
      <c r="WEK117" s="86"/>
      <c r="WEL117" s="86"/>
      <c r="WEM117" s="86"/>
      <c r="WEN117" s="86"/>
      <c r="WEO117" s="86"/>
      <c r="WEP117" s="86"/>
      <c r="WEQ117" s="86"/>
      <c r="WER117" s="86"/>
      <c r="WES117" s="86"/>
      <c r="WET117" s="86"/>
      <c r="WEU117" s="86"/>
      <c r="WEV117" s="86"/>
      <c r="WEW117" s="86"/>
      <c r="WEX117" s="86"/>
      <c r="WEY117" s="86"/>
      <c r="WEZ117" s="86"/>
      <c r="WFA117" s="86"/>
      <c r="WFB117" s="86"/>
      <c r="WFC117" s="86"/>
      <c r="WFD117" s="86"/>
      <c r="WFE117" s="86"/>
      <c r="WFF117" s="86"/>
      <c r="WFG117" s="86"/>
      <c r="WFH117" s="86"/>
      <c r="WFI117" s="86"/>
      <c r="WFJ117" s="86"/>
      <c r="WFK117" s="86"/>
      <c r="WFL117" s="86"/>
      <c r="WFM117" s="86"/>
      <c r="WFN117" s="86"/>
      <c r="WFO117" s="86"/>
      <c r="WFP117" s="86"/>
      <c r="WFQ117" s="86"/>
      <c r="WFR117" s="86"/>
      <c r="WFS117" s="86"/>
      <c r="WFT117" s="86"/>
      <c r="WFU117" s="86"/>
      <c r="WFV117" s="86"/>
      <c r="WFW117" s="86"/>
      <c r="WFX117" s="86"/>
      <c r="WFY117" s="86"/>
      <c r="WFZ117" s="86"/>
      <c r="WGA117" s="86"/>
      <c r="WGB117" s="86"/>
      <c r="WGC117" s="86"/>
      <c r="WGD117" s="86"/>
      <c r="WGE117" s="86"/>
      <c r="WGF117" s="86"/>
      <c r="WGG117" s="86"/>
      <c r="WGH117" s="86"/>
      <c r="WGI117" s="86"/>
      <c r="WGJ117" s="86"/>
      <c r="WGK117" s="86"/>
      <c r="WGL117" s="86"/>
      <c r="WGM117" s="86"/>
      <c r="WGN117" s="86"/>
      <c r="WGO117" s="86"/>
      <c r="WGP117" s="86"/>
      <c r="WGQ117" s="86"/>
      <c r="WGR117" s="86"/>
      <c r="WGS117" s="86"/>
      <c r="WGT117" s="86"/>
      <c r="WGU117" s="86"/>
      <c r="WGV117" s="86"/>
      <c r="WGW117" s="86"/>
      <c r="WGX117" s="86"/>
      <c r="WGY117" s="86"/>
      <c r="WGZ117" s="86"/>
      <c r="WHA117" s="86"/>
      <c r="WHB117" s="86"/>
      <c r="WHC117" s="86"/>
      <c r="WHD117" s="86"/>
      <c r="WHE117" s="86"/>
      <c r="WHF117" s="86"/>
      <c r="WHG117" s="86"/>
      <c r="WHH117" s="86"/>
      <c r="WHI117" s="86"/>
      <c r="WHJ117" s="86"/>
      <c r="WHK117" s="86"/>
      <c r="WHL117" s="86"/>
      <c r="WHM117" s="86"/>
      <c r="WHN117" s="86"/>
      <c r="WHO117" s="86"/>
      <c r="WHP117" s="86"/>
      <c r="WHQ117" s="86"/>
      <c r="WHR117" s="86"/>
      <c r="WHS117" s="86"/>
      <c r="WHT117" s="86"/>
      <c r="WHU117" s="86"/>
      <c r="WHV117" s="86"/>
      <c r="WHW117" s="86"/>
      <c r="WHX117" s="86"/>
      <c r="WHY117" s="86"/>
      <c r="WHZ117" s="86"/>
      <c r="WIA117" s="86"/>
      <c r="WIB117" s="86"/>
      <c r="WIC117" s="86"/>
      <c r="WID117" s="86"/>
      <c r="WIE117" s="86"/>
      <c r="WIF117" s="86"/>
      <c r="WIG117" s="86"/>
      <c r="WIH117" s="86"/>
      <c r="WII117" s="86"/>
      <c r="WIJ117" s="86"/>
      <c r="WIK117" s="86"/>
      <c r="WIL117" s="86"/>
      <c r="WIM117" s="86"/>
      <c r="WIN117" s="86"/>
      <c r="WIO117" s="86"/>
      <c r="WIP117" s="86"/>
      <c r="WIQ117" s="86"/>
      <c r="WIR117" s="86"/>
      <c r="WIS117" s="86"/>
      <c r="WIT117" s="86"/>
      <c r="WIU117" s="86"/>
      <c r="WIV117" s="86"/>
      <c r="WIW117" s="86"/>
      <c r="WIX117" s="86"/>
      <c r="WIY117" s="86"/>
      <c r="WIZ117" s="86"/>
      <c r="WJA117" s="86"/>
      <c r="WJB117" s="86"/>
      <c r="WJC117" s="86"/>
      <c r="WJD117" s="86"/>
      <c r="WJE117" s="86"/>
      <c r="WJF117" s="86"/>
      <c r="WJG117" s="86"/>
      <c r="WJH117" s="86"/>
      <c r="WJI117" s="86"/>
      <c r="WJJ117" s="86"/>
      <c r="WJK117" s="86"/>
      <c r="WJL117" s="86"/>
      <c r="WJM117" s="86"/>
      <c r="WJN117" s="86"/>
      <c r="WJO117" s="86"/>
      <c r="WJP117" s="86"/>
      <c r="WJQ117" s="86"/>
      <c r="WJR117" s="86"/>
      <c r="WJS117" s="86"/>
      <c r="WJT117" s="86"/>
      <c r="WJU117" s="86"/>
      <c r="WJV117" s="86"/>
      <c r="WJW117" s="86"/>
      <c r="WJX117" s="86"/>
      <c r="WJY117" s="86"/>
      <c r="WJZ117" s="86"/>
      <c r="WKA117" s="86"/>
      <c r="WKB117" s="86"/>
      <c r="WKC117" s="86"/>
      <c r="WKD117" s="86"/>
      <c r="WKE117" s="86"/>
      <c r="WKF117" s="86"/>
      <c r="WKG117" s="86"/>
      <c r="WKH117" s="86"/>
      <c r="WKI117" s="86"/>
      <c r="WKJ117" s="86"/>
      <c r="WKK117" s="86"/>
      <c r="WKL117" s="86"/>
      <c r="WKM117" s="86"/>
      <c r="WKN117" s="86"/>
      <c r="WKO117" s="86"/>
      <c r="WKP117" s="86"/>
      <c r="WKQ117" s="86"/>
      <c r="WKR117" s="86"/>
      <c r="WKS117" s="86"/>
      <c r="WKT117" s="86"/>
      <c r="WKU117" s="86"/>
      <c r="WKV117" s="86"/>
      <c r="WKW117" s="86"/>
      <c r="WKX117" s="86"/>
      <c r="WKY117" s="86"/>
      <c r="WKZ117" s="86"/>
      <c r="WLA117" s="86"/>
      <c r="WLB117" s="86"/>
      <c r="WLC117" s="86"/>
      <c r="WLD117" s="86"/>
      <c r="WLE117" s="86"/>
      <c r="WLF117" s="86"/>
      <c r="WLG117" s="86"/>
      <c r="WLH117" s="86"/>
      <c r="WLI117" s="86"/>
      <c r="WLJ117" s="86"/>
      <c r="WLK117" s="86"/>
      <c r="WLL117" s="86"/>
      <c r="WLM117" s="86"/>
      <c r="WLN117" s="86"/>
      <c r="WLO117" s="86"/>
      <c r="WLP117" s="86"/>
      <c r="WLQ117" s="86"/>
      <c r="WLR117" s="86"/>
      <c r="WLS117" s="86"/>
      <c r="WLT117" s="86"/>
      <c r="WLU117" s="86"/>
      <c r="WLV117" s="86"/>
      <c r="WLW117" s="86"/>
      <c r="WLX117" s="86"/>
      <c r="WLY117" s="86"/>
      <c r="WLZ117" s="86"/>
      <c r="WMA117" s="86"/>
      <c r="WMB117" s="86"/>
      <c r="WMC117" s="86"/>
      <c r="WMD117" s="86"/>
      <c r="WME117" s="86"/>
      <c r="WMF117" s="86"/>
      <c r="WMG117" s="86"/>
      <c r="WMH117" s="86"/>
      <c r="WMI117" s="86"/>
      <c r="WMJ117" s="86"/>
      <c r="WMK117" s="86"/>
      <c r="WML117" s="86"/>
      <c r="WMM117" s="86"/>
      <c r="WMN117" s="86"/>
      <c r="WMO117" s="86"/>
      <c r="WMP117" s="86"/>
      <c r="WMQ117" s="86"/>
      <c r="WMR117" s="86"/>
      <c r="WMS117" s="86"/>
      <c r="WMT117" s="86"/>
      <c r="WMU117" s="86"/>
      <c r="WMV117" s="86"/>
      <c r="WMW117" s="86"/>
      <c r="WMX117" s="86"/>
      <c r="WMY117" s="86"/>
      <c r="WMZ117" s="86"/>
      <c r="WNA117" s="86"/>
      <c r="WNB117" s="86"/>
      <c r="WNC117" s="86"/>
      <c r="WND117" s="86"/>
      <c r="WNE117" s="86"/>
      <c r="WNF117" s="86"/>
      <c r="WNG117" s="86"/>
      <c r="WNH117" s="86"/>
      <c r="WNI117" s="86"/>
      <c r="WNJ117" s="86"/>
      <c r="WNK117" s="86"/>
      <c r="WNL117" s="86"/>
      <c r="WNM117" s="86"/>
      <c r="WNN117" s="86"/>
      <c r="WNO117" s="86"/>
      <c r="WNP117" s="86"/>
      <c r="WNQ117" s="86"/>
      <c r="WNR117" s="86"/>
      <c r="WNS117" s="86"/>
      <c r="WNT117" s="86"/>
      <c r="WNU117" s="86"/>
      <c r="WNV117" s="86"/>
      <c r="WNW117" s="86"/>
      <c r="WNX117" s="86"/>
      <c r="WNY117" s="86"/>
      <c r="WNZ117" s="86"/>
      <c r="WOA117" s="86"/>
      <c r="WOB117" s="86"/>
      <c r="WOC117" s="86"/>
      <c r="WOD117" s="86"/>
      <c r="WOE117" s="86"/>
      <c r="WOF117" s="86"/>
      <c r="WOG117" s="86"/>
      <c r="WOH117" s="86"/>
      <c r="WOI117" s="86"/>
      <c r="WOJ117" s="86"/>
      <c r="WOK117" s="86"/>
      <c r="WOL117" s="86"/>
      <c r="WOM117" s="86"/>
      <c r="WON117" s="86"/>
      <c r="WOO117" s="86"/>
      <c r="WOP117" s="86"/>
      <c r="WOQ117" s="86"/>
      <c r="WOR117" s="86"/>
      <c r="WOS117" s="86"/>
      <c r="WOT117" s="86"/>
      <c r="WOU117" s="86"/>
      <c r="WOV117" s="86"/>
      <c r="WOW117" s="86"/>
      <c r="WOX117" s="86"/>
      <c r="WOY117" s="86"/>
      <c r="WOZ117" s="86"/>
      <c r="WPA117" s="86"/>
      <c r="WPB117" s="86"/>
      <c r="WPC117" s="86"/>
      <c r="WPD117" s="86"/>
      <c r="WPE117" s="86"/>
      <c r="WPF117" s="86"/>
      <c r="WPG117" s="86"/>
      <c r="WPH117" s="86"/>
      <c r="WPI117" s="86"/>
      <c r="WPJ117" s="86"/>
      <c r="WPK117" s="86"/>
      <c r="WPL117" s="86"/>
      <c r="WPM117" s="86"/>
      <c r="WPN117" s="86"/>
      <c r="WPO117" s="86"/>
      <c r="WPP117" s="86"/>
      <c r="WPQ117" s="86"/>
      <c r="WPR117" s="86"/>
      <c r="WPS117" s="86"/>
      <c r="WPT117" s="86"/>
      <c r="WPU117" s="86"/>
      <c r="WPV117" s="86"/>
      <c r="WPW117" s="86"/>
      <c r="WPX117" s="86"/>
      <c r="WPY117" s="86"/>
      <c r="WPZ117" s="86"/>
      <c r="WQA117" s="86"/>
      <c r="WQB117" s="86"/>
      <c r="WQC117" s="86"/>
      <c r="WQD117" s="86"/>
      <c r="WQE117" s="86"/>
      <c r="WQF117" s="86"/>
      <c r="WQG117" s="86"/>
      <c r="WQH117" s="86"/>
      <c r="WQI117" s="86"/>
      <c r="WQJ117" s="86"/>
      <c r="WQK117" s="86"/>
      <c r="WQL117" s="86"/>
      <c r="WQM117" s="86"/>
      <c r="WQN117" s="86"/>
      <c r="WQO117" s="86"/>
      <c r="WQP117" s="86"/>
      <c r="WQQ117" s="86"/>
      <c r="WQR117" s="86"/>
      <c r="WQS117" s="86"/>
      <c r="WQT117" s="86"/>
      <c r="WQU117" s="86"/>
      <c r="WQV117" s="86"/>
      <c r="WQW117" s="86"/>
      <c r="WQX117" s="86"/>
      <c r="WQY117" s="86"/>
      <c r="WQZ117" s="86"/>
      <c r="WRA117" s="86"/>
      <c r="WRB117" s="86"/>
      <c r="WRC117" s="86"/>
      <c r="WRD117" s="86"/>
      <c r="WRE117" s="86"/>
      <c r="WRF117" s="86"/>
      <c r="WRG117" s="86"/>
      <c r="WRH117" s="86"/>
      <c r="WRI117" s="86"/>
      <c r="WRJ117" s="86"/>
      <c r="WRK117" s="86"/>
      <c r="WRL117" s="86"/>
      <c r="WRM117" s="86"/>
      <c r="WRN117" s="86"/>
      <c r="WRO117" s="86"/>
      <c r="WRP117" s="86"/>
      <c r="WRQ117" s="86"/>
      <c r="WRR117" s="86"/>
      <c r="WRS117" s="86"/>
      <c r="WRT117" s="86"/>
      <c r="WRU117" s="86"/>
      <c r="WRV117" s="86"/>
      <c r="WRW117" s="86"/>
      <c r="WRX117" s="86"/>
      <c r="WRY117" s="86"/>
      <c r="WRZ117" s="86"/>
      <c r="WSA117" s="86"/>
      <c r="WSB117" s="86"/>
      <c r="WSC117" s="86"/>
      <c r="WSD117" s="86"/>
      <c r="WSE117" s="86"/>
      <c r="WSF117" s="86"/>
      <c r="WSG117" s="86"/>
      <c r="WSH117" s="86"/>
      <c r="WSI117" s="86"/>
      <c r="WSJ117" s="86"/>
      <c r="WSK117" s="86"/>
      <c r="WSL117" s="86"/>
      <c r="WSM117" s="86"/>
      <c r="WSN117" s="86"/>
      <c r="WSO117" s="86"/>
      <c r="WSP117" s="86"/>
      <c r="WSQ117" s="86"/>
      <c r="WSR117" s="86"/>
      <c r="WSS117" s="86"/>
      <c r="WST117" s="86"/>
      <c r="WSU117" s="86"/>
      <c r="WSV117" s="86"/>
      <c r="WSW117" s="86"/>
      <c r="WSX117" s="86"/>
      <c r="WSY117" s="86"/>
      <c r="WSZ117" s="86"/>
      <c r="WTA117" s="86"/>
      <c r="WTB117" s="86"/>
      <c r="WTC117" s="86"/>
      <c r="WTD117" s="86"/>
      <c r="WTE117" s="86"/>
      <c r="WTF117" s="86"/>
      <c r="WTG117" s="86"/>
      <c r="WTH117" s="86"/>
      <c r="WTI117" s="86"/>
      <c r="WTJ117" s="86"/>
      <c r="WTK117" s="86"/>
      <c r="WTL117" s="86"/>
      <c r="WTM117" s="86"/>
      <c r="WTN117" s="86"/>
      <c r="WTO117" s="86"/>
      <c r="WTP117" s="86"/>
      <c r="WTQ117" s="86"/>
      <c r="WTR117" s="86"/>
      <c r="WTS117" s="86"/>
      <c r="WTT117" s="86"/>
      <c r="WTU117" s="86"/>
      <c r="WTV117" s="86"/>
      <c r="WTW117" s="86"/>
      <c r="WTX117" s="86"/>
      <c r="WTY117" s="86"/>
      <c r="WTZ117" s="86"/>
      <c r="WUA117" s="86"/>
      <c r="WUB117" s="86"/>
      <c r="WUC117" s="86"/>
      <c r="WUD117" s="86"/>
      <c r="WUE117" s="86"/>
      <c r="WUF117" s="86"/>
      <c r="WUG117" s="86"/>
      <c r="WUH117" s="86"/>
      <c r="WUI117" s="86"/>
      <c r="WUJ117" s="86"/>
      <c r="WUK117" s="86"/>
      <c r="WUL117" s="86"/>
      <c r="WUM117" s="86"/>
      <c r="WUN117" s="86"/>
      <c r="WUO117" s="86"/>
      <c r="WUP117" s="86"/>
      <c r="WUQ117" s="86"/>
      <c r="WUR117" s="86"/>
      <c r="WUS117" s="86"/>
      <c r="WUT117" s="86"/>
      <c r="WUU117" s="86"/>
      <c r="WUV117" s="86"/>
      <c r="WUW117" s="86"/>
      <c r="WUX117" s="86"/>
      <c r="WUY117" s="86"/>
      <c r="WUZ117" s="86"/>
      <c r="WVA117" s="86"/>
      <c r="WVB117" s="86"/>
      <c r="WVC117" s="86"/>
      <c r="WVD117" s="86"/>
      <c r="WVE117" s="86"/>
      <c r="WVF117" s="86"/>
      <c r="WVG117" s="86"/>
      <c r="WVH117" s="86"/>
    </row>
    <row r="118" spans="1:16128" s="88" customFormat="1" ht="20.100000000000001" customHeight="1" x14ac:dyDescent="0.15">
      <c r="A118" s="86"/>
      <c r="B118" s="86"/>
      <c r="C118" s="86"/>
      <c r="D118" s="86"/>
      <c r="E118" s="86"/>
      <c r="F118" s="86"/>
      <c r="G118" s="86"/>
      <c r="H118" s="86"/>
      <c r="I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c r="FB118" s="86"/>
      <c r="FC118" s="86"/>
      <c r="FD118" s="86"/>
      <c r="FE118" s="86"/>
      <c r="FF118" s="86"/>
      <c r="FG118" s="86"/>
      <c r="FH118" s="86"/>
      <c r="FI118" s="86"/>
      <c r="FJ118" s="86"/>
      <c r="FK118" s="86"/>
      <c r="FL118" s="86"/>
      <c r="FM118" s="86"/>
      <c r="FN118" s="86"/>
      <c r="FO118" s="86"/>
      <c r="FP118" s="86"/>
      <c r="FQ118" s="86"/>
      <c r="FR118" s="86"/>
      <c r="FS118" s="86"/>
      <c r="FT118" s="86"/>
      <c r="FU118" s="86"/>
      <c r="FV118" s="86"/>
      <c r="FW118" s="86"/>
      <c r="FX118" s="86"/>
      <c r="FY118" s="86"/>
      <c r="FZ118" s="86"/>
      <c r="GA118" s="86"/>
      <c r="GB118" s="86"/>
      <c r="GC118" s="86"/>
      <c r="GD118" s="86"/>
      <c r="GE118" s="86"/>
      <c r="GF118" s="86"/>
      <c r="GG118" s="86"/>
      <c r="GH118" s="86"/>
      <c r="GI118" s="86"/>
      <c r="GJ118" s="86"/>
      <c r="GK118" s="86"/>
      <c r="GL118" s="86"/>
      <c r="GM118" s="86"/>
      <c r="GN118" s="86"/>
      <c r="GO118" s="86"/>
      <c r="GP118" s="86"/>
      <c r="GQ118" s="86"/>
      <c r="GR118" s="86"/>
      <c r="GS118" s="86"/>
      <c r="GT118" s="86"/>
      <c r="GU118" s="86"/>
      <c r="GV118" s="86"/>
      <c r="GW118" s="86"/>
      <c r="GX118" s="86"/>
      <c r="GY118" s="86"/>
      <c r="GZ118" s="86"/>
      <c r="HA118" s="86"/>
      <c r="HB118" s="86"/>
      <c r="HC118" s="86"/>
      <c r="HD118" s="86"/>
      <c r="HE118" s="86"/>
      <c r="HF118" s="86"/>
      <c r="HG118" s="86"/>
      <c r="HH118" s="86"/>
      <c r="HI118" s="86"/>
      <c r="HJ118" s="86"/>
      <c r="HK118" s="86"/>
      <c r="HL118" s="86"/>
      <c r="HM118" s="86"/>
      <c r="HN118" s="86"/>
      <c r="HO118" s="86"/>
      <c r="HP118" s="86"/>
      <c r="HQ118" s="86"/>
      <c r="HR118" s="86"/>
      <c r="HS118" s="86"/>
      <c r="HT118" s="86"/>
      <c r="HU118" s="86"/>
      <c r="HV118" s="86"/>
      <c r="HW118" s="86"/>
      <c r="HX118" s="86"/>
      <c r="HY118" s="86"/>
      <c r="HZ118" s="86"/>
      <c r="IA118" s="86"/>
      <c r="IB118" s="86"/>
      <c r="IC118" s="86"/>
      <c r="ID118" s="86"/>
      <c r="IE118" s="86"/>
      <c r="IF118" s="86"/>
      <c r="IG118" s="86"/>
      <c r="IH118" s="86"/>
      <c r="II118" s="86"/>
      <c r="IJ118" s="86"/>
      <c r="IK118" s="86"/>
      <c r="IL118" s="86"/>
      <c r="IM118" s="86"/>
      <c r="IN118" s="86"/>
      <c r="IO118" s="86"/>
      <c r="IP118" s="86"/>
      <c r="IQ118" s="86"/>
      <c r="IR118" s="86"/>
      <c r="IS118" s="86"/>
      <c r="IT118" s="86"/>
      <c r="IU118" s="86"/>
      <c r="IV118" s="86"/>
      <c r="IW118" s="86"/>
      <c r="IX118" s="86"/>
      <c r="IY118" s="86"/>
      <c r="IZ118" s="86"/>
      <c r="JA118" s="86"/>
      <c r="JB118" s="86"/>
      <c r="JC118" s="86"/>
      <c r="JD118" s="86"/>
      <c r="JE118" s="86"/>
      <c r="JF118" s="86"/>
      <c r="JG118" s="86"/>
      <c r="JH118" s="86"/>
      <c r="JI118" s="86"/>
      <c r="JJ118" s="86"/>
      <c r="JK118" s="86"/>
      <c r="JL118" s="86"/>
      <c r="JM118" s="86"/>
      <c r="JN118" s="86"/>
      <c r="JO118" s="86"/>
      <c r="JP118" s="86"/>
      <c r="JQ118" s="86"/>
      <c r="JR118" s="86"/>
      <c r="JS118" s="86"/>
      <c r="JT118" s="86"/>
      <c r="JU118" s="86"/>
      <c r="JV118" s="86"/>
      <c r="JW118" s="86"/>
      <c r="JX118" s="86"/>
      <c r="JY118" s="86"/>
      <c r="JZ118" s="86"/>
      <c r="KA118" s="86"/>
      <c r="KB118" s="86"/>
      <c r="KC118" s="86"/>
      <c r="KD118" s="86"/>
      <c r="KE118" s="86"/>
      <c r="KF118" s="86"/>
      <c r="KG118" s="86"/>
      <c r="KH118" s="86"/>
      <c r="KI118" s="86"/>
      <c r="KJ118" s="86"/>
      <c r="KK118" s="86"/>
      <c r="KL118" s="86"/>
      <c r="KM118" s="86"/>
      <c r="KN118" s="86"/>
      <c r="KO118" s="86"/>
      <c r="KP118" s="86"/>
      <c r="KQ118" s="86"/>
      <c r="KR118" s="86"/>
      <c r="KS118" s="86"/>
      <c r="KT118" s="86"/>
      <c r="KU118" s="86"/>
      <c r="KV118" s="86"/>
      <c r="KW118" s="86"/>
      <c r="KX118" s="86"/>
      <c r="KY118" s="86"/>
      <c r="KZ118" s="86"/>
      <c r="LA118" s="86"/>
      <c r="LB118" s="86"/>
      <c r="LC118" s="86"/>
      <c r="LD118" s="86"/>
      <c r="LE118" s="86"/>
      <c r="LF118" s="86"/>
      <c r="LG118" s="86"/>
      <c r="LH118" s="86"/>
      <c r="LI118" s="86"/>
      <c r="LJ118" s="86"/>
      <c r="LK118" s="86"/>
      <c r="LL118" s="86"/>
      <c r="LM118" s="86"/>
      <c r="LN118" s="86"/>
      <c r="LO118" s="86"/>
      <c r="LP118" s="86"/>
      <c r="LQ118" s="86"/>
      <c r="LR118" s="86"/>
      <c r="LS118" s="86"/>
      <c r="LT118" s="86"/>
      <c r="LU118" s="86"/>
      <c r="LV118" s="86"/>
      <c r="LW118" s="86"/>
      <c r="LX118" s="86"/>
      <c r="LY118" s="86"/>
      <c r="LZ118" s="86"/>
      <c r="MA118" s="86"/>
      <c r="MB118" s="86"/>
      <c r="MC118" s="86"/>
      <c r="MD118" s="86"/>
      <c r="ME118" s="86"/>
      <c r="MF118" s="86"/>
      <c r="MG118" s="86"/>
      <c r="MH118" s="86"/>
      <c r="MI118" s="86"/>
      <c r="MJ118" s="86"/>
      <c r="MK118" s="86"/>
      <c r="ML118" s="86"/>
      <c r="MM118" s="86"/>
      <c r="MN118" s="86"/>
      <c r="MO118" s="86"/>
      <c r="MP118" s="86"/>
      <c r="MQ118" s="86"/>
      <c r="MR118" s="86"/>
      <c r="MS118" s="86"/>
      <c r="MT118" s="86"/>
      <c r="MU118" s="86"/>
      <c r="MV118" s="86"/>
      <c r="MW118" s="86"/>
      <c r="MX118" s="86"/>
      <c r="MY118" s="86"/>
      <c r="MZ118" s="86"/>
      <c r="NA118" s="86"/>
      <c r="NB118" s="86"/>
      <c r="NC118" s="86"/>
      <c r="ND118" s="86"/>
      <c r="NE118" s="86"/>
      <c r="NF118" s="86"/>
      <c r="NG118" s="86"/>
      <c r="NH118" s="86"/>
      <c r="NI118" s="86"/>
      <c r="NJ118" s="86"/>
      <c r="NK118" s="86"/>
      <c r="NL118" s="86"/>
      <c r="NM118" s="86"/>
      <c r="NN118" s="86"/>
      <c r="NO118" s="86"/>
      <c r="NP118" s="86"/>
      <c r="NQ118" s="86"/>
      <c r="NR118" s="86"/>
      <c r="NS118" s="86"/>
      <c r="NT118" s="86"/>
      <c r="NU118" s="86"/>
      <c r="NV118" s="86"/>
      <c r="NW118" s="86"/>
      <c r="NX118" s="86"/>
      <c r="NY118" s="86"/>
      <c r="NZ118" s="86"/>
      <c r="OA118" s="86"/>
      <c r="OB118" s="86"/>
      <c r="OC118" s="86"/>
      <c r="OD118" s="86"/>
      <c r="OE118" s="86"/>
      <c r="OF118" s="86"/>
      <c r="OG118" s="86"/>
      <c r="OH118" s="86"/>
      <c r="OI118" s="86"/>
      <c r="OJ118" s="86"/>
      <c r="OK118" s="86"/>
      <c r="OL118" s="86"/>
      <c r="OM118" s="86"/>
      <c r="ON118" s="86"/>
      <c r="OO118" s="86"/>
      <c r="OP118" s="86"/>
      <c r="OQ118" s="86"/>
      <c r="OR118" s="86"/>
      <c r="OS118" s="86"/>
      <c r="OT118" s="86"/>
      <c r="OU118" s="86"/>
      <c r="OV118" s="86"/>
      <c r="OW118" s="86"/>
      <c r="OX118" s="86"/>
      <c r="OY118" s="86"/>
      <c r="OZ118" s="86"/>
      <c r="PA118" s="86"/>
      <c r="PB118" s="86"/>
      <c r="PC118" s="86"/>
      <c r="PD118" s="86"/>
      <c r="PE118" s="86"/>
      <c r="PF118" s="86"/>
      <c r="PG118" s="86"/>
      <c r="PH118" s="86"/>
      <c r="PI118" s="86"/>
      <c r="PJ118" s="86"/>
      <c r="PK118" s="86"/>
      <c r="PL118" s="86"/>
      <c r="PM118" s="86"/>
      <c r="PN118" s="86"/>
      <c r="PO118" s="86"/>
      <c r="PP118" s="86"/>
      <c r="PQ118" s="86"/>
      <c r="PR118" s="86"/>
      <c r="PS118" s="86"/>
      <c r="PT118" s="86"/>
      <c r="PU118" s="86"/>
      <c r="PV118" s="86"/>
      <c r="PW118" s="86"/>
      <c r="PX118" s="86"/>
      <c r="PY118" s="86"/>
      <c r="PZ118" s="86"/>
      <c r="QA118" s="86"/>
      <c r="QB118" s="86"/>
      <c r="QC118" s="86"/>
      <c r="QD118" s="86"/>
      <c r="QE118" s="86"/>
      <c r="QF118" s="86"/>
      <c r="QG118" s="86"/>
      <c r="QH118" s="86"/>
      <c r="QI118" s="86"/>
      <c r="QJ118" s="86"/>
      <c r="QK118" s="86"/>
      <c r="QL118" s="86"/>
      <c r="QM118" s="86"/>
      <c r="QN118" s="86"/>
      <c r="QO118" s="86"/>
      <c r="QP118" s="86"/>
      <c r="QQ118" s="86"/>
      <c r="QR118" s="86"/>
      <c r="QS118" s="86"/>
      <c r="QT118" s="86"/>
      <c r="QU118" s="86"/>
      <c r="QV118" s="86"/>
      <c r="QW118" s="86"/>
      <c r="QX118" s="86"/>
      <c r="QY118" s="86"/>
      <c r="QZ118" s="86"/>
      <c r="RA118" s="86"/>
      <c r="RB118" s="86"/>
      <c r="RC118" s="86"/>
      <c r="RD118" s="86"/>
      <c r="RE118" s="86"/>
      <c r="RF118" s="86"/>
      <c r="RG118" s="86"/>
      <c r="RH118" s="86"/>
      <c r="RI118" s="86"/>
      <c r="RJ118" s="86"/>
      <c r="RK118" s="86"/>
      <c r="RL118" s="86"/>
      <c r="RM118" s="86"/>
      <c r="RN118" s="86"/>
      <c r="RO118" s="86"/>
      <c r="RP118" s="86"/>
      <c r="RQ118" s="86"/>
      <c r="RR118" s="86"/>
      <c r="RS118" s="86"/>
      <c r="RT118" s="86"/>
      <c r="RU118" s="86"/>
      <c r="RV118" s="86"/>
      <c r="RW118" s="86"/>
      <c r="RX118" s="86"/>
      <c r="RY118" s="86"/>
      <c r="RZ118" s="86"/>
      <c r="SA118" s="86"/>
      <c r="SB118" s="86"/>
      <c r="SC118" s="86"/>
      <c r="SD118" s="86"/>
      <c r="SE118" s="86"/>
      <c r="SF118" s="86"/>
      <c r="SG118" s="86"/>
      <c r="SH118" s="86"/>
      <c r="SI118" s="86"/>
      <c r="SJ118" s="86"/>
      <c r="SK118" s="86"/>
      <c r="SL118" s="86"/>
      <c r="SM118" s="86"/>
      <c r="SN118" s="86"/>
      <c r="SO118" s="86"/>
      <c r="SP118" s="86"/>
      <c r="SQ118" s="86"/>
      <c r="SR118" s="86"/>
      <c r="SS118" s="86"/>
      <c r="ST118" s="86"/>
      <c r="SU118" s="86"/>
      <c r="SV118" s="86"/>
      <c r="SW118" s="86"/>
      <c r="SX118" s="86"/>
      <c r="SY118" s="86"/>
      <c r="SZ118" s="86"/>
      <c r="TA118" s="86"/>
      <c r="TB118" s="86"/>
      <c r="TC118" s="86"/>
      <c r="TD118" s="86"/>
      <c r="TE118" s="86"/>
      <c r="TF118" s="86"/>
      <c r="TG118" s="86"/>
      <c r="TH118" s="86"/>
      <c r="TI118" s="86"/>
      <c r="TJ118" s="86"/>
      <c r="TK118" s="86"/>
      <c r="TL118" s="86"/>
      <c r="TM118" s="86"/>
      <c r="TN118" s="86"/>
      <c r="TO118" s="86"/>
      <c r="TP118" s="86"/>
      <c r="TQ118" s="86"/>
      <c r="TR118" s="86"/>
      <c r="TS118" s="86"/>
      <c r="TT118" s="86"/>
      <c r="TU118" s="86"/>
      <c r="TV118" s="86"/>
      <c r="TW118" s="86"/>
      <c r="TX118" s="86"/>
      <c r="TY118" s="86"/>
      <c r="TZ118" s="86"/>
      <c r="UA118" s="86"/>
      <c r="UB118" s="86"/>
      <c r="UC118" s="86"/>
      <c r="UD118" s="86"/>
      <c r="UE118" s="86"/>
      <c r="UF118" s="86"/>
      <c r="UG118" s="86"/>
      <c r="UH118" s="86"/>
      <c r="UI118" s="86"/>
      <c r="UJ118" s="86"/>
      <c r="UK118" s="86"/>
      <c r="UL118" s="86"/>
      <c r="UM118" s="86"/>
      <c r="UN118" s="86"/>
      <c r="UO118" s="86"/>
      <c r="UP118" s="86"/>
      <c r="UQ118" s="86"/>
      <c r="UR118" s="86"/>
      <c r="US118" s="86"/>
      <c r="UT118" s="86"/>
      <c r="UU118" s="86"/>
      <c r="UV118" s="86"/>
      <c r="UW118" s="86"/>
      <c r="UX118" s="86"/>
      <c r="UY118" s="86"/>
      <c r="UZ118" s="86"/>
      <c r="VA118" s="86"/>
      <c r="VB118" s="86"/>
      <c r="VC118" s="86"/>
      <c r="VD118" s="86"/>
      <c r="VE118" s="86"/>
      <c r="VF118" s="86"/>
      <c r="VG118" s="86"/>
      <c r="VH118" s="86"/>
      <c r="VI118" s="86"/>
      <c r="VJ118" s="86"/>
      <c r="VK118" s="86"/>
      <c r="VL118" s="86"/>
      <c r="VM118" s="86"/>
      <c r="VN118" s="86"/>
      <c r="VO118" s="86"/>
      <c r="VP118" s="86"/>
      <c r="VQ118" s="86"/>
      <c r="VR118" s="86"/>
      <c r="VS118" s="86"/>
      <c r="VT118" s="86"/>
      <c r="VU118" s="86"/>
      <c r="VV118" s="86"/>
      <c r="VW118" s="86"/>
      <c r="VX118" s="86"/>
      <c r="VY118" s="86"/>
      <c r="VZ118" s="86"/>
      <c r="WA118" s="86"/>
      <c r="WB118" s="86"/>
      <c r="WC118" s="86"/>
      <c r="WD118" s="86"/>
      <c r="WE118" s="86"/>
      <c r="WF118" s="86"/>
      <c r="WG118" s="86"/>
      <c r="WH118" s="86"/>
      <c r="WI118" s="86"/>
      <c r="WJ118" s="86"/>
      <c r="WK118" s="86"/>
      <c r="WL118" s="86"/>
      <c r="WM118" s="86"/>
      <c r="WN118" s="86"/>
      <c r="WO118" s="86"/>
      <c r="WP118" s="86"/>
      <c r="WQ118" s="86"/>
      <c r="WR118" s="86"/>
      <c r="WS118" s="86"/>
      <c r="WT118" s="86"/>
      <c r="WU118" s="86"/>
      <c r="WV118" s="86"/>
      <c r="WW118" s="86"/>
      <c r="WX118" s="86"/>
      <c r="WY118" s="86"/>
      <c r="WZ118" s="86"/>
      <c r="XA118" s="86"/>
      <c r="XB118" s="86"/>
      <c r="XC118" s="86"/>
      <c r="XD118" s="86"/>
      <c r="XE118" s="86"/>
      <c r="XF118" s="86"/>
      <c r="XG118" s="86"/>
      <c r="XH118" s="86"/>
      <c r="XI118" s="86"/>
      <c r="XJ118" s="86"/>
      <c r="XK118" s="86"/>
      <c r="XL118" s="86"/>
      <c r="XM118" s="86"/>
      <c r="XN118" s="86"/>
      <c r="XO118" s="86"/>
      <c r="XP118" s="86"/>
      <c r="XQ118" s="86"/>
      <c r="XR118" s="86"/>
      <c r="XS118" s="86"/>
      <c r="XT118" s="86"/>
      <c r="XU118" s="86"/>
      <c r="XV118" s="86"/>
      <c r="XW118" s="86"/>
      <c r="XX118" s="86"/>
      <c r="XY118" s="86"/>
      <c r="XZ118" s="86"/>
      <c r="YA118" s="86"/>
      <c r="YB118" s="86"/>
      <c r="YC118" s="86"/>
      <c r="YD118" s="86"/>
      <c r="YE118" s="86"/>
      <c r="YF118" s="86"/>
      <c r="YG118" s="86"/>
      <c r="YH118" s="86"/>
      <c r="YI118" s="86"/>
      <c r="YJ118" s="86"/>
      <c r="YK118" s="86"/>
      <c r="YL118" s="86"/>
      <c r="YM118" s="86"/>
      <c r="YN118" s="86"/>
      <c r="YO118" s="86"/>
      <c r="YP118" s="86"/>
      <c r="YQ118" s="86"/>
      <c r="YR118" s="86"/>
      <c r="YS118" s="86"/>
      <c r="YT118" s="86"/>
      <c r="YU118" s="86"/>
      <c r="YV118" s="86"/>
      <c r="YW118" s="86"/>
      <c r="YX118" s="86"/>
      <c r="YY118" s="86"/>
      <c r="YZ118" s="86"/>
      <c r="ZA118" s="86"/>
      <c r="ZB118" s="86"/>
      <c r="ZC118" s="86"/>
      <c r="ZD118" s="86"/>
      <c r="ZE118" s="86"/>
      <c r="ZF118" s="86"/>
      <c r="ZG118" s="86"/>
      <c r="ZH118" s="86"/>
      <c r="ZI118" s="86"/>
      <c r="ZJ118" s="86"/>
      <c r="ZK118" s="86"/>
      <c r="ZL118" s="86"/>
      <c r="ZM118" s="86"/>
      <c r="ZN118" s="86"/>
      <c r="ZO118" s="86"/>
      <c r="ZP118" s="86"/>
      <c r="ZQ118" s="86"/>
      <c r="ZR118" s="86"/>
      <c r="ZS118" s="86"/>
      <c r="ZT118" s="86"/>
      <c r="ZU118" s="86"/>
      <c r="ZV118" s="86"/>
      <c r="ZW118" s="86"/>
      <c r="ZX118" s="86"/>
      <c r="ZY118" s="86"/>
      <c r="ZZ118" s="86"/>
      <c r="AAA118" s="86"/>
      <c r="AAB118" s="86"/>
      <c r="AAC118" s="86"/>
      <c r="AAD118" s="86"/>
      <c r="AAE118" s="86"/>
      <c r="AAF118" s="86"/>
      <c r="AAG118" s="86"/>
      <c r="AAH118" s="86"/>
      <c r="AAI118" s="86"/>
      <c r="AAJ118" s="86"/>
      <c r="AAK118" s="86"/>
      <c r="AAL118" s="86"/>
      <c r="AAM118" s="86"/>
      <c r="AAN118" s="86"/>
      <c r="AAO118" s="86"/>
      <c r="AAP118" s="86"/>
      <c r="AAQ118" s="86"/>
      <c r="AAR118" s="86"/>
      <c r="AAS118" s="86"/>
      <c r="AAT118" s="86"/>
      <c r="AAU118" s="86"/>
      <c r="AAV118" s="86"/>
      <c r="AAW118" s="86"/>
      <c r="AAX118" s="86"/>
      <c r="AAY118" s="86"/>
      <c r="AAZ118" s="86"/>
      <c r="ABA118" s="86"/>
      <c r="ABB118" s="86"/>
      <c r="ABC118" s="86"/>
      <c r="ABD118" s="86"/>
      <c r="ABE118" s="86"/>
      <c r="ABF118" s="86"/>
      <c r="ABG118" s="86"/>
      <c r="ABH118" s="86"/>
      <c r="ABI118" s="86"/>
      <c r="ABJ118" s="86"/>
      <c r="ABK118" s="86"/>
      <c r="ABL118" s="86"/>
      <c r="ABM118" s="86"/>
      <c r="ABN118" s="86"/>
      <c r="ABO118" s="86"/>
      <c r="ABP118" s="86"/>
      <c r="ABQ118" s="86"/>
      <c r="ABR118" s="86"/>
      <c r="ABS118" s="86"/>
      <c r="ABT118" s="86"/>
      <c r="ABU118" s="86"/>
      <c r="ABV118" s="86"/>
      <c r="ABW118" s="86"/>
      <c r="ABX118" s="86"/>
      <c r="ABY118" s="86"/>
      <c r="ABZ118" s="86"/>
      <c r="ACA118" s="86"/>
      <c r="ACB118" s="86"/>
      <c r="ACC118" s="86"/>
      <c r="ACD118" s="86"/>
      <c r="ACE118" s="86"/>
      <c r="ACF118" s="86"/>
      <c r="ACG118" s="86"/>
      <c r="ACH118" s="86"/>
      <c r="ACI118" s="86"/>
      <c r="ACJ118" s="86"/>
      <c r="ACK118" s="86"/>
      <c r="ACL118" s="86"/>
      <c r="ACM118" s="86"/>
      <c r="ACN118" s="86"/>
      <c r="ACO118" s="86"/>
      <c r="ACP118" s="86"/>
      <c r="ACQ118" s="86"/>
      <c r="ACR118" s="86"/>
      <c r="ACS118" s="86"/>
      <c r="ACT118" s="86"/>
      <c r="ACU118" s="86"/>
      <c r="ACV118" s="86"/>
      <c r="ACW118" s="86"/>
      <c r="ACX118" s="86"/>
      <c r="ACY118" s="86"/>
      <c r="ACZ118" s="86"/>
      <c r="ADA118" s="86"/>
      <c r="ADB118" s="86"/>
      <c r="ADC118" s="86"/>
      <c r="ADD118" s="86"/>
      <c r="ADE118" s="86"/>
      <c r="ADF118" s="86"/>
      <c r="ADG118" s="86"/>
      <c r="ADH118" s="86"/>
      <c r="ADI118" s="86"/>
      <c r="ADJ118" s="86"/>
      <c r="ADK118" s="86"/>
      <c r="ADL118" s="86"/>
      <c r="ADM118" s="86"/>
      <c r="ADN118" s="86"/>
      <c r="ADO118" s="86"/>
      <c r="ADP118" s="86"/>
      <c r="ADQ118" s="86"/>
      <c r="ADR118" s="86"/>
      <c r="ADS118" s="86"/>
      <c r="ADT118" s="86"/>
      <c r="ADU118" s="86"/>
      <c r="ADV118" s="86"/>
      <c r="ADW118" s="86"/>
      <c r="ADX118" s="86"/>
      <c r="ADY118" s="86"/>
      <c r="ADZ118" s="86"/>
      <c r="AEA118" s="86"/>
      <c r="AEB118" s="86"/>
      <c r="AEC118" s="86"/>
      <c r="AED118" s="86"/>
      <c r="AEE118" s="86"/>
      <c r="AEF118" s="86"/>
      <c r="AEG118" s="86"/>
      <c r="AEH118" s="86"/>
      <c r="AEI118" s="86"/>
      <c r="AEJ118" s="86"/>
      <c r="AEK118" s="86"/>
      <c r="AEL118" s="86"/>
      <c r="AEM118" s="86"/>
      <c r="AEN118" s="86"/>
      <c r="AEO118" s="86"/>
      <c r="AEP118" s="86"/>
      <c r="AEQ118" s="86"/>
      <c r="AER118" s="86"/>
      <c r="AES118" s="86"/>
      <c r="AET118" s="86"/>
      <c r="AEU118" s="86"/>
      <c r="AEV118" s="86"/>
      <c r="AEW118" s="86"/>
      <c r="AEX118" s="86"/>
      <c r="AEY118" s="86"/>
      <c r="AEZ118" s="86"/>
      <c r="AFA118" s="86"/>
      <c r="AFB118" s="86"/>
      <c r="AFC118" s="86"/>
      <c r="AFD118" s="86"/>
      <c r="AFE118" s="86"/>
      <c r="AFF118" s="86"/>
      <c r="AFG118" s="86"/>
      <c r="AFH118" s="86"/>
      <c r="AFI118" s="86"/>
      <c r="AFJ118" s="86"/>
      <c r="AFK118" s="86"/>
      <c r="AFL118" s="86"/>
      <c r="AFM118" s="86"/>
      <c r="AFN118" s="86"/>
      <c r="AFO118" s="86"/>
      <c r="AFP118" s="86"/>
      <c r="AFQ118" s="86"/>
      <c r="AFR118" s="86"/>
      <c r="AFS118" s="86"/>
      <c r="AFT118" s="86"/>
      <c r="AFU118" s="86"/>
      <c r="AFV118" s="86"/>
      <c r="AFW118" s="86"/>
      <c r="AFX118" s="86"/>
      <c r="AFY118" s="86"/>
      <c r="AFZ118" s="86"/>
      <c r="AGA118" s="86"/>
      <c r="AGB118" s="86"/>
      <c r="AGC118" s="86"/>
      <c r="AGD118" s="86"/>
      <c r="AGE118" s="86"/>
      <c r="AGF118" s="86"/>
      <c r="AGG118" s="86"/>
      <c r="AGH118" s="86"/>
      <c r="AGI118" s="86"/>
      <c r="AGJ118" s="86"/>
      <c r="AGK118" s="86"/>
      <c r="AGL118" s="86"/>
      <c r="AGM118" s="86"/>
      <c r="AGN118" s="86"/>
      <c r="AGO118" s="86"/>
      <c r="AGP118" s="86"/>
      <c r="AGQ118" s="86"/>
      <c r="AGR118" s="86"/>
      <c r="AGS118" s="86"/>
      <c r="AGT118" s="86"/>
      <c r="AGU118" s="86"/>
      <c r="AGV118" s="86"/>
      <c r="AGW118" s="86"/>
      <c r="AGX118" s="86"/>
      <c r="AGY118" s="86"/>
      <c r="AGZ118" s="86"/>
      <c r="AHA118" s="86"/>
      <c r="AHB118" s="86"/>
      <c r="AHC118" s="86"/>
      <c r="AHD118" s="86"/>
      <c r="AHE118" s="86"/>
      <c r="AHF118" s="86"/>
      <c r="AHG118" s="86"/>
      <c r="AHH118" s="86"/>
      <c r="AHI118" s="86"/>
      <c r="AHJ118" s="86"/>
      <c r="AHK118" s="86"/>
      <c r="AHL118" s="86"/>
      <c r="AHM118" s="86"/>
      <c r="AHN118" s="86"/>
      <c r="AHO118" s="86"/>
      <c r="AHP118" s="86"/>
      <c r="AHQ118" s="86"/>
      <c r="AHR118" s="86"/>
      <c r="AHS118" s="86"/>
      <c r="AHT118" s="86"/>
      <c r="AHU118" s="86"/>
      <c r="AHV118" s="86"/>
      <c r="AHW118" s="86"/>
      <c r="AHX118" s="86"/>
      <c r="AHY118" s="86"/>
      <c r="AHZ118" s="86"/>
      <c r="AIA118" s="86"/>
      <c r="AIB118" s="86"/>
      <c r="AIC118" s="86"/>
      <c r="AID118" s="86"/>
      <c r="AIE118" s="86"/>
      <c r="AIF118" s="86"/>
      <c r="AIG118" s="86"/>
      <c r="AIH118" s="86"/>
      <c r="AII118" s="86"/>
      <c r="AIJ118" s="86"/>
      <c r="AIK118" s="86"/>
      <c r="AIL118" s="86"/>
      <c r="AIM118" s="86"/>
      <c r="AIN118" s="86"/>
      <c r="AIO118" s="86"/>
      <c r="AIP118" s="86"/>
      <c r="AIQ118" s="86"/>
      <c r="AIR118" s="86"/>
      <c r="AIS118" s="86"/>
      <c r="AIT118" s="86"/>
      <c r="AIU118" s="86"/>
      <c r="AIV118" s="86"/>
      <c r="AIW118" s="86"/>
      <c r="AIX118" s="86"/>
      <c r="AIY118" s="86"/>
      <c r="AIZ118" s="86"/>
      <c r="AJA118" s="86"/>
      <c r="AJB118" s="86"/>
      <c r="AJC118" s="86"/>
      <c r="AJD118" s="86"/>
      <c r="AJE118" s="86"/>
      <c r="AJF118" s="86"/>
      <c r="AJG118" s="86"/>
      <c r="AJH118" s="86"/>
      <c r="AJI118" s="86"/>
      <c r="AJJ118" s="86"/>
      <c r="AJK118" s="86"/>
      <c r="AJL118" s="86"/>
      <c r="AJM118" s="86"/>
      <c r="AJN118" s="86"/>
      <c r="AJO118" s="86"/>
      <c r="AJP118" s="86"/>
      <c r="AJQ118" s="86"/>
      <c r="AJR118" s="86"/>
      <c r="AJS118" s="86"/>
      <c r="AJT118" s="86"/>
      <c r="AJU118" s="86"/>
      <c r="AJV118" s="86"/>
      <c r="AJW118" s="86"/>
      <c r="AJX118" s="86"/>
      <c r="AJY118" s="86"/>
      <c r="AJZ118" s="86"/>
      <c r="AKA118" s="86"/>
      <c r="AKB118" s="86"/>
      <c r="AKC118" s="86"/>
      <c r="AKD118" s="86"/>
      <c r="AKE118" s="86"/>
      <c r="AKF118" s="86"/>
      <c r="AKG118" s="86"/>
      <c r="AKH118" s="86"/>
      <c r="AKI118" s="86"/>
      <c r="AKJ118" s="86"/>
      <c r="AKK118" s="86"/>
      <c r="AKL118" s="86"/>
      <c r="AKM118" s="86"/>
      <c r="AKN118" s="86"/>
      <c r="AKO118" s="86"/>
      <c r="AKP118" s="86"/>
      <c r="AKQ118" s="86"/>
      <c r="AKR118" s="86"/>
      <c r="AKS118" s="86"/>
      <c r="AKT118" s="86"/>
      <c r="AKU118" s="86"/>
      <c r="AKV118" s="86"/>
      <c r="AKW118" s="86"/>
      <c r="AKX118" s="86"/>
      <c r="AKY118" s="86"/>
      <c r="AKZ118" s="86"/>
      <c r="ALA118" s="86"/>
      <c r="ALB118" s="86"/>
      <c r="ALC118" s="86"/>
      <c r="ALD118" s="86"/>
      <c r="ALE118" s="86"/>
      <c r="ALF118" s="86"/>
      <c r="ALG118" s="86"/>
      <c r="ALH118" s="86"/>
      <c r="ALI118" s="86"/>
      <c r="ALJ118" s="86"/>
      <c r="ALK118" s="86"/>
      <c r="ALL118" s="86"/>
      <c r="ALM118" s="86"/>
      <c r="ALN118" s="86"/>
      <c r="ALO118" s="86"/>
      <c r="ALP118" s="86"/>
      <c r="ALQ118" s="86"/>
      <c r="ALR118" s="86"/>
      <c r="ALS118" s="86"/>
      <c r="ALT118" s="86"/>
      <c r="ALU118" s="86"/>
      <c r="ALV118" s="86"/>
      <c r="ALW118" s="86"/>
      <c r="ALX118" s="86"/>
      <c r="ALY118" s="86"/>
      <c r="ALZ118" s="86"/>
      <c r="AMA118" s="86"/>
      <c r="AMB118" s="86"/>
      <c r="AMC118" s="86"/>
      <c r="AMD118" s="86"/>
      <c r="AME118" s="86"/>
      <c r="AMF118" s="86"/>
      <c r="AMG118" s="86"/>
      <c r="AMH118" s="86"/>
      <c r="AMI118" s="86"/>
      <c r="AMJ118" s="86"/>
      <c r="AMK118" s="86"/>
      <c r="AML118" s="86"/>
      <c r="AMM118" s="86"/>
      <c r="AMN118" s="86"/>
      <c r="AMO118" s="86"/>
      <c r="AMP118" s="86"/>
      <c r="AMQ118" s="86"/>
      <c r="AMR118" s="86"/>
      <c r="AMS118" s="86"/>
      <c r="AMT118" s="86"/>
      <c r="AMU118" s="86"/>
      <c r="AMV118" s="86"/>
      <c r="AMW118" s="86"/>
      <c r="AMX118" s="86"/>
      <c r="AMY118" s="86"/>
      <c r="AMZ118" s="86"/>
      <c r="ANA118" s="86"/>
      <c r="ANB118" s="86"/>
      <c r="ANC118" s="86"/>
      <c r="AND118" s="86"/>
      <c r="ANE118" s="86"/>
      <c r="ANF118" s="86"/>
      <c r="ANG118" s="86"/>
      <c r="ANH118" s="86"/>
      <c r="ANI118" s="86"/>
      <c r="ANJ118" s="86"/>
      <c r="ANK118" s="86"/>
      <c r="ANL118" s="86"/>
      <c r="ANM118" s="86"/>
      <c r="ANN118" s="86"/>
      <c r="ANO118" s="86"/>
      <c r="ANP118" s="86"/>
      <c r="ANQ118" s="86"/>
      <c r="ANR118" s="86"/>
      <c r="ANS118" s="86"/>
      <c r="ANT118" s="86"/>
      <c r="ANU118" s="86"/>
      <c r="ANV118" s="86"/>
      <c r="ANW118" s="86"/>
      <c r="ANX118" s="86"/>
      <c r="ANY118" s="86"/>
      <c r="ANZ118" s="86"/>
      <c r="AOA118" s="86"/>
      <c r="AOB118" s="86"/>
      <c r="AOC118" s="86"/>
      <c r="AOD118" s="86"/>
      <c r="AOE118" s="86"/>
      <c r="AOF118" s="86"/>
      <c r="AOG118" s="86"/>
      <c r="AOH118" s="86"/>
      <c r="AOI118" s="86"/>
      <c r="AOJ118" s="86"/>
      <c r="AOK118" s="86"/>
      <c r="AOL118" s="86"/>
      <c r="AOM118" s="86"/>
      <c r="AON118" s="86"/>
      <c r="AOO118" s="86"/>
      <c r="AOP118" s="86"/>
      <c r="AOQ118" s="86"/>
      <c r="AOR118" s="86"/>
      <c r="AOS118" s="86"/>
      <c r="AOT118" s="86"/>
      <c r="AOU118" s="86"/>
      <c r="AOV118" s="86"/>
      <c r="AOW118" s="86"/>
      <c r="AOX118" s="86"/>
      <c r="AOY118" s="86"/>
      <c r="AOZ118" s="86"/>
      <c r="APA118" s="86"/>
      <c r="APB118" s="86"/>
      <c r="APC118" s="86"/>
      <c r="APD118" s="86"/>
      <c r="APE118" s="86"/>
      <c r="APF118" s="86"/>
      <c r="APG118" s="86"/>
      <c r="APH118" s="86"/>
      <c r="API118" s="86"/>
      <c r="APJ118" s="86"/>
      <c r="APK118" s="86"/>
      <c r="APL118" s="86"/>
      <c r="APM118" s="86"/>
      <c r="APN118" s="86"/>
      <c r="APO118" s="86"/>
      <c r="APP118" s="86"/>
      <c r="APQ118" s="86"/>
      <c r="APR118" s="86"/>
      <c r="APS118" s="86"/>
      <c r="APT118" s="86"/>
      <c r="APU118" s="86"/>
      <c r="APV118" s="86"/>
      <c r="APW118" s="86"/>
      <c r="APX118" s="86"/>
      <c r="APY118" s="86"/>
      <c r="APZ118" s="86"/>
      <c r="AQA118" s="86"/>
      <c r="AQB118" s="86"/>
      <c r="AQC118" s="86"/>
      <c r="AQD118" s="86"/>
      <c r="AQE118" s="86"/>
      <c r="AQF118" s="86"/>
      <c r="AQG118" s="86"/>
      <c r="AQH118" s="86"/>
      <c r="AQI118" s="86"/>
      <c r="AQJ118" s="86"/>
      <c r="AQK118" s="86"/>
      <c r="AQL118" s="86"/>
      <c r="AQM118" s="86"/>
      <c r="AQN118" s="86"/>
      <c r="AQO118" s="86"/>
      <c r="AQP118" s="86"/>
      <c r="AQQ118" s="86"/>
      <c r="AQR118" s="86"/>
      <c r="AQS118" s="86"/>
      <c r="AQT118" s="86"/>
      <c r="AQU118" s="86"/>
      <c r="AQV118" s="86"/>
      <c r="AQW118" s="86"/>
      <c r="AQX118" s="86"/>
      <c r="AQY118" s="86"/>
      <c r="AQZ118" s="86"/>
      <c r="ARA118" s="86"/>
      <c r="ARB118" s="86"/>
      <c r="ARC118" s="86"/>
      <c r="ARD118" s="86"/>
      <c r="ARE118" s="86"/>
      <c r="ARF118" s="86"/>
      <c r="ARG118" s="86"/>
      <c r="ARH118" s="86"/>
      <c r="ARI118" s="86"/>
      <c r="ARJ118" s="86"/>
      <c r="ARK118" s="86"/>
      <c r="ARL118" s="86"/>
      <c r="ARM118" s="86"/>
      <c r="ARN118" s="86"/>
      <c r="ARO118" s="86"/>
      <c r="ARP118" s="86"/>
      <c r="ARQ118" s="86"/>
      <c r="ARR118" s="86"/>
      <c r="ARS118" s="86"/>
      <c r="ART118" s="86"/>
      <c r="ARU118" s="86"/>
      <c r="ARV118" s="86"/>
      <c r="ARW118" s="86"/>
      <c r="ARX118" s="86"/>
      <c r="ARY118" s="86"/>
      <c r="ARZ118" s="86"/>
      <c r="ASA118" s="86"/>
      <c r="ASB118" s="86"/>
      <c r="ASC118" s="86"/>
      <c r="ASD118" s="86"/>
      <c r="ASE118" s="86"/>
      <c r="ASF118" s="86"/>
      <c r="ASG118" s="86"/>
      <c r="ASH118" s="86"/>
      <c r="ASI118" s="86"/>
      <c r="ASJ118" s="86"/>
      <c r="ASK118" s="86"/>
      <c r="ASL118" s="86"/>
      <c r="ASM118" s="86"/>
      <c r="ASN118" s="86"/>
      <c r="ASO118" s="86"/>
      <c r="ASP118" s="86"/>
      <c r="ASQ118" s="86"/>
      <c r="ASR118" s="86"/>
      <c r="ASS118" s="86"/>
      <c r="AST118" s="86"/>
      <c r="ASU118" s="86"/>
      <c r="ASV118" s="86"/>
      <c r="ASW118" s="86"/>
      <c r="ASX118" s="86"/>
      <c r="ASY118" s="86"/>
      <c r="ASZ118" s="86"/>
      <c r="ATA118" s="86"/>
      <c r="ATB118" s="86"/>
      <c r="ATC118" s="86"/>
      <c r="ATD118" s="86"/>
      <c r="ATE118" s="86"/>
      <c r="ATF118" s="86"/>
      <c r="ATG118" s="86"/>
      <c r="ATH118" s="86"/>
      <c r="ATI118" s="86"/>
      <c r="ATJ118" s="86"/>
      <c r="ATK118" s="86"/>
      <c r="ATL118" s="86"/>
      <c r="ATM118" s="86"/>
      <c r="ATN118" s="86"/>
      <c r="ATO118" s="86"/>
      <c r="ATP118" s="86"/>
      <c r="ATQ118" s="86"/>
      <c r="ATR118" s="86"/>
      <c r="ATS118" s="86"/>
      <c r="ATT118" s="86"/>
      <c r="ATU118" s="86"/>
      <c r="ATV118" s="86"/>
      <c r="ATW118" s="86"/>
      <c r="ATX118" s="86"/>
      <c r="ATY118" s="86"/>
      <c r="ATZ118" s="86"/>
      <c r="AUA118" s="86"/>
      <c r="AUB118" s="86"/>
      <c r="AUC118" s="86"/>
      <c r="AUD118" s="86"/>
      <c r="AUE118" s="86"/>
      <c r="AUF118" s="86"/>
      <c r="AUG118" s="86"/>
      <c r="AUH118" s="86"/>
      <c r="AUI118" s="86"/>
      <c r="AUJ118" s="86"/>
      <c r="AUK118" s="86"/>
      <c r="AUL118" s="86"/>
      <c r="AUM118" s="86"/>
      <c r="AUN118" s="86"/>
      <c r="AUO118" s="86"/>
      <c r="AUP118" s="86"/>
      <c r="AUQ118" s="86"/>
      <c r="AUR118" s="86"/>
      <c r="AUS118" s="86"/>
      <c r="AUT118" s="86"/>
      <c r="AUU118" s="86"/>
      <c r="AUV118" s="86"/>
      <c r="AUW118" s="86"/>
      <c r="AUX118" s="86"/>
      <c r="AUY118" s="86"/>
      <c r="AUZ118" s="86"/>
      <c r="AVA118" s="86"/>
      <c r="AVB118" s="86"/>
      <c r="AVC118" s="86"/>
      <c r="AVD118" s="86"/>
      <c r="AVE118" s="86"/>
      <c r="AVF118" s="86"/>
      <c r="AVG118" s="86"/>
      <c r="AVH118" s="86"/>
      <c r="AVI118" s="86"/>
      <c r="AVJ118" s="86"/>
      <c r="AVK118" s="86"/>
      <c r="AVL118" s="86"/>
      <c r="AVM118" s="86"/>
      <c r="AVN118" s="86"/>
      <c r="AVO118" s="86"/>
      <c r="AVP118" s="86"/>
      <c r="AVQ118" s="86"/>
      <c r="AVR118" s="86"/>
      <c r="AVS118" s="86"/>
      <c r="AVT118" s="86"/>
      <c r="AVU118" s="86"/>
      <c r="AVV118" s="86"/>
      <c r="AVW118" s="86"/>
      <c r="AVX118" s="86"/>
      <c r="AVY118" s="86"/>
      <c r="AVZ118" s="86"/>
      <c r="AWA118" s="86"/>
      <c r="AWB118" s="86"/>
      <c r="AWC118" s="86"/>
      <c r="AWD118" s="86"/>
      <c r="AWE118" s="86"/>
      <c r="AWF118" s="86"/>
      <c r="AWG118" s="86"/>
      <c r="AWH118" s="86"/>
      <c r="AWI118" s="86"/>
      <c r="AWJ118" s="86"/>
      <c r="AWK118" s="86"/>
      <c r="AWL118" s="86"/>
      <c r="AWM118" s="86"/>
      <c r="AWN118" s="86"/>
      <c r="AWO118" s="86"/>
      <c r="AWP118" s="86"/>
      <c r="AWQ118" s="86"/>
      <c r="AWR118" s="86"/>
      <c r="AWS118" s="86"/>
      <c r="AWT118" s="86"/>
      <c r="AWU118" s="86"/>
      <c r="AWV118" s="86"/>
      <c r="AWW118" s="86"/>
      <c r="AWX118" s="86"/>
      <c r="AWY118" s="86"/>
      <c r="AWZ118" s="86"/>
      <c r="AXA118" s="86"/>
      <c r="AXB118" s="86"/>
      <c r="AXC118" s="86"/>
      <c r="AXD118" s="86"/>
      <c r="AXE118" s="86"/>
      <c r="AXF118" s="86"/>
      <c r="AXG118" s="86"/>
      <c r="AXH118" s="86"/>
      <c r="AXI118" s="86"/>
      <c r="AXJ118" s="86"/>
      <c r="AXK118" s="86"/>
      <c r="AXL118" s="86"/>
      <c r="AXM118" s="86"/>
      <c r="AXN118" s="86"/>
      <c r="AXO118" s="86"/>
      <c r="AXP118" s="86"/>
      <c r="AXQ118" s="86"/>
      <c r="AXR118" s="86"/>
      <c r="AXS118" s="86"/>
      <c r="AXT118" s="86"/>
      <c r="AXU118" s="86"/>
      <c r="AXV118" s="86"/>
      <c r="AXW118" s="86"/>
      <c r="AXX118" s="86"/>
      <c r="AXY118" s="86"/>
      <c r="AXZ118" s="86"/>
      <c r="AYA118" s="86"/>
      <c r="AYB118" s="86"/>
      <c r="AYC118" s="86"/>
      <c r="AYD118" s="86"/>
      <c r="AYE118" s="86"/>
      <c r="AYF118" s="86"/>
      <c r="AYG118" s="86"/>
      <c r="AYH118" s="86"/>
      <c r="AYI118" s="86"/>
      <c r="AYJ118" s="86"/>
      <c r="AYK118" s="86"/>
      <c r="AYL118" s="86"/>
      <c r="AYM118" s="86"/>
      <c r="AYN118" s="86"/>
      <c r="AYO118" s="86"/>
      <c r="AYP118" s="86"/>
      <c r="AYQ118" s="86"/>
      <c r="AYR118" s="86"/>
      <c r="AYS118" s="86"/>
      <c r="AYT118" s="86"/>
      <c r="AYU118" s="86"/>
      <c r="AYV118" s="86"/>
      <c r="AYW118" s="86"/>
      <c r="AYX118" s="86"/>
      <c r="AYY118" s="86"/>
      <c r="AYZ118" s="86"/>
      <c r="AZA118" s="86"/>
      <c r="AZB118" s="86"/>
      <c r="AZC118" s="86"/>
      <c r="AZD118" s="86"/>
      <c r="AZE118" s="86"/>
      <c r="AZF118" s="86"/>
      <c r="AZG118" s="86"/>
      <c r="AZH118" s="86"/>
      <c r="AZI118" s="86"/>
      <c r="AZJ118" s="86"/>
      <c r="AZK118" s="86"/>
      <c r="AZL118" s="86"/>
      <c r="AZM118" s="86"/>
      <c r="AZN118" s="86"/>
      <c r="AZO118" s="86"/>
      <c r="AZP118" s="86"/>
      <c r="AZQ118" s="86"/>
      <c r="AZR118" s="86"/>
      <c r="AZS118" s="86"/>
      <c r="AZT118" s="86"/>
      <c r="AZU118" s="86"/>
      <c r="AZV118" s="86"/>
      <c r="AZW118" s="86"/>
      <c r="AZX118" s="86"/>
      <c r="AZY118" s="86"/>
      <c r="AZZ118" s="86"/>
      <c r="BAA118" s="86"/>
      <c r="BAB118" s="86"/>
      <c r="BAC118" s="86"/>
      <c r="BAD118" s="86"/>
      <c r="BAE118" s="86"/>
      <c r="BAF118" s="86"/>
      <c r="BAG118" s="86"/>
      <c r="BAH118" s="86"/>
      <c r="BAI118" s="86"/>
      <c r="BAJ118" s="86"/>
      <c r="BAK118" s="86"/>
      <c r="BAL118" s="86"/>
      <c r="BAM118" s="86"/>
      <c r="BAN118" s="86"/>
      <c r="BAO118" s="86"/>
      <c r="BAP118" s="86"/>
      <c r="BAQ118" s="86"/>
      <c r="BAR118" s="86"/>
      <c r="BAS118" s="86"/>
      <c r="BAT118" s="86"/>
      <c r="BAU118" s="86"/>
      <c r="BAV118" s="86"/>
      <c r="BAW118" s="86"/>
      <c r="BAX118" s="86"/>
      <c r="BAY118" s="86"/>
      <c r="BAZ118" s="86"/>
      <c r="BBA118" s="86"/>
      <c r="BBB118" s="86"/>
      <c r="BBC118" s="86"/>
      <c r="BBD118" s="86"/>
      <c r="BBE118" s="86"/>
      <c r="BBF118" s="86"/>
      <c r="BBG118" s="86"/>
      <c r="BBH118" s="86"/>
      <c r="BBI118" s="86"/>
      <c r="BBJ118" s="86"/>
      <c r="BBK118" s="86"/>
      <c r="BBL118" s="86"/>
      <c r="BBM118" s="86"/>
      <c r="BBN118" s="86"/>
      <c r="BBO118" s="86"/>
      <c r="BBP118" s="86"/>
      <c r="BBQ118" s="86"/>
      <c r="BBR118" s="86"/>
      <c r="BBS118" s="86"/>
      <c r="BBT118" s="86"/>
      <c r="BBU118" s="86"/>
      <c r="BBV118" s="86"/>
      <c r="BBW118" s="86"/>
      <c r="BBX118" s="86"/>
      <c r="BBY118" s="86"/>
      <c r="BBZ118" s="86"/>
      <c r="BCA118" s="86"/>
      <c r="BCB118" s="86"/>
      <c r="BCC118" s="86"/>
      <c r="BCD118" s="86"/>
      <c r="BCE118" s="86"/>
      <c r="BCF118" s="86"/>
      <c r="BCG118" s="86"/>
      <c r="BCH118" s="86"/>
      <c r="BCI118" s="86"/>
      <c r="BCJ118" s="86"/>
      <c r="BCK118" s="86"/>
      <c r="BCL118" s="86"/>
      <c r="BCM118" s="86"/>
      <c r="BCN118" s="86"/>
      <c r="BCO118" s="86"/>
      <c r="BCP118" s="86"/>
      <c r="BCQ118" s="86"/>
      <c r="BCR118" s="86"/>
      <c r="BCS118" s="86"/>
      <c r="BCT118" s="86"/>
      <c r="BCU118" s="86"/>
      <c r="BCV118" s="86"/>
      <c r="BCW118" s="86"/>
      <c r="BCX118" s="86"/>
      <c r="BCY118" s="86"/>
      <c r="BCZ118" s="86"/>
      <c r="BDA118" s="86"/>
      <c r="BDB118" s="86"/>
      <c r="BDC118" s="86"/>
      <c r="BDD118" s="86"/>
      <c r="BDE118" s="86"/>
      <c r="BDF118" s="86"/>
      <c r="BDG118" s="86"/>
      <c r="BDH118" s="86"/>
      <c r="BDI118" s="86"/>
      <c r="BDJ118" s="86"/>
      <c r="BDK118" s="86"/>
      <c r="BDL118" s="86"/>
      <c r="BDM118" s="86"/>
      <c r="BDN118" s="86"/>
      <c r="BDO118" s="86"/>
      <c r="BDP118" s="86"/>
      <c r="BDQ118" s="86"/>
      <c r="BDR118" s="86"/>
      <c r="BDS118" s="86"/>
      <c r="BDT118" s="86"/>
      <c r="BDU118" s="86"/>
      <c r="BDV118" s="86"/>
      <c r="BDW118" s="86"/>
      <c r="BDX118" s="86"/>
      <c r="BDY118" s="86"/>
      <c r="BDZ118" s="86"/>
      <c r="BEA118" s="86"/>
      <c r="BEB118" s="86"/>
      <c r="BEC118" s="86"/>
      <c r="BED118" s="86"/>
      <c r="BEE118" s="86"/>
      <c r="BEF118" s="86"/>
      <c r="BEG118" s="86"/>
      <c r="BEH118" s="86"/>
      <c r="BEI118" s="86"/>
      <c r="BEJ118" s="86"/>
      <c r="BEK118" s="86"/>
      <c r="BEL118" s="86"/>
      <c r="BEM118" s="86"/>
      <c r="BEN118" s="86"/>
      <c r="BEO118" s="86"/>
      <c r="BEP118" s="86"/>
      <c r="BEQ118" s="86"/>
      <c r="BER118" s="86"/>
      <c r="BES118" s="86"/>
      <c r="BET118" s="86"/>
      <c r="BEU118" s="86"/>
      <c r="BEV118" s="86"/>
      <c r="BEW118" s="86"/>
      <c r="BEX118" s="86"/>
      <c r="BEY118" s="86"/>
      <c r="BEZ118" s="86"/>
      <c r="BFA118" s="86"/>
      <c r="BFB118" s="86"/>
      <c r="BFC118" s="86"/>
      <c r="BFD118" s="86"/>
      <c r="BFE118" s="86"/>
      <c r="BFF118" s="86"/>
      <c r="BFG118" s="86"/>
      <c r="BFH118" s="86"/>
      <c r="BFI118" s="86"/>
      <c r="BFJ118" s="86"/>
      <c r="BFK118" s="86"/>
      <c r="BFL118" s="86"/>
      <c r="BFM118" s="86"/>
      <c r="BFN118" s="86"/>
      <c r="BFO118" s="86"/>
      <c r="BFP118" s="86"/>
      <c r="BFQ118" s="86"/>
      <c r="BFR118" s="86"/>
      <c r="BFS118" s="86"/>
      <c r="BFT118" s="86"/>
      <c r="BFU118" s="86"/>
      <c r="BFV118" s="86"/>
      <c r="BFW118" s="86"/>
      <c r="BFX118" s="86"/>
      <c r="BFY118" s="86"/>
      <c r="BFZ118" s="86"/>
      <c r="BGA118" s="86"/>
      <c r="BGB118" s="86"/>
      <c r="BGC118" s="86"/>
      <c r="BGD118" s="86"/>
      <c r="BGE118" s="86"/>
      <c r="BGF118" s="86"/>
      <c r="BGG118" s="86"/>
      <c r="BGH118" s="86"/>
      <c r="BGI118" s="86"/>
      <c r="BGJ118" s="86"/>
      <c r="BGK118" s="86"/>
      <c r="BGL118" s="86"/>
      <c r="BGM118" s="86"/>
      <c r="BGN118" s="86"/>
      <c r="BGO118" s="86"/>
      <c r="BGP118" s="86"/>
      <c r="BGQ118" s="86"/>
      <c r="BGR118" s="86"/>
      <c r="BGS118" s="86"/>
      <c r="BGT118" s="86"/>
      <c r="BGU118" s="86"/>
      <c r="BGV118" s="86"/>
      <c r="BGW118" s="86"/>
      <c r="BGX118" s="86"/>
      <c r="BGY118" s="86"/>
      <c r="BGZ118" s="86"/>
      <c r="BHA118" s="86"/>
      <c r="BHB118" s="86"/>
      <c r="BHC118" s="86"/>
      <c r="BHD118" s="86"/>
      <c r="BHE118" s="86"/>
      <c r="BHF118" s="86"/>
      <c r="BHG118" s="86"/>
      <c r="BHH118" s="86"/>
      <c r="BHI118" s="86"/>
      <c r="BHJ118" s="86"/>
      <c r="BHK118" s="86"/>
      <c r="BHL118" s="86"/>
      <c r="BHM118" s="86"/>
      <c r="BHN118" s="86"/>
      <c r="BHO118" s="86"/>
      <c r="BHP118" s="86"/>
      <c r="BHQ118" s="86"/>
      <c r="BHR118" s="86"/>
      <c r="BHS118" s="86"/>
      <c r="BHT118" s="86"/>
      <c r="BHU118" s="86"/>
      <c r="BHV118" s="86"/>
      <c r="BHW118" s="86"/>
      <c r="BHX118" s="86"/>
      <c r="BHY118" s="86"/>
      <c r="BHZ118" s="86"/>
      <c r="BIA118" s="86"/>
      <c r="BIB118" s="86"/>
      <c r="BIC118" s="86"/>
      <c r="BID118" s="86"/>
      <c r="BIE118" s="86"/>
      <c r="BIF118" s="86"/>
      <c r="BIG118" s="86"/>
      <c r="BIH118" s="86"/>
      <c r="BII118" s="86"/>
      <c r="BIJ118" s="86"/>
      <c r="BIK118" s="86"/>
      <c r="BIL118" s="86"/>
      <c r="BIM118" s="86"/>
      <c r="BIN118" s="86"/>
      <c r="BIO118" s="86"/>
      <c r="BIP118" s="86"/>
      <c r="BIQ118" s="86"/>
      <c r="BIR118" s="86"/>
      <c r="BIS118" s="86"/>
      <c r="BIT118" s="86"/>
      <c r="BIU118" s="86"/>
      <c r="BIV118" s="86"/>
      <c r="BIW118" s="86"/>
      <c r="BIX118" s="86"/>
      <c r="BIY118" s="86"/>
      <c r="BIZ118" s="86"/>
      <c r="BJA118" s="86"/>
      <c r="BJB118" s="86"/>
      <c r="BJC118" s="86"/>
      <c r="BJD118" s="86"/>
      <c r="BJE118" s="86"/>
      <c r="BJF118" s="86"/>
      <c r="BJG118" s="86"/>
      <c r="BJH118" s="86"/>
      <c r="BJI118" s="86"/>
      <c r="BJJ118" s="86"/>
      <c r="BJK118" s="86"/>
      <c r="BJL118" s="86"/>
      <c r="BJM118" s="86"/>
      <c r="BJN118" s="86"/>
      <c r="BJO118" s="86"/>
      <c r="BJP118" s="86"/>
      <c r="BJQ118" s="86"/>
      <c r="BJR118" s="86"/>
      <c r="BJS118" s="86"/>
      <c r="BJT118" s="86"/>
      <c r="BJU118" s="86"/>
      <c r="BJV118" s="86"/>
      <c r="BJW118" s="86"/>
      <c r="BJX118" s="86"/>
      <c r="BJY118" s="86"/>
      <c r="BJZ118" s="86"/>
      <c r="BKA118" s="86"/>
      <c r="BKB118" s="86"/>
      <c r="BKC118" s="86"/>
      <c r="BKD118" s="86"/>
      <c r="BKE118" s="86"/>
      <c r="BKF118" s="86"/>
      <c r="BKG118" s="86"/>
      <c r="BKH118" s="86"/>
      <c r="BKI118" s="86"/>
      <c r="BKJ118" s="86"/>
      <c r="BKK118" s="86"/>
      <c r="BKL118" s="86"/>
      <c r="BKM118" s="86"/>
      <c r="BKN118" s="86"/>
      <c r="BKO118" s="86"/>
      <c r="BKP118" s="86"/>
      <c r="BKQ118" s="86"/>
      <c r="BKR118" s="86"/>
      <c r="BKS118" s="86"/>
      <c r="BKT118" s="86"/>
      <c r="BKU118" s="86"/>
      <c r="BKV118" s="86"/>
      <c r="BKW118" s="86"/>
      <c r="BKX118" s="86"/>
      <c r="BKY118" s="86"/>
      <c r="BKZ118" s="86"/>
      <c r="BLA118" s="86"/>
      <c r="BLB118" s="86"/>
      <c r="BLC118" s="86"/>
      <c r="BLD118" s="86"/>
      <c r="BLE118" s="86"/>
      <c r="BLF118" s="86"/>
      <c r="BLG118" s="86"/>
      <c r="BLH118" s="86"/>
      <c r="BLI118" s="86"/>
      <c r="BLJ118" s="86"/>
      <c r="BLK118" s="86"/>
      <c r="BLL118" s="86"/>
      <c r="BLM118" s="86"/>
      <c r="BLN118" s="86"/>
      <c r="BLO118" s="86"/>
      <c r="BLP118" s="86"/>
      <c r="BLQ118" s="86"/>
      <c r="BLR118" s="86"/>
      <c r="BLS118" s="86"/>
      <c r="BLT118" s="86"/>
      <c r="BLU118" s="86"/>
      <c r="BLV118" s="86"/>
      <c r="BLW118" s="86"/>
      <c r="BLX118" s="86"/>
      <c r="BLY118" s="86"/>
      <c r="BLZ118" s="86"/>
      <c r="BMA118" s="86"/>
      <c r="BMB118" s="86"/>
      <c r="BMC118" s="86"/>
      <c r="BMD118" s="86"/>
      <c r="BME118" s="86"/>
      <c r="BMF118" s="86"/>
      <c r="BMG118" s="86"/>
      <c r="BMH118" s="86"/>
      <c r="BMI118" s="86"/>
      <c r="BMJ118" s="86"/>
      <c r="BMK118" s="86"/>
      <c r="BML118" s="86"/>
      <c r="BMM118" s="86"/>
      <c r="BMN118" s="86"/>
      <c r="BMO118" s="86"/>
      <c r="BMP118" s="86"/>
      <c r="BMQ118" s="86"/>
      <c r="BMR118" s="86"/>
      <c r="BMS118" s="86"/>
      <c r="BMT118" s="86"/>
      <c r="BMU118" s="86"/>
      <c r="BMV118" s="86"/>
      <c r="BMW118" s="86"/>
      <c r="BMX118" s="86"/>
      <c r="BMY118" s="86"/>
      <c r="BMZ118" s="86"/>
      <c r="BNA118" s="86"/>
      <c r="BNB118" s="86"/>
      <c r="BNC118" s="86"/>
      <c r="BND118" s="86"/>
      <c r="BNE118" s="86"/>
      <c r="BNF118" s="86"/>
      <c r="BNG118" s="86"/>
      <c r="BNH118" s="86"/>
      <c r="BNI118" s="86"/>
      <c r="BNJ118" s="86"/>
      <c r="BNK118" s="86"/>
      <c r="BNL118" s="86"/>
      <c r="BNM118" s="86"/>
      <c r="BNN118" s="86"/>
      <c r="BNO118" s="86"/>
      <c r="BNP118" s="86"/>
      <c r="BNQ118" s="86"/>
      <c r="BNR118" s="86"/>
      <c r="BNS118" s="86"/>
      <c r="BNT118" s="86"/>
      <c r="BNU118" s="86"/>
      <c r="BNV118" s="86"/>
      <c r="BNW118" s="86"/>
      <c r="BNX118" s="86"/>
      <c r="BNY118" s="86"/>
      <c r="BNZ118" s="86"/>
      <c r="BOA118" s="86"/>
      <c r="BOB118" s="86"/>
      <c r="BOC118" s="86"/>
      <c r="BOD118" s="86"/>
      <c r="BOE118" s="86"/>
      <c r="BOF118" s="86"/>
      <c r="BOG118" s="86"/>
      <c r="BOH118" s="86"/>
      <c r="BOI118" s="86"/>
      <c r="BOJ118" s="86"/>
      <c r="BOK118" s="86"/>
      <c r="BOL118" s="86"/>
      <c r="BOM118" s="86"/>
      <c r="BON118" s="86"/>
      <c r="BOO118" s="86"/>
      <c r="BOP118" s="86"/>
      <c r="BOQ118" s="86"/>
      <c r="BOR118" s="86"/>
      <c r="BOS118" s="86"/>
      <c r="BOT118" s="86"/>
      <c r="BOU118" s="86"/>
      <c r="BOV118" s="86"/>
      <c r="BOW118" s="86"/>
      <c r="BOX118" s="86"/>
      <c r="BOY118" s="86"/>
      <c r="BOZ118" s="86"/>
      <c r="BPA118" s="86"/>
      <c r="BPB118" s="86"/>
      <c r="BPC118" s="86"/>
      <c r="BPD118" s="86"/>
      <c r="BPE118" s="86"/>
      <c r="BPF118" s="86"/>
      <c r="BPG118" s="86"/>
      <c r="BPH118" s="86"/>
      <c r="BPI118" s="86"/>
      <c r="BPJ118" s="86"/>
      <c r="BPK118" s="86"/>
      <c r="BPL118" s="86"/>
      <c r="BPM118" s="86"/>
      <c r="BPN118" s="86"/>
      <c r="BPO118" s="86"/>
      <c r="BPP118" s="86"/>
      <c r="BPQ118" s="86"/>
      <c r="BPR118" s="86"/>
      <c r="BPS118" s="86"/>
      <c r="BPT118" s="86"/>
      <c r="BPU118" s="86"/>
      <c r="BPV118" s="86"/>
      <c r="BPW118" s="86"/>
      <c r="BPX118" s="86"/>
      <c r="BPY118" s="86"/>
      <c r="BPZ118" s="86"/>
      <c r="BQA118" s="86"/>
      <c r="BQB118" s="86"/>
      <c r="BQC118" s="86"/>
      <c r="BQD118" s="86"/>
      <c r="BQE118" s="86"/>
      <c r="BQF118" s="86"/>
      <c r="BQG118" s="86"/>
      <c r="BQH118" s="86"/>
      <c r="BQI118" s="86"/>
      <c r="BQJ118" s="86"/>
      <c r="BQK118" s="86"/>
      <c r="BQL118" s="86"/>
      <c r="BQM118" s="86"/>
      <c r="BQN118" s="86"/>
      <c r="BQO118" s="86"/>
      <c r="BQP118" s="86"/>
      <c r="BQQ118" s="86"/>
      <c r="BQR118" s="86"/>
      <c r="BQS118" s="86"/>
      <c r="BQT118" s="86"/>
      <c r="BQU118" s="86"/>
      <c r="BQV118" s="86"/>
      <c r="BQW118" s="86"/>
      <c r="BQX118" s="86"/>
      <c r="BQY118" s="86"/>
      <c r="BQZ118" s="86"/>
      <c r="BRA118" s="86"/>
      <c r="BRB118" s="86"/>
      <c r="BRC118" s="86"/>
      <c r="BRD118" s="86"/>
      <c r="BRE118" s="86"/>
      <c r="BRF118" s="86"/>
      <c r="BRG118" s="86"/>
      <c r="BRH118" s="86"/>
      <c r="BRI118" s="86"/>
      <c r="BRJ118" s="86"/>
      <c r="BRK118" s="86"/>
      <c r="BRL118" s="86"/>
      <c r="BRM118" s="86"/>
      <c r="BRN118" s="86"/>
      <c r="BRO118" s="86"/>
      <c r="BRP118" s="86"/>
      <c r="BRQ118" s="86"/>
      <c r="BRR118" s="86"/>
      <c r="BRS118" s="86"/>
      <c r="BRT118" s="86"/>
      <c r="BRU118" s="86"/>
      <c r="BRV118" s="86"/>
      <c r="BRW118" s="86"/>
      <c r="BRX118" s="86"/>
      <c r="BRY118" s="86"/>
      <c r="BRZ118" s="86"/>
      <c r="BSA118" s="86"/>
      <c r="BSB118" s="86"/>
      <c r="BSC118" s="86"/>
      <c r="BSD118" s="86"/>
      <c r="BSE118" s="86"/>
      <c r="BSF118" s="86"/>
      <c r="BSG118" s="86"/>
      <c r="BSH118" s="86"/>
      <c r="BSI118" s="86"/>
      <c r="BSJ118" s="86"/>
      <c r="BSK118" s="86"/>
      <c r="BSL118" s="86"/>
      <c r="BSM118" s="86"/>
      <c r="BSN118" s="86"/>
      <c r="BSO118" s="86"/>
      <c r="BSP118" s="86"/>
      <c r="BSQ118" s="86"/>
      <c r="BSR118" s="86"/>
      <c r="BSS118" s="86"/>
      <c r="BST118" s="86"/>
      <c r="BSU118" s="86"/>
      <c r="BSV118" s="86"/>
      <c r="BSW118" s="86"/>
      <c r="BSX118" s="86"/>
      <c r="BSY118" s="86"/>
      <c r="BSZ118" s="86"/>
      <c r="BTA118" s="86"/>
      <c r="BTB118" s="86"/>
      <c r="BTC118" s="86"/>
      <c r="BTD118" s="86"/>
      <c r="BTE118" s="86"/>
      <c r="BTF118" s="86"/>
      <c r="BTG118" s="86"/>
      <c r="BTH118" s="86"/>
      <c r="BTI118" s="86"/>
      <c r="BTJ118" s="86"/>
      <c r="BTK118" s="86"/>
      <c r="BTL118" s="86"/>
      <c r="BTM118" s="86"/>
      <c r="BTN118" s="86"/>
      <c r="BTO118" s="86"/>
      <c r="BTP118" s="86"/>
      <c r="BTQ118" s="86"/>
      <c r="BTR118" s="86"/>
      <c r="BTS118" s="86"/>
      <c r="BTT118" s="86"/>
      <c r="BTU118" s="86"/>
      <c r="BTV118" s="86"/>
      <c r="BTW118" s="86"/>
      <c r="BTX118" s="86"/>
      <c r="BTY118" s="86"/>
      <c r="BTZ118" s="86"/>
      <c r="BUA118" s="86"/>
      <c r="BUB118" s="86"/>
      <c r="BUC118" s="86"/>
      <c r="BUD118" s="86"/>
      <c r="BUE118" s="86"/>
      <c r="BUF118" s="86"/>
      <c r="BUG118" s="86"/>
      <c r="BUH118" s="86"/>
      <c r="BUI118" s="86"/>
      <c r="BUJ118" s="86"/>
      <c r="BUK118" s="86"/>
      <c r="BUL118" s="86"/>
      <c r="BUM118" s="86"/>
      <c r="BUN118" s="86"/>
      <c r="BUO118" s="86"/>
      <c r="BUP118" s="86"/>
      <c r="BUQ118" s="86"/>
      <c r="BUR118" s="86"/>
      <c r="BUS118" s="86"/>
      <c r="BUT118" s="86"/>
      <c r="BUU118" s="86"/>
      <c r="BUV118" s="86"/>
      <c r="BUW118" s="86"/>
      <c r="BUX118" s="86"/>
      <c r="BUY118" s="86"/>
      <c r="BUZ118" s="86"/>
      <c r="BVA118" s="86"/>
      <c r="BVB118" s="86"/>
      <c r="BVC118" s="86"/>
      <c r="BVD118" s="86"/>
      <c r="BVE118" s="86"/>
      <c r="BVF118" s="86"/>
      <c r="BVG118" s="86"/>
      <c r="BVH118" s="86"/>
      <c r="BVI118" s="86"/>
      <c r="BVJ118" s="86"/>
      <c r="BVK118" s="86"/>
      <c r="BVL118" s="86"/>
      <c r="BVM118" s="86"/>
      <c r="BVN118" s="86"/>
      <c r="BVO118" s="86"/>
      <c r="BVP118" s="86"/>
      <c r="BVQ118" s="86"/>
      <c r="BVR118" s="86"/>
      <c r="BVS118" s="86"/>
      <c r="BVT118" s="86"/>
      <c r="BVU118" s="86"/>
      <c r="BVV118" s="86"/>
      <c r="BVW118" s="86"/>
      <c r="BVX118" s="86"/>
      <c r="BVY118" s="86"/>
      <c r="BVZ118" s="86"/>
      <c r="BWA118" s="86"/>
      <c r="BWB118" s="86"/>
      <c r="BWC118" s="86"/>
      <c r="BWD118" s="86"/>
      <c r="BWE118" s="86"/>
      <c r="BWF118" s="86"/>
      <c r="BWG118" s="86"/>
      <c r="BWH118" s="86"/>
      <c r="BWI118" s="86"/>
      <c r="BWJ118" s="86"/>
      <c r="BWK118" s="86"/>
      <c r="BWL118" s="86"/>
      <c r="BWM118" s="86"/>
      <c r="BWN118" s="86"/>
      <c r="BWO118" s="86"/>
      <c r="BWP118" s="86"/>
      <c r="BWQ118" s="86"/>
      <c r="BWR118" s="86"/>
      <c r="BWS118" s="86"/>
      <c r="BWT118" s="86"/>
      <c r="BWU118" s="86"/>
      <c r="BWV118" s="86"/>
      <c r="BWW118" s="86"/>
      <c r="BWX118" s="86"/>
      <c r="BWY118" s="86"/>
      <c r="BWZ118" s="86"/>
      <c r="BXA118" s="86"/>
      <c r="BXB118" s="86"/>
      <c r="BXC118" s="86"/>
      <c r="BXD118" s="86"/>
      <c r="BXE118" s="86"/>
      <c r="BXF118" s="86"/>
      <c r="BXG118" s="86"/>
      <c r="BXH118" s="86"/>
      <c r="BXI118" s="86"/>
      <c r="BXJ118" s="86"/>
      <c r="BXK118" s="86"/>
      <c r="BXL118" s="86"/>
      <c r="BXM118" s="86"/>
      <c r="BXN118" s="86"/>
      <c r="BXO118" s="86"/>
      <c r="BXP118" s="86"/>
      <c r="BXQ118" s="86"/>
      <c r="BXR118" s="86"/>
      <c r="BXS118" s="86"/>
      <c r="BXT118" s="86"/>
      <c r="BXU118" s="86"/>
      <c r="BXV118" s="86"/>
      <c r="BXW118" s="86"/>
      <c r="BXX118" s="86"/>
      <c r="BXY118" s="86"/>
      <c r="BXZ118" s="86"/>
      <c r="BYA118" s="86"/>
      <c r="BYB118" s="86"/>
      <c r="BYC118" s="86"/>
      <c r="BYD118" s="86"/>
      <c r="BYE118" s="86"/>
      <c r="BYF118" s="86"/>
      <c r="BYG118" s="86"/>
      <c r="BYH118" s="86"/>
      <c r="BYI118" s="86"/>
      <c r="BYJ118" s="86"/>
      <c r="BYK118" s="86"/>
      <c r="BYL118" s="86"/>
      <c r="BYM118" s="86"/>
      <c r="BYN118" s="86"/>
      <c r="BYO118" s="86"/>
      <c r="BYP118" s="86"/>
      <c r="BYQ118" s="86"/>
      <c r="BYR118" s="86"/>
      <c r="BYS118" s="86"/>
      <c r="BYT118" s="86"/>
      <c r="BYU118" s="86"/>
      <c r="BYV118" s="86"/>
      <c r="BYW118" s="86"/>
      <c r="BYX118" s="86"/>
      <c r="BYY118" s="86"/>
      <c r="BYZ118" s="86"/>
      <c r="BZA118" s="86"/>
      <c r="BZB118" s="86"/>
      <c r="BZC118" s="86"/>
      <c r="BZD118" s="86"/>
      <c r="BZE118" s="86"/>
      <c r="BZF118" s="86"/>
      <c r="BZG118" s="86"/>
      <c r="BZH118" s="86"/>
      <c r="BZI118" s="86"/>
      <c r="BZJ118" s="86"/>
      <c r="BZK118" s="86"/>
      <c r="BZL118" s="86"/>
      <c r="BZM118" s="86"/>
      <c r="BZN118" s="86"/>
      <c r="BZO118" s="86"/>
      <c r="BZP118" s="86"/>
      <c r="BZQ118" s="86"/>
      <c r="BZR118" s="86"/>
      <c r="BZS118" s="86"/>
      <c r="BZT118" s="86"/>
      <c r="BZU118" s="86"/>
      <c r="BZV118" s="86"/>
      <c r="BZW118" s="86"/>
      <c r="BZX118" s="86"/>
      <c r="BZY118" s="86"/>
      <c r="BZZ118" s="86"/>
      <c r="CAA118" s="86"/>
      <c r="CAB118" s="86"/>
      <c r="CAC118" s="86"/>
      <c r="CAD118" s="86"/>
      <c r="CAE118" s="86"/>
      <c r="CAF118" s="86"/>
      <c r="CAG118" s="86"/>
      <c r="CAH118" s="86"/>
      <c r="CAI118" s="86"/>
      <c r="CAJ118" s="86"/>
      <c r="CAK118" s="86"/>
      <c r="CAL118" s="86"/>
      <c r="CAM118" s="86"/>
      <c r="CAN118" s="86"/>
      <c r="CAO118" s="86"/>
      <c r="CAP118" s="86"/>
      <c r="CAQ118" s="86"/>
      <c r="CAR118" s="86"/>
      <c r="CAS118" s="86"/>
      <c r="CAT118" s="86"/>
      <c r="CAU118" s="86"/>
      <c r="CAV118" s="86"/>
      <c r="CAW118" s="86"/>
      <c r="CAX118" s="86"/>
      <c r="CAY118" s="86"/>
      <c r="CAZ118" s="86"/>
      <c r="CBA118" s="86"/>
      <c r="CBB118" s="86"/>
      <c r="CBC118" s="86"/>
      <c r="CBD118" s="86"/>
      <c r="CBE118" s="86"/>
      <c r="CBF118" s="86"/>
      <c r="CBG118" s="86"/>
      <c r="CBH118" s="86"/>
      <c r="CBI118" s="86"/>
      <c r="CBJ118" s="86"/>
      <c r="CBK118" s="86"/>
      <c r="CBL118" s="86"/>
      <c r="CBM118" s="86"/>
      <c r="CBN118" s="86"/>
      <c r="CBO118" s="86"/>
      <c r="CBP118" s="86"/>
      <c r="CBQ118" s="86"/>
      <c r="CBR118" s="86"/>
      <c r="CBS118" s="86"/>
      <c r="CBT118" s="86"/>
      <c r="CBU118" s="86"/>
      <c r="CBV118" s="86"/>
      <c r="CBW118" s="86"/>
      <c r="CBX118" s="86"/>
      <c r="CBY118" s="86"/>
      <c r="CBZ118" s="86"/>
      <c r="CCA118" s="86"/>
      <c r="CCB118" s="86"/>
      <c r="CCC118" s="86"/>
      <c r="CCD118" s="86"/>
      <c r="CCE118" s="86"/>
      <c r="CCF118" s="86"/>
      <c r="CCG118" s="86"/>
      <c r="CCH118" s="86"/>
      <c r="CCI118" s="86"/>
      <c r="CCJ118" s="86"/>
      <c r="CCK118" s="86"/>
      <c r="CCL118" s="86"/>
      <c r="CCM118" s="86"/>
      <c r="CCN118" s="86"/>
      <c r="CCO118" s="86"/>
      <c r="CCP118" s="86"/>
      <c r="CCQ118" s="86"/>
      <c r="CCR118" s="86"/>
      <c r="CCS118" s="86"/>
      <c r="CCT118" s="86"/>
      <c r="CCU118" s="86"/>
      <c r="CCV118" s="86"/>
      <c r="CCW118" s="86"/>
      <c r="CCX118" s="86"/>
      <c r="CCY118" s="86"/>
      <c r="CCZ118" s="86"/>
      <c r="CDA118" s="86"/>
      <c r="CDB118" s="86"/>
      <c r="CDC118" s="86"/>
      <c r="CDD118" s="86"/>
      <c r="CDE118" s="86"/>
      <c r="CDF118" s="86"/>
      <c r="CDG118" s="86"/>
      <c r="CDH118" s="86"/>
      <c r="CDI118" s="86"/>
      <c r="CDJ118" s="86"/>
      <c r="CDK118" s="86"/>
      <c r="CDL118" s="86"/>
      <c r="CDM118" s="86"/>
      <c r="CDN118" s="86"/>
      <c r="CDO118" s="86"/>
      <c r="CDP118" s="86"/>
      <c r="CDQ118" s="86"/>
      <c r="CDR118" s="86"/>
      <c r="CDS118" s="86"/>
      <c r="CDT118" s="86"/>
      <c r="CDU118" s="86"/>
      <c r="CDV118" s="86"/>
      <c r="CDW118" s="86"/>
      <c r="CDX118" s="86"/>
      <c r="CDY118" s="86"/>
      <c r="CDZ118" s="86"/>
      <c r="CEA118" s="86"/>
      <c r="CEB118" s="86"/>
      <c r="CEC118" s="86"/>
      <c r="CED118" s="86"/>
      <c r="CEE118" s="86"/>
      <c r="CEF118" s="86"/>
      <c r="CEG118" s="86"/>
      <c r="CEH118" s="86"/>
      <c r="CEI118" s="86"/>
      <c r="CEJ118" s="86"/>
      <c r="CEK118" s="86"/>
      <c r="CEL118" s="86"/>
      <c r="CEM118" s="86"/>
      <c r="CEN118" s="86"/>
      <c r="CEO118" s="86"/>
      <c r="CEP118" s="86"/>
      <c r="CEQ118" s="86"/>
      <c r="CER118" s="86"/>
      <c r="CES118" s="86"/>
      <c r="CET118" s="86"/>
      <c r="CEU118" s="86"/>
      <c r="CEV118" s="86"/>
      <c r="CEW118" s="86"/>
      <c r="CEX118" s="86"/>
      <c r="CEY118" s="86"/>
      <c r="CEZ118" s="86"/>
      <c r="CFA118" s="86"/>
      <c r="CFB118" s="86"/>
      <c r="CFC118" s="86"/>
      <c r="CFD118" s="86"/>
      <c r="CFE118" s="86"/>
      <c r="CFF118" s="86"/>
      <c r="CFG118" s="86"/>
      <c r="CFH118" s="86"/>
      <c r="CFI118" s="86"/>
      <c r="CFJ118" s="86"/>
      <c r="CFK118" s="86"/>
      <c r="CFL118" s="86"/>
      <c r="CFM118" s="86"/>
      <c r="CFN118" s="86"/>
      <c r="CFO118" s="86"/>
      <c r="CFP118" s="86"/>
      <c r="CFQ118" s="86"/>
      <c r="CFR118" s="86"/>
      <c r="CFS118" s="86"/>
      <c r="CFT118" s="86"/>
      <c r="CFU118" s="86"/>
      <c r="CFV118" s="86"/>
      <c r="CFW118" s="86"/>
      <c r="CFX118" s="86"/>
      <c r="CFY118" s="86"/>
      <c r="CFZ118" s="86"/>
      <c r="CGA118" s="86"/>
      <c r="CGB118" s="86"/>
      <c r="CGC118" s="86"/>
      <c r="CGD118" s="86"/>
      <c r="CGE118" s="86"/>
      <c r="CGF118" s="86"/>
      <c r="CGG118" s="86"/>
      <c r="CGH118" s="86"/>
      <c r="CGI118" s="86"/>
      <c r="CGJ118" s="86"/>
      <c r="CGK118" s="86"/>
      <c r="CGL118" s="86"/>
      <c r="CGM118" s="86"/>
      <c r="CGN118" s="86"/>
      <c r="CGO118" s="86"/>
      <c r="CGP118" s="86"/>
      <c r="CGQ118" s="86"/>
      <c r="CGR118" s="86"/>
      <c r="CGS118" s="86"/>
      <c r="CGT118" s="86"/>
      <c r="CGU118" s="86"/>
      <c r="CGV118" s="86"/>
      <c r="CGW118" s="86"/>
      <c r="CGX118" s="86"/>
      <c r="CGY118" s="86"/>
      <c r="CGZ118" s="86"/>
      <c r="CHA118" s="86"/>
      <c r="CHB118" s="86"/>
      <c r="CHC118" s="86"/>
      <c r="CHD118" s="86"/>
      <c r="CHE118" s="86"/>
      <c r="CHF118" s="86"/>
      <c r="CHG118" s="86"/>
      <c r="CHH118" s="86"/>
      <c r="CHI118" s="86"/>
      <c r="CHJ118" s="86"/>
      <c r="CHK118" s="86"/>
      <c r="CHL118" s="86"/>
      <c r="CHM118" s="86"/>
      <c r="CHN118" s="86"/>
      <c r="CHO118" s="86"/>
      <c r="CHP118" s="86"/>
      <c r="CHQ118" s="86"/>
      <c r="CHR118" s="86"/>
      <c r="CHS118" s="86"/>
      <c r="CHT118" s="86"/>
      <c r="CHU118" s="86"/>
      <c r="CHV118" s="86"/>
      <c r="CHW118" s="86"/>
      <c r="CHX118" s="86"/>
      <c r="CHY118" s="86"/>
      <c r="CHZ118" s="86"/>
      <c r="CIA118" s="86"/>
      <c r="CIB118" s="86"/>
      <c r="CIC118" s="86"/>
      <c r="CID118" s="86"/>
      <c r="CIE118" s="86"/>
      <c r="CIF118" s="86"/>
      <c r="CIG118" s="86"/>
      <c r="CIH118" s="86"/>
      <c r="CII118" s="86"/>
      <c r="CIJ118" s="86"/>
      <c r="CIK118" s="86"/>
      <c r="CIL118" s="86"/>
      <c r="CIM118" s="86"/>
      <c r="CIN118" s="86"/>
      <c r="CIO118" s="86"/>
      <c r="CIP118" s="86"/>
      <c r="CIQ118" s="86"/>
      <c r="CIR118" s="86"/>
      <c r="CIS118" s="86"/>
      <c r="CIT118" s="86"/>
      <c r="CIU118" s="86"/>
      <c r="CIV118" s="86"/>
      <c r="CIW118" s="86"/>
      <c r="CIX118" s="86"/>
      <c r="CIY118" s="86"/>
      <c r="CIZ118" s="86"/>
      <c r="CJA118" s="86"/>
      <c r="CJB118" s="86"/>
      <c r="CJC118" s="86"/>
      <c r="CJD118" s="86"/>
      <c r="CJE118" s="86"/>
      <c r="CJF118" s="86"/>
      <c r="CJG118" s="86"/>
      <c r="CJH118" s="86"/>
      <c r="CJI118" s="86"/>
      <c r="CJJ118" s="86"/>
      <c r="CJK118" s="86"/>
      <c r="CJL118" s="86"/>
      <c r="CJM118" s="86"/>
      <c r="CJN118" s="86"/>
      <c r="CJO118" s="86"/>
      <c r="CJP118" s="86"/>
      <c r="CJQ118" s="86"/>
      <c r="CJR118" s="86"/>
      <c r="CJS118" s="86"/>
      <c r="CJT118" s="86"/>
      <c r="CJU118" s="86"/>
      <c r="CJV118" s="86"/>
      <c r="CJW118" s="86"/>
      <c r="CJX118" s="86"/>
      <c r="CJY118" s="86"/>
      <c r="CJZ118" s="86"/>
      <c r="CKA118" s="86"/>
      <c r="CKB118" s="86"/>
      <c r="CKC118" s="86"/>
      <c r="CKD118" s="86"/>
      <c r="CKE118" s="86"/>
      <c r="CKF118" s="86"/>
      <c r="CKG118" s="86"/>
      <c r="CKH118" s="86"/>
      <c r="CKI118" s="86"/>
      <c r="CKJ118" s="86"/>
      <c r="CKK118" s="86"/>
      <c r="CKL118" s="86"/>
      <c r="CKM118" s="86"/>
      <c r="CKN118" s="86"/>
      <c r="CKO118" s="86"/>
      <c r="CKP118" s="86"/>
      <c r="CKQ118" s="86"/>
      <c r="CKR118" s="86"/>
      <c r="CKS118" s="86"/>
      <c r="CKT118" s="86"/>
      <c r="CKU118" s="86"/>
      <c r="CKV118" s="86"/>
      <c r="CKW118" s="86"/>
      <c r="CKX118" s="86"/>
      <c r="CKY118" s="86"/>
      <c r="CKZ118" s="86"/>
      <c r="CLA118" s="86"/>
      <c r="CLB118" s="86"/>
      <c r="CLC118" s="86"/>
      <c r="CLD118" s="86"/>
      <c r="CLE118" s="86"/>
      <c r="CLF118" s="86"/>
      <c r="CLG118" s="86"/>
      <c r="CLH118" s="86"/>
      <c r="CLI118" s="86"/>
      <c r="CLJ118" s="86"/>
      <c r="CLK118" s="86"/>
      <c r="CLL118" s="86"/>
      <c r="CLM118" s="86"/>
      <c r="CLN118" s="86"/>
      <c r="CLO118" s="86"/>
      <c r="CLP118" s="86"/>
      <c r="CLQ118" s="86"/>
      <c r="CLR118" s="86"/>
      <c r="CLS118" s="86"/>
      <c r="CLT118" s="86"/>
      <c r="CLU118" s="86"/>
      <c r="CLV118" s="86"/>
      <c r="CLW118" s="86"/>
      <c r="CLX118" s="86"/>
      <c r="CLY118" s="86"/>
      <c r="CLZ118" s="86"/>
      <c r="CMA118" s="86"/>
      <c r="CMB118" s="86"/>
      <c r="CMC118" s="86"/>
      <c r="CMD118" s="86"/>
      <c r="CME118" s="86"/>
      <c r="CMF118" s="86"/>
      <c r="CMG118" s="86"/>
      <c r="CMH118" s="86"/>
      <c r="CMI118" s="86"/>
      <c r="CMJ118" s="86"/>
      <c r="CMK118" s="86"/>
      <c r="CML118" s="86"/>
      <c r="CMM118" s="86"/>
      <c r="CMN118" s="86"/>
      <c r="CMO118" s="86"/>
      <c r="CMP118" s="86"/>
      <c r="CMQ118" s="86"/>
      <c r="CMR118" s="86"/>
      <c r="CMS118" s="86"/>
      <c r="CMT118" s="86"/>
      <c r="CMU118" s="86"/>
      <c r="CMV118" s="86"/>
      <c r="CMW118" s="86"/>
      <c r="CMX118" s="86"/>
      <c r="CMY118" s="86"/>
      <c r="CMZ118" s="86"/>
      <c r="CNA118" s="86"/>
      <c r="CNB118" s="86"/>
      <c r="CNC118" s="86"/>
      <c r="CND118" s="86"/>
      <c r="CNE118" s="86"/>
      <c r="CNF118" s="86"/>
      <c r="CNG118" s="86"/>
      <c r="CNH118" s="86"/>
      <c r="CNI118" s="86"/>
      <c r="CNJ118" s="86"/>
      <c r="CNK118" s="86"/>
      <c r="CNL118" s="86"/>
      <c r="CNM118" s="86"/>
      <c r="CNN118" s="86"/>
      <c r="CNO118" s="86"/>
      <c r="CNP118" s="86"/>
      <c r="CNQ118" s="86"/>
      <c r="CNR118" s="86"/>
      <c r="CNS118" s="86"/>
      <c r="CNT118" s="86"/>
      <c r="CNU118" s="86"/>
      <c r="CNV118" s="86"/>
      <c r="CNW118" s="86"/>
      <c r="CNX118" s="86"/>
      <c r="CNY118" s="86"/>
      <c r="CNZ118" s="86"/>
      <c r="COA118" s="86"/>
      <c r="COB118" s="86"/>
      <c r="COC118" s="86"/>
      <c r="COD118" s="86"/>
      <c r="COE118" s="86"/>
      <c r="COF118" s="86"/>
      <c r="COG118" s="86"/>
      <c r="COH118" s="86"/>
      <c r="COI118" s="86"/>
      <c r="COJ118" s="86"/>
      <c r="COK118" s="86"/>
      <c r="COL118" s="86"/>
      <c r="COM118" s="86"/>
      <c r="CON118" s="86"/>
      <c r="COO118" s="86"/>
      <c r="COP118" s="86"/>
      <c r="COQ118" s="86"/>
      <c r="COR118" s="86"/>
      <c r="COS118" s="86"/>
      <c r="COT118" s="86"/>
      <c r="COU118" s="86"/>
      <c r="COV118" s="86"/>
      <c r="COW118" s="86"/>
      <c r="COX118" s="86"/>
      <c r="COY118" s="86"/>
      <c r="COZ118" s="86"/>
      <c r="CPA118" s="86"/>
      <c r="CPB118" s="86"/>
      <c r="CPC118" s="86"/>
      <c r="CPD118" s="86"/>
      <c r="CPE118" s="86"/>
      <c r="CPF118" s="86"/>
      <c r="CPG118" s="86"/>
      <c r="CPH118" s="86"/>
      <c r="CPI118" s="86"/>
      <c r="CPJ118" s="86"/>
      <c r="CPK118" s="86"/>
      <c r="CPL118" s="86"/>
      <c r="CPM118" s="86"/>
      <c r="CPN118" s="86"/>
      <c r="CPO118" s="86"/>
      <c r="CPP118" s="86"/>
      <c r="CPQ118" s="86"/>
      <c r="CPR118" s="86"/>
      <c r="CPS118" s="86"/>
      <c r="CPT118" s="86"/>
      <c r="CPU118" s="86"/>
      <c r="CPV118" s="86"/>
      <c r="CPW118" s="86"/>
      <c r="CPX118" s="86"/>
      <c r="CPY118" s="86"/>
      <c r="CPZ118" s="86"/>
      <c r="CQA118" s="86"/>
      <c r="CQB118" s="86"/>
      <c r="CQC118" s="86"/>
      <c r="CQD118" s="86"/>
      <c r="CQE118" s="86"/>
      <c r="CQF118" s="86"/>
      <c r="CQG118" s="86"/>
      <c r="CQH118" s="86"/>
      <c r="CQI118" s="86"/>
      <c r="CQJ118" s="86"/>
      <c r="CQK118" s="86"/>
      <c r="CQL118" s="86"/>
      <c r="CQM118" s="86"/>
      <c r="CQN118" s="86"/>
      <c r="CQO118" s="86"/>
      <c r="CQP118" s="86"/>
      <c r="CQQ118" s="86"/>
      <c r="CQR118" s="86"/>
      <c r="CQS118" s="86"/>
      <c r="CQT118" s="86"/>
      <c r="CQU118" s="86"/>
      <c r="CQV118" s="86"/>
      <c r="CQW118" s="86"/>
      <c r="CQX118" s="86"/>
      <c r="CQY118" s="86"/>
      <c r="CQZ118" s="86"/>
      <c r="CRA118" s="86"/>
      <c r="CRB118" s="86"/>
      <c r="CRC118" s="86"/>
      <c r="CRD118" s="86"/>
      <c r="CRE118" s="86"/>
      <c r="CRF118" s="86"/>
      <c r="CRG118" s="86"/>
      <c r="CRH118" s="86"/>
      <c r="CRI118" s="86"/>
      <c r="CRJ118" s="86"/>
      <c r="CRK118" s="86"/>
      <c r="CRL118" s="86"/>
      <c r="CRM118" s="86"/>
      <c r="CRN118" s="86"/>
      <c r="CRO118" s="86"/>
      <c r="CRP118" s="86"/>
      <c r="CRQ118" s="86"/>
      <c r="CRR118" s="86"/>
      <c r="CRS118" s="86"/>
      <c r="CRT118" s="86"/>
      <c r="CRU118" s="86"/>
      <c r="CRV118" s="86"/>
      <c r="CRW118" s="86"/>
      <c r="CRX118" s="86"/>
      <c r="CRY118" s="86"/>
      <c r="CRZ118" s="86"/>
      <c r="CSA118" s="86"/>
      <c r="CSB118" s="86"/>
      <c r="CSC118" s="86"/>
      <c r="CSD118" s="86"/>
      <c r="CSE118" s="86"/>
      <c r="CSF118" s="86"/>
      <c r="CSG118" s="86"/>
      <c r="CSH118" s="86"/>
      <c r="CSI118" s="86"/>
      <c r="CSJ118" s="86"/>
      <c r="CSK118" s="86"/>
      <c r="CSL118" s="86"/>
      <c r="CSM118" s="86"/>
      <c r="CSN118" s="86"/>
      <c r="CSO118" s="86"/>
      <c r="CSP118" s="86"/>
      <c r="CSQ118" s="86"/>
      <c r="CSR118" s="86"/>
      <c r="CSS118" s="86"/>
      <c r="CST118" s="86"/>
      <c r="CSU118" s="86"/>
      <c r="CSV118" s="86"/>
      <c r="CSW118" s="86"/>
      <c r="CSX118" s="86"/>
      <c r="CSY118" s="86"/>
      <c r="CSZ118" s="86"/>
      <c r="CTA118" s="86"/>
      <c r="CTB118" s="86"/>
      <c r="CTC118" s="86"/>
      <c r="CTD118" s="86"/>
      <c r="CTE118" s="86"/>
      <c r="CTF118" s="86"/>
      <c r="CTG118" s="86"/>
      <c r="CTH118" s="86"/>
      <c r="CTI118" s="86"/>
      <c r="CTJ118" s="86"/>
      <c r="CTK118" s="86"/>
      <c r="CTL118" s="86"/>
      <c r="CTM118" s="86"/>
      <c r="CTN118" s="86"/>
      <c r="CTO118" s="86"/>
      <c r="CTP118" s="86"/>
      <c r="CTQ118" s="86"/>
      <c r="CTR118" s="86"/>
      <c r="CTS118" s="86"/>
      <c r="CTT118" s="86"/>
      <c r="CTU118" s="86"/>
      <c r="CTV118" s="86"/>
      <c r="CTW118" s="86"/>
      <c r="CTX118" s="86"/>
      <c r="CTY118" s="86"/>
      <c r="CTZ118" s="86"/>
      <c r="CUA118" s="86"/>
      <c r="CUB118" s="86"/>
      <c r="CUC118" s="86"/>
      <c r="CUD118" s="86"/>
      <c r="CUE118" s="86"/>
      <c r="CUF118" s="86"/>
      <c r="CUG118" s="86"/>
      <c r="CUH118" s="86"/>
      <c r="CUI118" s="86"/>
      <c r="CUJ118" s="86"/>
      <c r="CUK118" s="86"/>
      <c r="CUL118" s="86"/>
      <c r="CUM118" s="86"/>
      <c r="CUN118" s="86"/>
      <c r="CUO118" s="86"/>
      <c r="CUP118" s="86"/>
      <c r="CUQ118" s="86"/>
      <c r="CUR118" s="86"/>
      <c r="CUS118" s="86"/>
      <c r="CUT118" s="86"/>
      <c r="CUU118" s="86"/>
      <c r="CUV118" s="86"/>
      <c r="CUW118" s="86"/>
      <c r="CUX118" s="86"/>
      <c r="CUY118" s="86"/>
      <c r="CUZ118" s="86"/>
      <c r="CVA118" s="86"/>
      <c r="CVB118" s="86"/>
      <c r="CVC118" s="86"/>
      <c r="CVD118" s="86"/>
      <c r="CVE118" s="86"/>
      <c r="CVF118" s="86"/>
      <c r="CVG118" s="86"/>
      <c r="CVH118" s="86"/>
      <c r="CVI118" s="86"/>
      <c r="CVJ118" s="86"/>
      <c r="CVK118" s="86"/>
      <c r="CVL118" s="86"/>
      <c r="CVM118" s="86"/>
      <c r="CVN118" s="86"/>
      <c r="CVO118" s="86"/>
      <c r="CVP118" s="86"/>
      <c r="CVQ118" s="86"/>
      <c r="CVR118" s="86"/>
      <c r="CVS118" s="86"/>
      <c r="CVT118" s="86"/>
      <c r="CVU118" s="86"/>
      <c r="CVV118" s="86"/>
      <c r="CVW118" s="86"/>
      <c r="CVX118" s="86"/>
      <c r="CVY118" s="86"/>
      <c r="CVZ118" s="86"/>
      <c r="CWA118" s="86"/>
      <c r="CWB118" s="86"/>
      <c r="CWC118" s="86"/>
      <c r="CWD118" s="86"/>
      <c r="CWE118" s="86"/>
      <c r="CWF118" s="86"/>
      <c r="CWG118" s="86"/>
      <c r="CWH118" s="86"/>
      <c r="CWI118" s="86"/>
      <c r="CWJ118" s="86"/>
      <c r="CWK118" s="86"/>
      <c r="CWL118" s="86"/>
      <c r="CWM118" s="86"/>
      <c r="CWN118" s="86"/>
      <c r="CWO118" s="86"/>
      <c r="CWP118" s="86"/>
      <c r="CWQ118" s="86"/>
      <c r="CWR118" s="86"/>
      <c r="CWS118" s="86"/>
      <c r="CWT118" s="86"/>
      <c r="CWU118" s="86"/>
      <c r="CWV118" s="86"/>
      <c r="CWW118" s="86"/>
      <c r="CWX118" s="86"/>
      <c r="CWY118" s="86"/>
      <c r="CWZ118" s="86"/>
      <c r="CXA118" s="86"/>
      <c r="CXB118" s="86"/>
      <c r="CXC118" s="86"/>
      <c r="CXD118" s="86"/>
      <c r="CXE118" s="86"/>
      <c r="CXF118" s="86"/>
      <c r="CXG118" s="86"/>
      <c r="CXH118" s="86"/>
      <c r="CXI118" s="86"/>
      <c r="CXJ118" s="86"/>
      <c r="CXK118" s="86"/>
      <c r="CXL118" s="86"/>
      <c r="CXM118" s="86"/>
      <c r="CXN118" s="86"/>
      <c r="CXO118" s="86"/>
      <c r="CXP118" s="86"/>
      <c r="CXQ118" s="86"/>
      <c r="CXR118" s="86"/>
      <c r="CXS118" s="86"/>
      <c r="CXT118" s="86"/>
      <c r="CXU118" s="86"/>
      <c r="CXV118" s="86"/>
      <c r="CXW118" s="86"/>
      <c r="CXX118" s="86"/>
      <c r="CXY118" s="86"/>
      <c r="CXZ118" s="86"/>
      <c r="CYA118" s="86"/>
      <c r="CYB118" s="86"/>
      <c r="CYC118" s="86"/>
      <c r="CYD118" s="86"/>
      <c r="CYE118" s="86"/>
      <c r="CYF118" s="86"/>
      <c r="CYG118" s="86"/>
      <c r="CYH118" s="86"/>
      <c r="CYI118" s="86"/>
      <c r="CYJ118" s="86"/>
      <c r="CYK118" s="86"/>
      <c r="CYL118" s="86"/>
      <c r="CYM118" s="86"/>
      <c r="CYN118" s="86"/>
      <c r="CYO118" s="86"/>
      <c r="CYP118" s="86"/>
      <c r="CYQ118" s="86"/>
      <c r="CYR118" s="86"/>
      <c r="CYS118" s="86"/>
      <c r="CYT118" s="86"/>
      <c r="CYU118" s="86"/>
      <c r="CYV118" s="86"/>
      <c r="CYW118" s="86"/>
      <c r="CYX118" s="86"/>
      <c r="CYY118" s="86"/>
      <c r="CYZ118" s="86"/>
      <c r="CZA118" s="86"/>
      <c r="CZB118" s="86"/>
      <c r="CZC118" s="86"/>
      <c r="CZD118" s="86"/>
      <c r="CZE118" s="86"/>
      <c r="CZF118" s="86"/>
      <c r="CZG118" s="86"/>
      <c r="CZH118" s="86"/>
      <c r="CZI118" s="86"/>
      <c r="CZJ118" s="86"/>
      <c r="CZK118" s="86"/>
      <c r="CZL118" s="86"/>
      <c r="CZM118" s="86"/>
      <c r="CZN118" s="86"/>
      <c r="CZO118" s="86"/>
      <c r="CZP118" s="86"/>
      <c r="CZQ118" s="86"/>
      <c r="CZR118" s="86"/>
      <c r="CZS118" s="86"/>
      <c r="CZT118" s="86"/>
      <c r="CZU118" s="86"/>
      <c r="CZV118" s="86"/>
      <c r="CZW118" s="86"/>
      <c r="CZX118" s="86"/>
      <c r="CZY118" s="86"/>
      <c r="CZZ118" s="86"/>
      <c r="DAA118" s="86"/>
      <c r="DAB118" s="86"/>
      <c r="DAC118" s="86"/>
      <c r="DAD118" s="86"/>
      <c r="DAE118" s="86"/>
      <c r="DAF118" s="86"/>
      <c r="DAG118" s="86"/>
      <c r="DAH118" s="86"/>
      <c r="DAI118" s="86"/>
      <c r="DAJ118" s="86"/>
      <c r="DAK118" s="86"/>
      <c r="DAL118" s="86"/>
      <c r="DAM118" s="86"/>
      <c r="DAN118" s="86"/>
      <c r="DAO118" s="86"/>
      <c r="DAP118" s="86"/>
      <c r="DAQ118" s="86"/>
      <c r="DAR118" s="86"/>
      <c r="DAS118" s="86"/>
      <c r="DAT118" s="86"/>
      <c r="DAU118" s="86"/>
      <c r="DAV118" s="86"/>
      <c r="DAW118" s="86"/>
      <c r="DAX118" s="86"/>
      <c r="DAY118" s="86"/>
      <c r="DAZ118" s="86"/>
      <c r="DBA118" s="86"/>
      <c r="DBB118" s="86"/>
      <c r="DBC118" s="86"/>
      <c r="DBD118" s="86"/>
      <c r="DBE118" s="86"/>
      <c r="DBF118" s="86"/>
      <c r="DBG118" s="86"/>
      <c r="DBH118" s="86"/>
      <c r="DBI118" s="86"/>
      <c r="DBJ118" s="86"/>
      <c r="DBK118" s="86"/>
      <c r="DBL118" s="86"/>
      <c r="DBM118" s="86"/>
      <c r="DBN118" s="86"/>
      <c r="DBO118" s="86"/>
      <c r="DBP118" s="86"/>
      <c r="DBQ118" s="86"/>
      <c r="DBR118" s="86"/>
      <c r="DBS118" s="86"/>
      <c r="DBT118" s="86"/>
      <c r="DBU118" s="86"/>
      <c r="DBV118" s="86"/>
      <c r="DBW118" s="86"/>
      <c r="DBX118" s="86"/>
      <c r="DBY118" s="86"/>
      <c r="DBZ118" s="86"/>
      <c r="DCA118" s="86"/>
      <c r="DCB118" s="86"/>
      <c r="DCC118" s="86"/>
      <c r="DCD118" s="86"/>
      <c r="DCE118" s="86"/>
      <c r="DCF118" s="86"/>
      <c r="DCG118" s="86"/>
      <c r="DCH118" s="86"/>
      <c r="DCI118" s="86"/>
      <c r="DCJ118" s="86"/>
      <c r="DCK118" s="86"/>
      <c r="DCL118" s="86"/>
      <c r="DCM118" s="86"/>
      <c r="DCN118" s="86"/>
      <c r="DCO118" s="86"/>
      <c r="DCP118" s="86"/>
      <c r="DCQ118" s="86"/>
      <c r="DCR118" s="86"/>
      <c r="DCS118" s="86"/>
      <c r="DCT118" s="86"/>
      <c r="DCU118" s="86"/>
      <c r="DCV118" s="86"/>
      <c r="DCW118" s="86"/>
      <c r="DCX118" s="86"/>
      <c r="DCY118" s="86"/>
      <c r="DCZ118" s="86"/>
      <c r="DDA118" s="86"/>
      <c r="DDB118" s="86"/>
      <c r="DDC118" s="86"/>
      <c r="DDD118" s="86"/>
      <c r="DDE118" s="86"/>
      <c r="DDF118" s="86"/>
      <c r="DDG118" s="86"/>
      <c r="DDH118" s="86"/>
      <c r="DDI118" s="86"/>
      <c r="DDJ118" s="86"/>
      <c r="DDK118" s="86"/>
      <c r="DDL118" s="86"/>
      <c r="DDM118" s="86"/>
      <c r="DDN118" s="86"/>
      <c r="DDO118" s="86"/>
      <c r="DDP118" s="86"/>
      <c r="DDQ118" s="86"/>
      <c r="DDR118" s="86"/>
      <c r="DDS118" s="86"/>
      <c r="DDT118" s="86"/>
      <c r="DDU118" s="86"/>
      <c r="DDV118" s="86"/>
      <c r="DDW118" s="86"/>
      <c r="DDX118" s="86"/>
      <c r="DDY118" s="86"/>
      <c r="DDZ118" s="86"/>
      <c r="DEA118" s="86"/>
      <c r="DEB118" s="86"/>
      <c r="DEC118" s="86"/>
      <c r="DED118" s="86"/>
      <c r="DEE118" s="86"/>
      <c r="DEF118" s="86"/>
      <c r="DEG118" s="86"/>
      <c r="DEH118" s="86"/>
      <c r="DEI118" s="86"/>
      <c r="DEJ118" s="86"/>
      <c r="DEK118" s="86"/>
      <c r="DEL118" s="86"/>
      <c r="DEM118" s="86"/>
      <c r="DEN118" s="86"/>
      <c r="DEO118" s="86"/>
      <c r="DEP118" s="86"/>
      <c r="DEQ118" s="86"/>
      <c r="DER118" s="86"/>
      <c r="DES118" s="86"/>
      <c r="DET118" s="86"/>
      <c r="DEU118" s="86"/>
      <c r="DEV118" s="86"/>
      <c r="DEW118" s="86"/>
      <c r="DEX118" s="86"/>
      <c r="DEY118" s="86"/>
      <c r="DEZ118" s="86"/>
      <c r="DFA118" s="86"/>
      <c r="DFB118" s="86"/>
      <c r="DFC118" s="86"/>
      <c r="DFD118" s="86"/>
      <c r="DFE118" s="86"/>
      <c r="DFF118" s="86"/>
      <c r="DFG118" s="86"/>
      <c r="DFH118" s="86"/>
      <c r="DFI118" s="86"/>
      <c r="DFJ118" s="86"/>
      <c r="DFK118" s="86"/>
      <c r="DFL118" s="86"/>
      <c r="DFM118" s="86"/>
      <c r="DFN118" s="86"/>
      <c r="DFO118" s="86"/>
      <c r="DFP118" s="86"/>
      <c r="DFQ118" s="86"/>
      <c r="DFR118" s="86"/>
      <c r="DFS118" s="86"/>
      <c r="DFT118" s="86"/>
      <c r="DFU118" s="86"/>
      <c r="DFV118" s="86"/>
      <c r="DFW118" s="86"/>
      <c r="DFX118" s="86"/>
      <c r="DFY118" s="86"/>
      <c r="DFZ118" s="86"/>
      <c r="DGA118" s="86"/>
      <c r="DGB118" s="86"/>
      <c r="DGC118" s="86"/>
      <c r="DGD118" s="86"/>
      <c r="DGE118" s="86"/>
      <c r="DGF118" s="86"/>
      <c r="DGG118" s="86"/>
      <c r="DGH118" s="86"/>
      <c r="DGI118" s="86"/>
      <c r="DGJ118" s="86"/>
      <c r="DGK118" s="86"/>
      <c r="DGL118" s="86"/>
      <c r="DGM118" s="86"/>
      <c r="DGN118" s="86"/>
      <c r="DGO118" s="86"/>
      <c r="DGP118" s="86"/>
      <c r="DGQ118" s="86"/>
      <c r="DGR118" s="86"/>
      <c r="DGS118" s="86"/>
      <c r="DGT118" s="86"/>
      <c r="DGU118" s="86"/>
      <c r="DGV118" s="86"/>
      <c r="DGW118" s="86"/>
      <c r="DGX118" s="86"/>
      <c r="DGY118" s="86"/>
      <c r="DGZ118" s="86"/>
      <c r="DHA118" s="86"/>
      <c r="DHB118" s="86"/>
      <c r="DHC118" s="86"/>
      <c r="DHD118" s="86"/>
      <c r="DHE118" s="86"/>
      <c r="DHF118" s="86"/>
      <c r="DHG118" s="86"/>
      <c r="DHH118" s="86"/>
      <c r="DHI118" s="86"/>
      <c r="DHJ118" s="86"/>
      <c r="DHK118" s="86"/>
      <c r="DHL118" s="86"/>
      <c r="DHM118" s="86"/>
      <c r="DHN118" s="86"/>
      <c r="DHO118" s="86"/>
      <c r="DHP118" s="86"/>
      <c r="DHQ118" s="86"/>
      <c r="DHR118" s="86"/>
      <c r="DHS118" s="86"/>
      <c r="DHT118" s="86"/>
      <c r="DHU118" s="86"/>
      <c r="DHV118" s="86"/>
      <c r="DHW118" s="86"/>
      <c r="DHX118" s="86"/>
      <c r="DHY118" s="86"/>
      <c r="DHZ118" s="86"/>
      <c r="DIA118" s="86"/>
      <c r="DIB118" s="86"/>
      <c r="DIC118" s="86"/>
      <c r="DID118" s="86"/>
      <c r="DIE118" s="86"/>
      <c r="DIF118" s="86"/>
      <c r="DIG118" s="86"/>
      <c r="DIH118" s="86"/>
      <c r="DII118" s="86"/>
      <c r="DIJ118" s="86"/>
      <c r="DIK118" s="86"/>
      <c r="DIL118" s="86"/>
      <c r="DIM118" s="86"/>
      <c r="DIN118" s="86"/>
      <c r="DIO118" s="86"/>
      <c r="DIP118" s="86"/>
      <c r="DIQ118" s="86"/>
      <c r="DIR118" s="86"/>
      <c r="DIS118" s="86"/>
      <c r="DIT118" s="86"/>
      <c r="DIU118" s="86"/>
      <c r="DIV118" s="86"/>
      <c r="DIW118" s="86"/>
      <c r="DIX118" s="86"/>
      <c r="DIY118" s="86"/>
      <c r="DIZ118" s="86"/>
      <c r="DJA118" s="86"/>
      <c r="DJB118" s="86"/>
      <c r="DJC118" s="86"/>
      <c r="DJD118" s="86"/>
      <c r="DJE118" s="86"/>
      <c r="DJF118" s="86"/>
      <c r="DJG118" s="86"/>
      <c r="DJH118" s="86"/>
      <c r="DJI118" s="86"/>
      <c r="DJJ118" s="86"/>
      <c r="DJK118" s="86"/>
      <c r="DJL118" s="86"/>
      <c r="DJM118" s="86"/>
      <c r="DJN118" s="86"/>
      <c r="DJO118" s="86"/>
      <c r="DJP118" s="86"/>
      <c r="DJQ118" s="86"/>
      <c r="DJR118" s="86"/>
      <c r="DJS118" s="86"/>
      <c r="DJT118" s="86"/>
      <c r="DJU118" s="86"/>
      <c r="DJV118" s="86"/>
      <c r="DJW118" s="86"/>
      <c r="DJX118" s="86"/>
      <c r="DJY118" s="86"/>
      <c r="DJZ118" s="86"/>
      <c r="DKA118" s="86"/>
      <c r="DKB118" s="86"/>
      <c r="DKC118" s="86"/>
      <c r="DKD118" s="86"/>
      <c r="DKE118" s="86"/>
      <c r="DKF118" s="86"/>
      <c r="DKG118" s="86"/>
      <c r="DKH118" s="86"/>
      <c r="DKI118" s="86"/>
      <c r="DKJ118" s="86"/>
      <c r="DKK118" s="86"/>
      <c r="DKL118" s="86"/>
      <c r="DKM118" s="86"/>
      <c r="DKN118" s="86"/>
      <c r="DKO118" s="86"/>
      <c r="DKP118" s="86"/>
      <c r="DKQ118" s="86"/>
      <c r="DKR118" s="86"/>
      <c r="DKS118" s="86"/>
      <c r="DKT118" s="86"/>
      <c r="DKU118" s="86"/>
      <c r="DKV118" s="86"/>
      <c r="DKW118" s="86"/>
      <c r="DKX118" s="86"/>
      <c r="DKY118" s="86"/>
      <c r="DKZ118" s="86"/>
      <c r="DLA118" s="86"/>
      <c r="DLB118" s="86"/>
      <c r="DLC118" s="86"/>
      <c r="DLD118" s="86"/>
      <c r="DLE118" s="86"/>
      <c r="DLF118" s="86"/>
      <c r="DLG118" s="86"/>
      <c r="DLH118" s="86"/>
      <c r="DLI118" s="86"/>
      <c r="DLJ118" s="86"/>
      <c r="DLK118" s="86"/>
      <c r="DLL118" s="86"/>
      <c r="DLM118" s="86"/>
      <c r="DLN118" s="86"/>
      <c r="DLO118" s="86"/>
      <c r="DLP118" s="86"/>
      <c r="DLQ118" s="86"/>
      <c r="DLR118" s="86"/>
      <c r="DLS118" s="86"/>
      <c r="DLT118" s="86"/>
      <c r="DLU118" s="86"/>
      <c r="DLV118" s="86"/>
      <c r="DLW118" s="86"/>
      <c r="DLX118" s="86"/>
      <c r="DLY118" s="86"/>
      <c r="DLZ118" s="86"/>
      <c r="DMA118" s="86"/>
      <c r="DMB118" s="86"/>
      <c r="DMC118" s="86"/>
      <c r="DMD118" s="86"/>
      <c r="DME118" s="86"/>
      <c r="DMF118" s="86"/>
      <c r="DMG118" s="86"/>
      <c r="DMH118" s="86"/>
      <c r="DMI118" s="86"/>
      <c r="DMJ118" s="86"/>
      <c r="DMK118" s="86"/>
      <c r="DML118" s="86"/>
      <c r="DMM118" s="86"/>
      <c r="DMN118" s="86"/>
      <c r="DMO118" s="86"/>
      <c r="DMP118" s="86"/>
      <c r="DMQ118" s="86"/>
      <c r="DMR118" s="86"/>
      <c r="DMS118" s="86"/>
      <c r="DMT118" s="86"/>
      <c r="DMU118" s="86"/>
      <c r="DMV118" s="86"/>
      <c r="DMW118" s="86"/>
      <c r="DMX118" s="86"/>
      <c r="DMY118" s="86"/>
      <c r="DMZ118" s="86"/>
      <c r="DNA118" s="86"/>
      <c r="DNB118" s="86"/>
      <c r="DNC118" s="86"/>
      <c r="DND118" s="86"/>
      <c r="DNE118" s="86"/>
      <c r="DNF118" s="86"/>
      <c r="DNG118" s="86"/>
      <c r="DNH118" s="86"/>
      <c r="DNI118" s="86"/>
      <c r="DNJ118" s="86"/>
      <c r="DNK118" s="86"/>
      <c r="DNL118" s="86"/>
      <c r="DNM118" s="86"/>
      <c r="DNN118" s="86"/>
      <c r="DNO118" s="86"/>
      <c r="DNP118" s="86"/>
      <c r="DNQ118" s="86"/>
      <c r="DNR118" s="86"/>
      <c r="DNS118" s="86"/>
      <c r="DNT118" s="86"/>
      <c r="DNU118" s="86"/>
      <c r="DNV118" s="86"/>
      <c r="DNW118" s="86"/>
      <c r="DNX118" s="86"/>
      <c r="DNY118" s="86"/>
      <c r="DNZ118" s="86"/>
      <c r="DOA118" s="86"/>
      <c r="DOB118" s="86"/>
      <c r="DOC118" s="86"/>
      <c r="DOD118" s="86"/>
      <c r="DOE118" s="86"/>
      <c r="DOF118" s="86"/>
      <c r="DOG118" s="86"/>
      <c r="DOH118" s="86"/>
      <c r="DOI118" s="86"/>
      <c r="DOJ118" s="86"/>
      <c r="DOK118" s="86"/>
      <c r="DOL118" s="86"/>
      <c r="DOM118" s="86"/>
      <c r="DON118" s="86"/>
      <c r="DOO118" s="86"/>
      <c r="DOP118" s="86"/>
      <c r="DOQ118" s="86"/>
      <c r="DOR118" s="86"/>
      <c r="DOS118" s="86"/>
      <c r="DOT118" s="86"/>
      <c r="DOU118" s="86"/>
      <c r="DOV118" s="86"/>
      <c r="DOW118" s="86"/>
      <c r="DOX118" s="86"/>
      <c r="DOY118" s="86"/>
      <c r="DOZ118" s="86"/>
      <c r="DPA118" s="86"/>
      <c r="DPB118" s="86"/>
      <c r="DPC118" s="86"/>
      <c r="DPD118" s="86"/>
      <c r="DPE118" s="86"/>
      <c r="DPF118" s="86"/>
      <c r="DPG118" s="86"/>
      <c r="DPH118" s="86"/>
      <c r="DPI118" s="86"/>
      <c r="DPJ118" s="86"/>
      <c r="DPK118" s="86"/>
      <c r="DPL118" s="86"/>
      <c r="DPM118" s="86"/>
      <c r="DPN118" s="86"/>
      <c r="DPO118" s="86"/>
      <c r="DPP118" s="86"/>
      <c r="DPQ118" s="86"/>
      <c r="DPR118" s="86"/>
      <c r="DPS118" s="86"/>
      <c r="DPT118" s="86"/>
      <c r="DPU118" s="86"/>
      <c r="DPV118" s="86"/>
      <c r="DPW118" s="86"/>
      <c r="DPX118" s="86"/>
      <c r="DPY118" s="86"/>
      <c r="DPZ118" s="86"/>
      <c r="DQA118" s="86"/>
      <c r="DQB118" s="86"/>
      <c r="DQC118" s="86"/>
      <c r="DQD118" s="86"/>
      <c r="DQE118" s="86"/>
      <c r="DQF118" s="86"/>
      <c r="DQG118" s="86"/>
      <c r="DQH118" s="86"/>
      <c r="DQI118" s="86"/>
      <c r="DQJ118" s="86"/>
      <c r="DQK118" s="86"/>
      <c r="DQL118" s="86"/>
      <c r="DQM118" s="86"/>
      <c r="DQN118" s="86"/>
      <c r="DQO118" s="86"/>
      <c r="DQP118" s="86"/>
      <c r="DQQ118" s="86"/>
      <c r="DQR118" s="86"/>
      <c r="DQS118" s="86"/>
      <c r="DQT118" s="86"/>
      <c r="DQU118" s="86"/>
      <c r="DQV118" s="86"/>
      <c r="DQW118" s="86"/>
      <c r="DQX118" s="86"/>
      <c r="DQY118" s="86"/>
      <c r="DQZ118" s="86"/>
      <c r="DRA118" s="86"/>
      <c r="DRB118" s="86"/>
      <c r="DRC118" s="86"/>
      <c r="DRD118" s="86"/>
      <c r="DRE118" s="86"/>
      <c r="DRF118" s="86"/>
      <c r="DRG118" s="86"/>
      <c r="DRH118" s="86"/>
      <c r="DRI118" s="86"/>
      <c r="DRJ118" s="86"/>
      <c r="DRK118" s="86"/>
      <c r="DRL118" s="86"/>
      <c r="DRM118" s="86"/>
      <c r="DRN118" s="86"/>
      <c r="DRO118" s="86"/>
      <c r="DRP118" s="86"/>
      <c r="DRQ118" s="86"/>
      <c r="DRR118" s="86"/>
      <c r="DRS118" s="86"/>
      <c r="DRT118" s="86"/>
      <c r="DRU118" s="86"/>
      <c r="DRV118" s="86"/>
      <c r="DRW118" s="86"/>
      <c r="DRX118" s="86"/>
      <c r="DRY118" s="86"/>
      <c r="DRZ118" s="86"/>
      <c r="DSA118" s="86"/>
      <c r="DSB118" s="86"/>
      <c r="DSC118" s="86"/>
      <c r="DSD118" s="86"/>
      <c r="DSE118" s="86"/>
      <c r="DSF118" s="86"/>
      <c r="DSG118" s="86"/>
      <c r="DSH118" s="86"/>
      <c r="DSI118" s="86"/>
      <c r="DSJ118" s="86"/>
      <c r="DSK118" s="86"/>
      <c r="DSL118" s="86"/>
      <c r="DSM118" s="86"/>
      <c r="DSN118" s="86"/>
      <c r="DSO118" s="86"/>
      <c r="DSP118" s="86"/>
      <c r="DSQ118" s="86"/>
      <c r="DSR118" s="86"/>
      <c r="DSS118" s="86"/>
      <c r="DST118" s="86"/>
      <c r="DSU118" s="86"/>
      <c r="DSV118" s="86"/>
      <c r="DSW118" s="86"/>
      <c r="DSX118" s="86"/>
      <c r="DSY118" s="86"/>
      <c r="DSZ118" s="86"/>
      <c r="DTA118" s="86"/>
      <c r="DTB118" s="86"/>
      <c r="DTC118" s="86"/>
      <c r="DTD118" s="86"/>
      <c r="DTE118" s="86"/>
      <c r="DTF118" s="86"/>
      <c r="DTG118" s="86"/>
      <c r="DTH118" s="86"/>
      <c r="DTI118" s="86"/>
      <c r="DTJ118" s="86"/>
      <c r="DTK118" s="86"/>
      <c r="DTL118" s="86"/>
      <c r="DTM118" s="86"/>
      <c r="DTN118" s="86"/>
      <c r="DTO118" s="86"/>
      <c r="DTP118" s="86"/>
      <c r="DTQ118" s="86"/>
      <c r="DTR118" s="86"/>
      <c r="DTS118" s="86"/>
      <c r="DTT118" s="86"/>
      <c r="DTU118" s="86"/>
      <c r="DTV118" s="86"/>
      <c r="DTW118" s="86"/>
      <c r="DTX118" s="86"/>
      <c r="DTY118" s="86"/>
      <c r="DTZ118" s="86"/>
      <c r="DUA118" s="86"/>
      <c r="DUB118" s="86"/>
      <c r="DUC118" s="86"/>
      <c r="DUD118" s="86"/>
      <c r="DUE118" s="86"/>
      <c r="DUF118" s="86"/>
      <c r="DUG118" s="86"/>
      <c r="DUH118" s="86"/>
      <c r="DUI118" s="86"/>
      <c r="DUJ118" s="86"/>
      <c r="DUK118" s="86"/>
      <c r="DUL118" s="86"/>
      <c r="DUM118" s="86"/>
      <c r="DUN118" s="86"/>
      <c r="DUO118" s="86"/>
      <c r="DUP118" s="86"/>
      <c r="DUQ118" s="86"/>
      <c r="DUR118" s="86"/>
      <c r="DUS118" s="86"/>
      <c r="DUT118" s="86"/>
      <c r="DUU118" s="86"/>
      <c r="DUV118" s="86"/>
      <c r="DUW118" s="86"/>
      <c r="DUX118" s="86"/>
      <c r="DUY118" s="86"/>
      <c r="DUZ118" s="86"/>
      <c r="DVA118" s="86"/>
      <c r="DVB118" s="86"/>
      <c r="DVC118" s="86"/>
      <c r="DVD118" s="86"/>
      <c r="DVE118" s="86"/>
      <c r="DVF118" s="86"/>
      <c r="DVG118" s="86"/>
      <c r="DVH118" s="86"/>
      <c r="DVI118" s="86"/>
      <c r="DVJ118" s="86"/>
      <c r="DVK118" s="86"/>
      <c r="DVL118" s="86"/>
      <c r="DVM118" s="86"/>
      <c r="DVN118" s="86"/>
      <c r="DVO118" s="86"/>
      <c r="DVP118" s="86"/>
      <c r="DVQ118" s="86"/>
      <c r="DVR118" s="86"/>
      <c r="DVS118" s="86"/>
      <c r="DVT118" s="86"/>
      <c r="DVU118" s="86"/>
      <c r="DVV118" s="86"/>
      <c r="DVW118" s="86"/>
      <c r="DVX118" s="86"/>
      <c r="DVY118" s="86"/>
      <c r="DVZ118" s="86"/>
      <c r="DWA118" s="86"/>
      <c r="DWB118" s="86"/>
      <c r="DWC118" s="86"/>
      <c r="DWD118" s="86"/>
      <c r="DWE118" s="86"/>
      <c r="DWF118" s="86"/>
      <c r="DWG118" s="86"/>
      <c r="DWH118" s="86"/>
      <c r="DWI118" s="86"/>
      <c r="DWJ118" s="86"/>
      <c r="DWK118" s="86"/>
      <c r="DWL118" s="86"/>
      <c r="DWM118" s="86"/>
      <c r="DWN118" s="86"/>
      <c r="DWO118" s="86"/>
      <c r="DWP118" s="86"/>
      <c r="DWQ118" s="86"/>
      <c r="DWR118" s="86"/>
      <c r="DWS118" s="86"/>
      <c r="DWT118" s="86"/>
      <c r="DWU118" s="86"/>
      <c r="DWV118" s="86"/>
      <c r="DWW118" s="86"/>
      <c r="DWX118" s="86"/>
      <c r="DWY118" s="86"/>
      <c r="DWZ118" s="86"/>
      <c r="DXA118" s="86"/>
      <c r="DXB118" s="86"/>
      <c r="DXC118" s="86"/>
      <c r="DXD118" s="86"/>
      <c r="DXE118" s="86"/>
      <c r="DXF118" s="86"/>
      <c r="DXG118" s="86"/>
      <c r="DXH118" s="86"/>
      <c r="DXI118" s="86"/>
      <c r="DXJ118" s="86"/>
      <c r="DXK118" s="86"/>
      <c r="DXL118" s="86"/>
      <c r="DXM118" s="86"/>
      <c r="DXN118" s="86"/>
      <c r="DXO118" s="86"/>
      <c r="DXP118" s="86"/>
      <c r="DXQ118" s="86"/>
      <c r="DXR118" s="86"/>
      <c r="DXS118" s="86"/>
      <c r="DXT118" s="86"/>
      <c r="DXU118" s="86"/>
      <c r="DXV118" s="86"/>
      <c r="DXW118" s="86"/>
      <c r="DXX118" s="86"/>
      <c r="DXY118" s="86"/>
      <c r="DXZ118" s="86"/>
      <c r="DYA118" s="86"/>
      <c r="DYB118" s="86"/>
      <c r="DYC118" s="86"/>
      <c r="DYD118" s="86"/>
      <c r="DYE118" s="86"/>
      <c r="DYF118" s="86"/>
      <c r="DYG118" s="86"/>
      <c r="DYH118" s="86"/>
      <c r="DYI118" s="86"/>
      <c r="DYJ118" s="86"/>
      <c r="DYK118" s="86"/>
      <c r="DYL118" s="86"/>
      <c r="DYM118" s="86"/>
      <c r="DYN118" s="86"/>
      <c r="DYO118" s="86"/>
      <c r="DYP118" s="86"/>
      <c r="DYQ118" s="86"/>
      <c r="DYR118" s="86"/>
      <c r="DYS118" s="86"/>
      <c r="DYT118" s="86"/>
      <c r="DYU118" s="86"/>
      <c r="DYV118" s="86"/>
      <c r="DYW118" s="86"/>
      <c r="DYX118" s="86"/>
      <c r="DYY118" s="86"/>
      <c r="DYZ118" s="86"/>
      <c r="DZA118" s="86"/>
      <c r="DZB118" s="86"/>
      <c r="DZC118" s="86"/>
      <c r="DZD118" s="86"/>
      <c r="DZE118" s="86"/>
      <c r="DZF118" s="86"/>
      <c r="DZG118" s="86"/>
      <c r="DZH118" s="86"/>
      <c r="DZI118" s="86"/>
      <c r="DZJ118" s="86"/>
      <c r="DZK118" s="86"/>
      <c r="DZL118" s="86"/>
      <c r="DZM118" s="86"/>
      <c r="DZN118" s="86"/>
      <c r="DZO118" s="86"/>
      <c r="DZP118" s="86"/>
      <c r="DZQ118" s="86"/>
      <c r="DZR118" s="86"/>
      <c r="DZS118" s="86"/>
      <c r="DZT118" s="86"/>
      <c r="DZU118" s="86"/>
      <c r="DZV118" s="86"/>
      <c r="DZW118" s="86"/>
      <c r="DZX118" s="86"/>
      <c r="DZY118" s="86"/>
      <c r="DZZ118" s="86"/>
      <c r="EAA118" s="86"/>
      <c r="EAB118" s="86"/>
      <c r="EAC118" s="86"/>
      <c r="EAD118" s="86"/>
      <c r="EAE118" s="86"/>
      <c r="EAF118" s="86"/>
      <c r="EAG118" s="86"/>
      <c r="EAH118" s="86"/>
      <c r="EAI118" s="86"/>
      <c r="EAJ118" s="86"/>
      <c r="EAK118" s="86"/>
      <c r="EAL118" s="86"/>
      <c r="EAM118" s="86"/>
      <c r="EAN118" s="86"/>
      <c r="EAO118" s="86"/>
      <c r="EAP118" s="86"/>
      <c r="EAQ118" s="86"/>
      <c r="EAR118" s="86"/>
      <c r="EAS118" s="86"/>
      <c r="EAT118" s="86"/>
      <c r="EAU118" s="86"/>
      <c r="EAV118" s="86"/>
      <c r="EAW118" s="86"/>
      <c r="EAX118" s="86"/>
      <c r="EAY118" s="86"/>
      <c r="EAZ118" s="86"/>
      <c r="EBA118" s="86"/>
      <c r="EBB118" s="86"/>
      <c r="EBC118" s="86"/>
      <c r="EBD118" s="86"/>
      <c r="EBE118" s="86"/>
      <c r="EBF118" s="86"/>
      <c r="EBG118" s="86"/>
      <c r="EBH118" s="86"/>
      <c r="EBI118" s="86"/>
      <c r="EBJ118" s="86"/>
      <c r="EBK118" s="86"/>
      <c r="EBL118" s="86"/>
      <c r="EBM118" s="86"/>
      <c r="EBN118" s="86"/>
      <c r="EBO118" s="86"/>
      <c r="EBP118" s="86"/>
      <c r="EBQ118" s="86"/>
      <c r="EBR118" s="86"/>
      <c r="EBS118" s="86"/>
      <c r="EBT118" s="86"/>
      <c r="EBU118" s="86"/>
      <c r="EBV118" s="86"/>
      <c r="EBW118" s="86"/>
      <c r="EBX118" s="86"/>
      <c r="EBY118" s="86"/>
      <c r="EBZ118" s="86"/>
      <c r="ECA118" s="86"/>
      <c r="ECB118" s="86"/>
      <c r="ECC118" s="86"/>
      <c r="ECD118" s="86"/>
      <c r="ECE118" s="86"/>
      <c r="ECF118" s="86"/>
      <c r="ECG118" s="86"/>
      <c r="ECH118" s="86"/>
      <c r="ECI118" s="86"/>
      <c r="ECJ118" s="86"/>
      <c r="ECK118" s="86"/>
      <c r="ECL118" s="86"/>
      <c r="ECM118" s="86"/>
      <c r="ECN118" s="86"/>
      <c r="ECO118" s="86"/>
      <c r="ECP118" s="86"/>
      <c r="ECQ118" s="86"/>
      <c r="ECR118" s="86"/>
      <c r="ECS118" s="86"/>
      <c r="ECT118" s="86"/>
      <c r="ECU118" s="86"/>
      <c r="ECV118" s="86"/>
      <c r="ECW118" s="86"/>
      <c r="ECX118" s="86"/>
      <c r="ECY118" s="86"/>
      <c r="ECZ118" s="86"/>
      <c r="EDA118" s="86"/>
      <c r="EDB118" s="86"/>
      <c r="EDC118" s="86"/>
      <c r="EDD118" s="86"/>
      <c r="EDE118" s="86"/>
      <c r="EDF118" s="86"/>
      <c r="EDG118" s="86"/>
      <c r="EDH118" s="86"/>
      <c r="EDI118" s="86"/>
      <c r="EDJ118" s="86"/>
      <c r="EDK118" s="86"/>
      <c r="EDL118" s="86"/>
      <c r="EDM118" s="86"/>
      <c r="EDN118" s="86"/>
      <c r="EDO118" s="86"/>
      <c r="EDP118" s="86"/>
      <c r="EDQ118" s="86"/>
      <c r="EDR118" s="86"/>
      <c r="EDS118" s="86"/>
      <c r="EDT118" s="86"/>
      <c r="EDU118" s="86"/>
      <c r="EDV118" s="86"/>
      <c r="EDW118" s="86"/>
      <c r="EDX118" s="86"/>
      <c r="EDY118" s="86"/>
      <c r="EDZ118" s="86"/>
      <c r="EEA118" s="86"/>
      <c r="EEB118" s="86"/>
      <c r="EEC118" s="86"/>
      <c r="EED118" s="86"/>
      <c r="EEE118" s="86"/>
      <c r="EEF118" s="86"/>
      <c r="EEG118" s="86"/>
      <c r="EEH118" s="86"/>
      <c r="EEI118" s="86"/>
      <c r="EEJ118" s="86"/>
      <c r="EEK118" s="86"/>
      <c r="EEL118" s="86"/>
      <c r="EEM118" s="86"/>
      <c r="EEN118" s="86"/>
      <c r="EEO118" s="86"/>
      <c r="EEP118" s="86"/>
      <c r="EEQ118" s="86"/>
      <c r="EER118" s="86"/>
      <c r="EES118" s="86"/>
      <c r="EET118" s="86"/>
      <c r="EEU118" s="86"/>
      <c r="EEV118" s="86"/>
      <c r="EEW118" s="86"/>
      <c r="EEX118" s="86"/>
      <c r="EEY118" s="86"/>
      <c r="EEZ118" s="86"/>
      <c r="EFA118" s="86"/>
      <c r="EFB118" s="86"/>
      <c r="EFC118" s="86"/>
      <c r="EFD118" s="86"/>
      <c r="EFE118" s="86"/>
      <c r="EFF118" s="86"/>
      <c r="EFG118" s="86"/>
      <c r="EFH118" s="86"/>
      <c r="EFI118" s="86"/>
      <c r="EFJ118" s="86"/>
      <c r="EFK118" s="86"/>
      <c r="EFL118" s="86"/>
      <c r="EFM118" s="86"/>
      <c r="EFN118" s="86"/>
      <c r="EFO118" s="86"/>
      <c r="EFP118" s="86"/>
      <c r="EFQ118" s="86"/>
      <c r="EFR118" s="86"/>
      <c r="EFS118" s="86"/>
      <c r="EFT118" s="86"/>
      <c r="EFU118" s="86"/>
      <c r="EFV118" s="86"/>
      <c r="EFW118" s="86"/>
      <c r="EFX118" s="86"/>
      <c r="EFY118" s="86"/>
      <c r="EFZ118" s="86"/>
      <c r="EGA118" s="86"/>
      <c r="EGB118" s="86"/>
      <c r="EGC118" s="86"/>
      <c r="EGD118" s="86"/>
      <c r="EGE118" s="86"/>
      <c r="EGF118" s="86"/>
      <c r="EGG118" s="86"/>
      <c r="EGH118" s="86"/>
      <c r="EGI118" s="86"/>
      <c r="EGJ118" s="86"/>
      <c r="EGK118" s="86"/>
      <c r="EGL118" s="86"/>
      <c r="EGM118" s="86"/>
      <c r="EGN118" s="86"/>
      <c r="EGO118" s="86"/>
      <c r="EGP118" s="86"/>
      <c r="EGQ118" s="86"/>
      <c r="EGR118" s="86"/>
      <c r="EGS118" s="86"/>
      <c r="EGT118" s="86"/>
      <c r="EGU118" s="86"/>
      <c r="EGV118" s="86"/>
      <c r="EGW118" s="86"/>
      <c r="EGX118" s="86"/>
      <c r="EGY118" s="86"/>
      <c r="EGZ118" s="86"/>
      <c r="EHA118" s="86"/>
      <c r="EHB118" s="86"/>
      <c r="EHC118" s="86"/>
      <c r="EHD118" s="86"/>
      <c r="EHE118" s="86"/>
      <c r="EHF118" s="86"/>
      <c r="EHG118" s="86"/>
      <c r="EHH118" s="86"/>
      <c r="EHI118" s="86"/>
      <c r="EHJ118" s="86"/>
      <c r="EHK118" s="86"/>
      <c r="EHL118" s="86"/>
      <c r="EHM118" s="86"/>
      <c r="EHN118" s="86"/>
      <c r="EHO118" s="86"/>
      <c r="EHP118" s="86"/>
      <c r="EHQ118" s="86"/>
      <c r="EHR118" s="86"/>
      <c r="EHS118" s="86"/>
      <c r="EHT118" s="86"/>
      <c r="EHU118" s="86"/>
      <c r="EHV118" s="86"/>
      <c r="EHW118" s="86"/>
      <c r="EHX118" s="86"/>
      <c r="EHY118" s="86"/>
      <c r="EHZ118" s="86"/>
      <c r="EIA118" s="86"/>
      <c r="EIB118" s="86"/>
      <c r="EIC118" s="86"/>
      <c r="EID118" s="86"/>
      <c r="EIE118" s="86"/>
      <c r="EIF118" s="86"/>
      <c r="EIG118" s="86"/>
      <c r="EIH118" s="86"/>
      <c r="EII118" s="86"/>
      <c r="EIJ118" s="86"/>
      <c r="EIK118" s="86"/>
      <c r="EIL118" s="86"/>
      <c r="EIM118" s="86"/>
      <c r="EIN118" s="86"/>
      <c r="EIO118" s="86"/>
      <c r="EIP118" s="86"/>
      <c r="EIQ118" s="86"/>
      <c r="EIR118" s="86"/>
      <c r="EIS118" s="86"/>
      <c r="EIT118" s="86"/>
      <c r="EIU118" s="86"/>
      <c r="EIV118" s="86"/>
      <c r="EIW118" s="86"/>
      <c r="EIX118" s="86"/>
      <c r="EIY118" s="86"/>
      <c r="EIZ118" s="86"/>
      <c r="EJA118" s="86"/>
      <c r="EJB118" s="86"/>
      <c r="EJC118" s="86"/>
      <c r="EJD118" s="86"/>
      <c r="EJE118" s="86"/>
      <c r="EJF118" s="86"/>
      <c r="EJG118" s="86"/>
      <c r="EJH118" s="86"/>
      <c r="EJI118" s="86"/>
      <c r="EJJ118" s="86"/>
      <c r="EJK118" s="86"/>
      <c r="EJL118" s="86"/>
      <c r="EJM118" s="86"/>
      <c r="EJN118" s="86"/>
      <c r="EJO118" s="86"/>
      <c r="EJP118" s="86"/>
      <c r="EJQ118" s="86"/>
      <c r="EJR118" s="86"/>
      <c r="EJS118" s="86"/>
      <c r="EJT118" s="86"/>
      <c r="EJU118" s="86"/>
      <c r="EJV118" s="86"/>
      <c r="EJW118" s="86"/>
      <c r="EJX118" s="86"/>
      <c r="EJY118" s="86"/>
      <c r="EJZ118" s="86"/>
      <c r="EKA118" s="86"/>
      <c r="EKB118" s="86"/>
      <c r="EKC118" s="86"/>
      <c r="EKD118" s="86"/>
      <c r="EKE118" s="86"/>
      <c r="EKF118" s="86"/>
      <c r="EKG118" s="86"/>
      <c r="EKH118" s="86"/>
      <c r="EKI118" s="86"/>
      <c r="EKJ118" s="86"/>
      <c r="EKK118" s="86"/>
      <c r="EKL118" s="86"/>
      <c r="EKM118" s="86"/>
      <c r="EKN118" s="86"/>
      <c r="EKO118" s="86"/>
      <c r="EKP118" s="86"/>
      <c r="EKQ118" s="86"/>
      <c r="EKR118" s="86"/>
      <c r="EKS118" s="86"/>
      <c r="EKT118" s="86"/>
      <c r="EKU118" s="86"/>
      <c r="EKV118" s="86"/>
      <c r="EKW118" s="86"/>
      <c r="EKX118" s="86"/>
      <c r="EKY118" s="86"/>
      <c r="EKZ118" s="86"/>
      <c r="ELA118" s="86"/>
      <c r="ELB118" s="86"/>
      <c r="ELC118" s="86"/>
      <c r="ELD118" s="86"/>
      <c r="ELE118" s="86"/>
      <c r="ELF118" s="86"/>
      <c r="ELG118" s="86"/>
      <c r="ELH118" s="86"/>
      <c r="ELI118" s="86"/>
      <c r="ELJ118" s="86"/>
      <c r="ELK118" s="86"/>
      <c r="ELL118" s="86"/>
      <c r="ELM118" s="86"/>
      <c r="ELN118" s="86"/>
      <c r="ELO118" s="86"/>
      <c r="ELP118" s="86"/>
      <c r="ELQ118" s="86"/>
      <c r="ELR118" s="86"/>
      <c r="ELS118" s="86"/>
      <c r="ELT118" s="86"/>
      <c r="ELU118" s="86"/>
      <c r="ELV118" s="86"/>
      <c r="ELW118" s="86"/>
      <c r="ELX118" s="86"/>
      <c r="ELY118" s="86"/>
      <c r="ELZ118" s="86"/>
      <c r="EMA118" s="86"/>
      <c r="EMB118" s="86"/>
      <c r="EMC118" s="86"/>
      <c r="EMD118" s="86"/>
      <c r="EME118" s="86"/>
      <c r="EMF118" s="86"/>
      <c r="EMG118" s="86"/>
      <c r="EMH118" s="86"/>
      <c r="EMI118" s="86"/>
      <c r="EMJ118" s="86"/>
      <c r="EMK118" s="86"/>
      <c r="EML118" s="86"/>
      <c r="EMM118" s="86"/>
      <c r="EMN118" s="86"/>
      <c r="EMO118" s="86"/>
      <c r="EMP118" s="86"/>
      <c r="EMQ118" s="86"/>
      <c r="EMR118" s="86"/>
      <c r="EMS118" s="86"/>
      <c r="EMT118" s="86"/>
      <c r="EMU118" s="86"/>
      <c r="EMV118" s="86"/>
      <c r="EMW118" s="86"/>
      <c r="EMX118" s="86"/>
      <c r="EMY118" s="86"/>
      <c r="EMZ118" s="86"/>
      <c r="ENA118" s="86"/>
      <c r="ENB118" s="86"/>
      <c r="ENC118" s="86"/>
      <c r="END118" s="86"/>
      <c r="ENE118" s="86"/>
      <c r="ENF118" s="86"/>
      <c r="ENG118" s="86"/>
      <c r="ENH118" s="86"/>
      <c r="ENI118" s="86"/>
      <c r="ENJ118" s="86"/>
      <c r="ENK118" s="86"/>
      <c r="ENL118" s="86"/>
      <c r="ENM118" s="86"/>
      <c r="ENN118" s="86"/>
      <c r="ENO118" s="86"/>
      <c r="ENP118" s="86"/>
      <c r="ENQ118" s="86"/>
      <c r="ENR118" s="86"/>
      <c r="ENS118" s="86"/>
      <c r="ENT118" s="86"/>
      <c r="ENU118" s="86"/>
      <c r="ENV118" s="86"/>
      <c r="ENW118" s="86"/>
      <c r="ENX118" s="86"/>
      <c r="ENY118" s="86"/>
      <c r="ENZ118" s="86"/>
      <c r="EOA118" s="86"/>
      <c r="EOB118" s="86"/>
      <c r="EOC118" s="86"/>
      <c r="EOD118" s="86"/>
      <c r="EOE118" s="86"/>
      <c r="EOF118" s="86"/>
      <c r="EOG118" s="86"/>
      <c r="EOH118" s="86"/>
      <c r="EOI118" s="86"/>
      <c r="EOJ118" s="86"/>
      <c r="EOK118" s="86"/>
      <c r="EOL118" s="86"/>
      <c r="EOM118" s="86"/>
      <c r="EON118" s="86"/>
      <c r="EOO118" s="86"/>
      <c r="EOP118" s="86"/>
      <c r="EOQ118" s="86"/>
      <c r="EOR118" s="86"/>
      <c r="EOS118" s="86"/>
      <c r="EOT118" s="86"/>
      <c r="EOU118" s="86"/>
      <c r="EOV118" s="86"/>
      <c r="EOW118" s="86"/>
      <c r="EOX118" s="86"/>
      <c r="EOY118" s="86"/>
      <c r="EOZ118" s="86"/>
      <c r="EPA118" s="86"/>
      <c r="EPB118" s="86"/>
      <c r="EPC118" s="86"/>
      <c r="EPD118" s="86"/>
      <c r="EPE118" s="86"/>
      <c r="EPF118" s="86"/>
      <c r="EPG118" s="86"/>
      <c r="EPH118" s="86"/>
      <c r="EPI118" s="86"/>
      <c r="EPJ118" s="86"/>
      <c r="EPK118" s="86"/>
      <c r="EPL118" s="86"/>
      <c r="EPM118" s="86"/>
      <c r="EPN118" s="86"/>
      <c r="EPO118" s="86"/>
      <c r="EPP118" s="86"/>
      <c r="EPQ118" s="86"/>
      <c r="EPR118" s="86"/>
      <c r="EPS118" s="86"/>
      <c r="EPT118" s="86"/>
      <c r="EPU118" s="86"/>
      <c r="EPV118" s="86"/>
      <c r="EPW118" s="86"/>
      <c r="EPX118" s="86"/>
      <c r="EPY118" s="86"/>
      <c r="EPZ118" s="86"/>
      <c r="EQA118" s="86"/>
      <c r="EQB118" s="86"/>
      <c r="EQC118" s="86"/>
      <c r="EQD118" s="86"/>
      <c r="EQE118" s="86"/>
      <c r="EQF118" s="86"/>
      <c r="EQG118" s="86"/>
      <c r="EQH118" s="86"/>
      <c r="EQI118" s="86"/>
      <c r="EQJ118" s="86"/>
      <c r="EQK118" s="86"/>
      <c r="EQL118" s="86"/>
      <c r="EQM118" s="86"/>
      <c r="EQN118" s="86"/>
      <c r="EQO118" s="86"/>
      <c r="EQP118" s="86"/>
      <c r="EQQ118" s="86"/>
      <c r="EQR118" s="86"/>
      <c r="EQS118" s="86"/>
      <c r="EQT118" s="86"/>
      <c r="EQU118" s="86"/>
      <c r="EQV118" s="86"/>
      <c r="EQW118" s="86"/>
      <c r="EQX118" s="86"/>
      <c r="EQY118" s="86"/>
      <c r="EQZ118" s="86"/>
      <c r="ERA118" s="86"/>
      <c r="ERB118" s="86"/>
      <c r="ERC118" s="86"/>
      <c r="ERD118" s="86"/>
      <c r="ERE118" s="86"/>
      <c r="ERF118" s="86"/>
      <c r="ERG118" s="86"/>
      <c r="ERH118" s="86"/>
      <c r="ERI118" s="86"/>
      <c r="ERJ118" s="86"/>
      <c r="ERK118" s="86"/>
      <c r="ERL118" s="86"/>
      <c r="ERM118" s="86"/>
      <c r="ERN118" s="86"/>
      <c r="ERO118" s="86"/>
      <c r="ERP118" s="86"/>
      <c r="ERQ118" s="86"/>
      <c r="ERR118" s="86"/>
      <c r="ERS118" s="86"/>
      <c r="ERT118" s="86"/>
      <c r="ERU118" s="86"/>
      <c r="ERV118" s="86"/>
      <c r="ERW118" s="86"/>
      <c r="ERX118" s="86"/>
      <c r="ERY118" s="86"/>
      <c r="ERZ118" s="86"/>
      <c r="ESA118" s="86"/>
      <c r="ESB118" s="86"/>
      <c r="ESC118" s="86"/>
      <c r="ESD118" s="86"/>
      <c r="ESE118" s="86"/>
      <c r="ESF118" s="86"/>
      <c r="ESG118" s="86"/>
      <c r="ESH118" s="86"/>
      <c r="ESI118" s="86"/>
      <c r="ESJ118" s="86"/>
      <c r="ESK118" s="86"/>
      <c r="ESL118" s="86"/>
      <c r="ESM118" s="86"/>
      <c r="ESN118" s="86"/>
      <c r="ESO118" s="86"/>
      <c r="ESP118" s="86"/>
      <c r="ESQ118" s="86"/>
      <c r="ESR118" s="86"/>
      <c r="ESS118" s="86"/>
      <c r="EST118" s="86"/>
      <c r="ESU118" s="86"/>
      <c r="ESV118" s="86"/>
      <c r="ESW118" s="86"/>
      <c r="ESX118" s="86"/>
      <c r="ESY118" s="86"/>
      <c r="ESZ118" s="86"/>
      <c r="ETA118" s="86"/>
      <c r="ETB118" s="86"/>
      <c r="ETC118" s="86"/>
      <c r="ETD118" s="86"/>
      <c r="ETE118" s="86"/>
      <c r="ETF118" s="86"/>
      <c r="ETG118" s="86"/>
      <c r="ETH118" s="86"/>
      <c r="ETI118" s="86"/>
      <c r="ETJ118" s="86"/>
      <c r="ETK118" s="86"/>
      <c r="ETL118" s="86"/>
      <c r="ETM118" s="86"/>
      <c r="ETN118" s="86"/>
      <c r="ETO118" s="86"/>
      <c r="ETP118" s="86"/>
      <c r="ETQ118" s="86"/>
      <c r="ETR118" s="86"/>
      <c r="ETS118" s="86"/>
      <c r="ETT118" s="86"/>
      <c r="ETU118" s="86"/>
      <c r="ETV118" s="86"/>
      <c r="ETW118" s="86"/>
      <c r="ETX118" s="86"/>
      <c r="ETY118" s="86"/>
      <c r="ETZ118" s="86"/>
      <c r="EUA118" s="86"/>
      <c r="EUB118" s="86"/>
      <c r="EUC118" s="86"/>
      <c r="EUD118" s="86"/>
      <c r="EUE118" s="86"/>
      <c r="EUF118" s="86"/>
      <c r="EUG118" s="86"/>
      <c r="EUH118" s="86"/>
      <c r="EUI118" s="86"/>
      <c r="EUJ118" s="86"/>
      <c r="EUK118" s="86"/>
      <c r="EUL118" s="86"/>
      <c r="EUM118" s="86"/>
      <c r="EUN118" s="86"/>
      <c r="EUO118" s="86"/>
      <c r="EUP118" s="86"/>
      <c r="EUQ118" s="86"/>
      <c r="EUR118" s="86"/>
      <c r="EUS118" s="86"/>
      <c r="EUT118" s="86"/>
      <c r="EUU118" s="86"/>
      <c r="EUV118" s="86"/>
      <c r="EUW118" s="86"/>
      <c r="EUX118" s="86"/>
      <c r="EUY118" s="86"/>
      <c r="EUZ118" s="86"/>
      <c r="EVA118" s="86"/>
      <c r="EVB118" s="86"/>
      <c r="EVC118" s="86"/>
      <c r="EVD118" s="86"/>
      <c r="EVE118" s="86"/>
      <c r="EVF118" s="86"/>
      <c r="EVG118" s="86"/>
      <c r="EVH118" s="86"/>
      <c r="EVI118" s="86"/>
      <c r="EVJ118" s="86"/>
      <c r="EVK118" s="86"/>
      <c r="EVL118" s="86"/>
      <c r="EVM118" s="86"/>
      <c r="EVN118" s="86"/>
      <c r="EVO118" s="86"/>
      <c r="EVP118" s="86"/>
      <c r="EVQ118" s="86"/>
      <c r="EVR118" s="86"/>
      <c r="EVS118" s="86"/>
      <c r="EVT118" s="86"/>
      <c r="EVU118" s="86"/>
      <c r="EVV118" s="86"/>
      <c r="EVW118" s="86"/>
      <c r="EVX118" s="86"/>
      <c r="EVY118" s="86"/>
      <c r="EVZ118" s="86"/>
      <c r="EWA118" s="86"/>
      <c r="EWB118" s="86"/>
      <c r="EWC118" s="86"/>
      <c r="EWD118" s="86"/>
      <c r="EWE118" s="86"/>
      <c r="EWF118" s="86"/>
      <c r="EWG118" s="86"/>
      <c r="EWH118" s="86"/>
      <c r="EWI118" s="86"/>
      <c r="EWJ118" s="86"/>
      <c r="EWK118" s="86"/>
      <c r="EWL118" s="86"/>
      <c r="EWM118" s="86"/>
      <c r="EWN118" s="86"/>
      <c r="EWO118" s="86"/>
      <c r="EWP118" s="86"/>
      <c r="EWQ118" s="86"/>
      <c r="EWR118" s="86"/>
      <c r="EWS118" s="86"/>
      <c r="EWT118" s="86"/>
      <c r="EWU118" s="86"/>
      <c r="EWV118" s="86"/>
      <c r="EWW118" s="86"/>
      <c r="EWX118" s="86"/>
      <c r="EWY118" s="86"/>
      <c r="EWZ118" s="86"/>
      <c r="EXA118" s="86"/>
      <c r="EXB118" s="86"/>
      <c r="EXC118" s="86"/>
      <c r="EXD118" s="86"/>
      <c r="EXE118" s="86"/>
      <c r="EXF118" s="86"/>
      <c r="EXG118" s="86"/>
      <c r="EXH118" s="86"/>
      <c r="EXI118" s="86"/>
      <c r="EXJ118" s="86"/>
      <c r="EXK118" s="86"/>
      <c r="EXL118" s="86"/>
      <c r="EXM118" s="86"/>
      <c r="EXN118" s="86"/>
      <c r="EXO118" s="86"/>
      <c r="EXP118" s="86"/>
      <c r="EXQ118" s="86"/>
      <c r="EXR118" s="86"/>
      <c r="EXS118" s="86"/>
      <c r="EXT118" s="86"/>
      <c r="EXU118" s="86"/>
      <c r="EXV118" s="86"/>
      <c r="EXW118" s="86"/>
      <c r="EXX118" s="86"/>
      <c r="EXY118" s="86"/>
      <c r="EXZ118" s="86"/>
      <c r="EYA118" s="86"/>
      <c r="EYB118" s="86"/>
      <c r="EYC118" s="86"/>
      <c r="EYD118" s="86"/>
      <c r="EYE118" s="86"/>
      <c r="EYF118" s="86"/>
      <c r="EYG118" s="86"/>
      <c r="EYH118" s="86"/>
      <c r="EYI118" s="86"/>
      <c r="EYJ118" s="86"/>
      <c r="EYK118" s="86"/>
      <c r="EYL118" s="86"/>
      <c r="EYM118" s="86"/>
      <c r="EYN118" s="86"/>
      <c r="EYO118" s="86"/>
      <c r="EYP118" s="86"/>
      <c r="EYQ118" s="86"/>
      <c r="EYR118" s="86"/>
      <c r="EYS118" s="86"/>
      <c r="EYT118" s="86"/>
      <c r="EYU118" s="86"/>
      <c r="EYV118" s="86"/>
      <c r="EYW118" s="86"/>
      <c r="EYX118" s="86"/>
      <c r="EYY118" s="86"/>
      <c r="EYZ118" s="86"/>
      <c r="EZA118" s="86"/>
      <c r="EZB118" s="86"/>
      <c r="EZC118" s="86"/>
      <c r="EZD118" s="86"/>
      <c r="EZE118" s="86"/>
      <c r="EZF118" s="86"/>
      <c r="EZG118" s="86"/>
      <c r="EZH118" s="86"/>
      <c r="EZI118" s="86"/>
      <c r="EZJ118" s="86"/>
      <c r="EZK118" s="86"/>
      <c r="EZL118" s="86"/>
      <c r="EZM118" s="86"/>
      <c r="EZN118" s="86"/>
      <c r="EZO118" s="86"/>
      <c r="EZP118" s="86"/>
      <c r="EZQ118" s="86"/>
      <c r="EZR118" s="86"/>
      <c r="EZS118" s="86"/>
      <c r="EZT118" s="86"/>
      <c r="EZU118" s="86"/>
      <c r="EZV118" s="86"/>
      <c r="EZW118" s="86"/>
      <c r="EZX118" s="86"/>
      <c r="EZY118" s="86"/>
      <c r="EZZ118" s="86"/>
      <c r="FAA118" s="86"/>
      <c r="FAB118" s="86"/>
      <c r="FAC118" s="86"/>
      <c r="FAD118" s="86"/>
      <c r="FAE118" s="86"/>
      <c r="FAF118" s="86"/>
      <c r="FAG118" s="86"/>
      <c r="FAH118" s="86"/>
      <c r="FAI118" s="86"/>
      <c r="FAJ118" s="86"/>
      <c r="FAK118" s="86"/>
      <c r="FAL118" s="86"/>
      <c r="FAM118" s="86"/>
      <c r="FAN118" s="86"/>
      <c r="FAO118" s="86"/>
      <c r="FAP118" s="86"/>
      <c r="FAQ118" s="86"/>
      <c r="FAR118" s="86"/>
      <c r="FAS118" s="86"/>
      <c r="FAT118" s="86"/>
      <c r="FAU118" s="86"/>
      <c r="FAV118" s="86"/>
      <c r="FAW118" s="86"/>
      <c r="FAX118" s="86"/>
      <c r="FAY118" s="86"/>
      <c r="FAZ118" s="86"/>
      <c r="FBA118" s="86"/>
      <c r="FBB118" s="86"/>
      <c r="FBC118" s="86"/>
      <c r="FBD118" s="86"/>
      <c r="FBE118" s="86"/>
      <c r="FBF118" s="86"/>
      <c r="FBG118" s="86"/>
      <c r="FBH118" s="86"/>
      <c r="FBI118" s="86"/>
      <c r="FBJ118" s="86"/>
      <c r="FBK118" s="86"/>
      <c r="FBL118" s="86"/>
      <c r="FBM118" s="86"/>
      <c r="FBN118" s="86"/>
      <c r="FBO118" s="86"/>
      <c r="FBP118" s="86"/>
      <c r="FBQ118" s="86"/>
      <c r="FBR118" s="86"/>
      <c r="FBS118" s="86"/>
      <c r="FBT118" s="86"/>
      <c r="FBU118" s="86"/>
      <c r="FBV118" s="86"/>
      <c r="FBW118" s="86"/>
      <c r="FBX118" s="86"/>
      <c r="FBY118" s="86"/>
      <c r="FBZ118" s="86"/>
      <c r="FCA118" s="86"/>
      <c r="FCB118" s="86"/>
      <c r="FCC118" s="86"/>
      <c r="FCD118" s="86"/>
      <c r="FCE118" s="86"/>
      <c r="FCF118" s="86"/>
      <c r="FCG118" s="86"/>
      <c r="FCH118" s="86"/>
      <c r="FCI118" s="86"/>
      <c r="FCJ118" s="86"/>
      <c r="FCK118" s="86"/>
      <c r="FCL118" s="86"/>
      <c r="FCM118" s="86"/>
      <c r="FCN118" s="86"/>
      <c r="FCO118" s="86"/>
      <c r="FCP118" s="86"/>
      <c r="FCQ118" s="86"/>
      <c r="FCR118" s="86"/>
      <c r="FCS118" s="86"/>
      <c r="FCT118" s="86"/>
      <c r="FCU118" s="86"/>
      <c r="FCV118" s="86"/>
      <c r="FCW118" s="86"/>
      <c r="FCX118" s="86"/>
      <c r="FCY118" s="86"/>
      <c r="FCZ118" s="86"/>
      <c r="FDA118" s="86"/>
      <c r="FDB118" s="86"/>
      <c r="FDC118" s="86"/>
      <c r="FDD118" s="86"/>
      <c r="FDE118" s="86"/>
      <c r="FDF118" s="86"/>
      <c r="FDG118" s="86"/>
      <c r="FDH118" s="86"/>
      <c r="FDI118" s="86"/>
      <c r="FDJ118" s="86"/>
      <c r="FDK118" s="86"/>
      <c r="FDL118" s="86"/>
      <c r="FDM118" s="86"/>
      <c r="FDN118" s="86"/>
      <c r="FDO118" s="86"/>
      <c r="FDP118" s="86"/>
      <c r="FDQ118" s="86"/>
      <c r="FDR118" s="86"/>
      <c r="FDS118" s="86"/>
      <c r="FDT118" s="86"/>
      <c r="FDU118" s="86"/>
      <c r="FDV118" s="86"/>
      <c r="FDW118" s="86"/>
      <c r="FDX118" s="86"/>
      <c r="FDY118" s="86"/>
      <c r="FDZ118" s="86"/>
      <c r="FEA118" s="86"/>
      <c r="FEB118" s="86"/>
      <c r="FEC118" s="86"/>
      <c r="FED118" s="86"/>
      <c r="FEE118" s="86"/>
      <c r="FEF118" s="86"/>
      <c r="FEG118" s="86"/>
      <c r="FEH118" s="86"/>
      <c r="FEI118" s="86"/>
      <c r="FEJ118" s="86"/>
      <c r="FEK118" s="86"/>
      <c r="FEL118" s="86"/>
      <c r="FEM118" s="86"/>
      <c r="FEN118" s="86"/>
      <c r="FEO118" s="86"/>
      <c r="FEP118" s="86"/>
      <c r="FEQ118" s="86"/>
      <c r="FER118" s="86"/>
      <c r="FES118" s="86"/>
      <c r="FET118" s="86"/>
      <c r="FEU118" s="86"/>
      <c r="FEV118" s="86"/>
      <c r="FEW118" s="86"/>
      <c r="FEX118" s="86"/>
      <c r="FEY118" s="86"/>
      <c r="FEZ118" s="86"/>
      <c r="FFA118" s="86"/>
      <c r="FFB118" s="86"/>
      <c r="FFC118" s="86"/>
      <c r="FFD118" s="86"/>
      <c r="FFE118" s="86"/>
      <c r="FFF118" s="86"/>
      <c r="FFG118" s="86"/>
      <c r="FFH118" s="86"/>
      <c r="FFI118" s="86"/>
      <c r="FFJ118" s="86"/>
      <c r="FFK118" s="86"/>
      <c r="FFL118" s="86"/>
      <c r="FFM118" s="86"/>
      <c r="FFN118" s="86"/>
      <c r="FFO118" s="86"/>
      <c r="FFP118" s="86"/>
      <c r="FFQ118" s="86"/>
      <c r="FFR118" s="86"/>
      <c r="FFS118" s="86"/>
      <c r="FFT118" s="86"/>
      <c r="FFU118" s="86"/>
      <c r="FFV118" s="86"/>
      <c r="FFW118" s="86"/>
      <c r="FFX118" s="86"/>
      <c r="FFY118" s="86"/>
      <c r="FFZ118" s="86"/>
      <c r="FGA118" s="86"/>
      <c r="FGB118" s="86"/>
      <c r="FGC118" s="86"/>
      <c r="FGD118" s="86"/>
      <c r="FGE118" s="86"/>
      <c r="FGF118" s="86"/>
      <c r="FGG118" s="86"/>
      <c r="FGH118" s="86"/>
      <c r="FGI118" s="86"/>
      <c r="FGJ118" s="86"/>
      <c r="FGK118" s="86"/>
      <c r="FGL118" s="86"/>
      <c r="FGM118" s="86"/>
      <c r="FGN118" s="86"/>
      <c r="FGO118" s="86"/>
      <c r="FGP118" s="86"/>
      <c r="FGQ118" s="86"/>
      <c r="FGR118" s="86"/>
      <c r="FGS118" s="86"/>
      <c r="FGT118" s="86"/>
      <c r="FGU118" s="86"/>
      <c r="FGV118" s="86"/>
      <c r="FGW118" s="86"/>
      <c r="FGX118" s="86"/>
      <c r="FGY118" s="86"/>
      <c r="FGZ118" s="86"/>
      <c r="FHA118" s="86"/>
      <c r="FHB118" s="86"/>
      <c r="FHC118" s="86"/>
      <c r="FHD118" s="86"/>
      <c r="FHE118" s="86"/>
      <c r="FHF118" s="86"/>
      <c r="FHG118" s="86"/>
      <c r="FHH118" s="86"/>
      <c r="FHI118" s="86"/>
      <c r="FHJ118" s="86"/>
      <c r="FHK118" s="86"/>
      <c r="FHL118" s="86"/>
      <c r="FHM118" s="86"/>
      <c r="FHN118" s="86"/>
      <c r="FHO118" s="86"/>
      <c r="FHP118" s="86"/>
      <c r="FHQ118" s="86"/>
      <c r="FHR118" s="86"/>
      <c r="FHS118" s="86"/>
      <c r="FHT118" s="86"/>
      <c r="FHU118" s="86"/>
      <c r="FHV118" s="86"/>
      <c r="FHW118" s="86"/>
      <c r="FHX118" s="86"/>
      <c r="FHY118" s="86"/>
      <c r="FHZ118" s="86"/>
      <c r="FIA118" s="86"/>
      <c r="FIB118" s="86"/>
      <c r="FIC118" s="86"/>
      <c r="FID118" s="86"/>
      <c r="FIE118" s="86"/>
      <c r="FIF118" s="86"/>
      <c r="FIG118" s="86"/>
      <c r="FIH118" s="86"/>
      <c r="FII118" s="86"/>
      <c r="FIJ118" s="86"/>
      <c r="FIK118" s="86"/>
      <c r="FIL118" s="86"/>
      <c r="FIM118" s="86"/>
      <c r="FIN118" s="86"/>
      <c r="FIO118" s="86"/>
      <c r="FIP118" s="86"/>
      <c r="FIQ118" s="86"/>
      <c r="FIR118" s="86"/>
      <c r="FIS118" s="86"/>
      <c r="FIT118" s="86"/>
      <c r="FIU118" s="86"/>
      <c r="FIV118" s="86"/>
      <c r="FIW118" s="86"/>
      <c r="FIX118" s="86"/>
      <c r="FIY118" s="86"/>
      <c r="FIZ118" s="86"/>
      <c r="FJA118" s="86"/>
      <c r="FJB118" s="86"/>
      <c r="FJC118" s="86"/>
      <c r="FJD118" s="86"/>
      <c r="FJE118" s="86"/>
      <c r="FJF118" s="86"/>
      <c r="FJG118" s="86"/>
      <c r="FJH118" s="86"/>
      <c r="FJI118" s="86"/>
      <c r="FJJ118" s="86"/>
      <c r="FJK118" s="86"/>
      <c r="FJL118" s="86"/>
      <c r="FJM118" s="86"/>
      <c r="FJN118" s="86"/>
      <c r="FJO118" s="86"/>
      <c r="FJP118" s="86"/>
      <c r="FJQ118" s="86"/>
      <c r="FJR118" s="86"/>
      <c r="FJS118" s="86"/>
      <c r="FJT118" s="86"/>
      <c r="FJU118" s="86"/>
      <c r="FJV118" s="86"/>
      <c r="FJW118" s="86"/>
      <c r="FJX118" s="86"/>
      <c r="FJY118" s="86"/>
      <c r="FJZ118" s="86"/>
      <c r="FKA118" s="86"/>
      <c r="FKB118" s="86"/>
      <c r="FKC118" s="86"/>
      <c r="FKD118" s="86"/>
      <c r="FKE118" s="86"/>
      <c r="FKF118" s="86"/>
      <c r="FKG118" s="86"/>
      <c r="FKH118" s="86"/>
      <c r="FKI118" s="86"/>
      <c r="FKJ118" s="86"/>
      <c r="FKK118" s="86"/>
      <c r="FKL118" s="86"/>
      <c r="FKM118" s="86"/>
      <c r="FKN118" s="86"/>
      <c r="FKO118" s="86"/>
      <c r="FKP118" s="86"/>
      <c r="FKQ118" s="86"/>
      <c r="FKR118" s="86"/>
      <c r="FKS118" s="86"/>
      <c r="FKT118" s="86"/>
      <c r="FKU118" s="86"/>
      <c r="FKV118" s="86"/>
      <c r="FKW118" s="86"/>
      <c r="FKX118" s="86"/>
      <c r="FKY118" s="86"/>
      <c r="FKZ118" s="86"/>
      <c r="FLA118" s="86"/>
      <c r="FLB118" s="86"/>
      <c r="FLC118" s="86"/>
      <c r="FLD118" s="86"/>
      <c r="FLE118" s="86"/>
      <c r="FLF118" s="86"/>
      <c r="FLG118" s="86"/>
      <c r="FLH118" s="86"/>
      <c r="FLI118" s="86"/>
      <c r="FLJ118" s="86"/>
      <c r="FLK118" s="86"/>
      <c r="FLL118" s="86"/>
      <c r="FLM118" s="86"/>
      <c r="FLN118" s="86"/>
      <c r="FLO118" s="86"/>
      <c r="FLP118" s="86"/>
      <c r="FLQ118" s="86"/>
      <c r="FLR118" s="86"/>
      <c r="FLS118" s="86"/>
      <c r="FLT118" s="86"/>
      <c r="FLU118" s="86"/>
      <c r="FLV118" s="86"/>
      <c r="FLW118" s="86"/>
      <c r="FLX118" s="86"/>
      <c r="FLY118" s="86"/>
      <c r="FLZ118" s="86"/>
      <c r="FMA118" s="86"/>
      <c r="FMB118" s="86"/>
      <c r="FMC118" s="86"/>
      <c r="FMD118" s="86"/>
      <c r="FME118" s="86"/>
      <c r="FMF118" s="86"/>
      <c r="FMG118" s="86"/>
      <c r="FMH118" s="86"/>
      <c r="FMI118" s="86"/>
      <c r="FMJ118" s="86"/>
      <c r="FMK118" s="86"/>
      <c r="FML118" s="86"/>
      <c r="FMM118" s="86"/>
      <c r="FMN118" s="86"/>
      <c r="FMO118" s="86"/>
      <c r="FMP118" s="86"/>
      <c r="FMQ118" s="86"/>
      <c r="FMR118" s="86"/>
      <c r="FMS118" s="86"/>
      <c r="FMT118" s="86"/>
      <c r="FMU118" s="86"/>
      <c r="FMV118" s="86"/>
      <c r="FMW118" s="86"/>
      <c r="FMX118" s="86"/>
      <c r="FMY118" s="86"/>
      <c r="FMZ118" s="86"/>
      <c r="FNA118" s="86"/>
      <c r="FNB118" s="86"/>
      <c r="FNC118" s="86"/>
      <c r="FND118" s="86"/>
      <c r="FNE118" s="86"/>
      <c r="FNF118" s="86"/>
      <c r="FNG118" s="86"/>
      <c r="FNH118" s="86"/>
      <c r="FNI118" s="86"/>
      <c r="FNJ118" s="86"/>
      <c r="FNK118" s="86"/>
      <c r="FNL118" s="86"/>
      <c r="FNM118" s="86"/>
      <c r="FNN118" s="86"/>
      <c r="FNO118" s="86"/>
      <c r="FNP118" s="86"/>
      <c r="FNQ118" s="86"/>
      <c r="FNR118" s="86"/>
      <c r="FNS118" s="86"/>
      <c r="FNT118" s="86"/>
      <c r="FNU118" s="86"/>
      <c r="FNV118" s="86"/>
      <c r="FNW118" s="86"/>
      <c r="FNX118" s="86"/>
      <c r="FNY118" s="86"/>
      <c r="FNZ118" s="86"/>
      <c r="FOA118" s="86"/>
      <c r="FOB118" s="86"/>
      <c r="FOC118" s="86"/>
      <c r="FOD118" s="86"/>
      <c r="FOE118" s="86"/>
      <c r="FOF118" s="86"/>
      <c r="FOG118" s="86"/>
      <c r="FOH118" s="86"/>
      <c r="FOI118" s="86"/>
      <c r="FOJ118" s="86"/>
      <c r="FOK118" s="86"/>
      <c r="FOL118" s="86"/>
      <c r="FOM118" s="86"/>
      <c r="FON118" s="86"/>
      <c r="FOO118" s="86"/>
      <c r="FOP118" s="86"/>
      <c r="FOQ118" s="86"/>
      <c r="FOR118" s="86"/>
      <c r="FOS118" s="86"/>
      <c r="FOT118" s="86"/>
      <c r="FOU118" s="86"/>
      <c r="FOV118" s="86"/>
      <c r="FOW118" s="86"/>
      <c r="FOX118" s="86"/>
      <c r="FOY118" s="86"/>
      <c r="FOZ118" s="86"/>
      <c r="FPA118" s="86"/>
      <c r="FPB118" s="86"/>
      <c r="FPC118" s="86"/>
      <c r="FPD118" s="86"/>
      <c r="FPE118" s="86"/>
      <c r="FPF118" s="86"/>
      <c r="FPG118" s="86"/>
      <c r="FPH118" s="86"/>
      <c r="FPI118" s="86"/>
      <c r="FPJ118" s="86"/>
      <c r="FPK118" s="86"/>
      <c r="FPL118" s="86"/>
      <c r="FPM118" s="86"/>
      <c r="FPN118" s="86"/>
      <c r="FPO118" s="86"/>
      <c r="FPP118" s="86"/>
      <c r="FPQ118" s="86"/>
      <c r="FPR118" s="86"/>
      <c r="FPS118" s="86"/>
      <c r="FPT118" s="86"/>
      <c r="FPU118" s="86"/>
      <c r="FPV118" s="86"/>
      <c r="FPW118" s="86"/>
      <c r="FPX118" s="86"/>
      <c r="FPY118" s="86"/>
      <c r="FPZ118" s="86"/>
      <c r="FQA118" s="86"/>
      <c r="FQB118" s="86"/>
      <c r="FQC118" s="86"/>
      <c r="FQD118" s="86"/>
      <c r="FQE118" s="86"/>
      <c r="FQF118" s="86"/>
      <c r="FQG118" s="86"/>
      <c r="FQH118" s="86"/>
      <c r="FQI118" s="86"/>
      <c r="FQJ118" s="86"/>
      <c r="FQK118" s="86"/>
      <c r="FQL118" s="86"/>
      <c r="FQM118" s="86"/>
      <c r="FQN118" s="86"/>
      <c r="FQO118" s="86"/>
      <c r="FQP118" s="86"/>
      <c r="FQQ118" s="86"/>
      <c r="FQR118" s="86"/>
      <c r="FQS118" s="86"/>
      <c r="FQT118" s="86"/>
      <c r="FQU118" s="86"/>
      <c r="FQV118" s="86"/>
      <c r="FQW118" s="86"/>
      <c r="FQX118" s="86"/>
      <c r="FQY118" s="86"/>
      <c r="FQZ118" s="86"/>
      <c r="FRA118" s="86"/>
      <c r="FRB118" s="86"/>
      <c r="FRC118" s="86"/>
      <c r="FRD118" s="86"/>
      <c r="FRE118" s="86"/>
      <c r="FRF118" s="86"/>
      <c r="FRG118" s="86"/>
      <c r="FRH118" s="86"/>
      <c r="FRI118" s="86"/>
      <c r="FRJ118" s="86"/>
      <c r="FRK118" s="86"/>
      <c r="FRL118" s="86"/>
      <c r="FRM118" s="86"/>
      <c r="FRN118" s="86"/>
      <c r="FRO118" s="86"/>
      <c r="FRP118" s="86"/>
      <c r="FRQ118" s="86"/>
      <c r="FRR118" s="86"/>
      <c r="FRS118" s="86"/>
      <c r="FRT118" s="86"/>
      <c r="FRU118" s="86"/>
      <c r="FRV118" s="86"/>
      <c r="FRW118" s="86"/>
      <c r="FRX118" s="86"/>
      <c r="FRY118" s="86"/>
      <c r="FRZ118" s="86"/>
      <c r="FSA118" s="86"/>
      <c r="FSB118" s="86"/>
      <c r="FSC118" s="86"/>
      <c r="FSD118" s="86"/>
      <c r="FSE118" s="86"/>
      <c r="FSF118" s="86"/>
      <c r="FSG118" s="86"/>
      <c r="FSH118" s="86"/>
      <c r="FSI118" s="86"/>
      <c r="FSJ118" s="86"/>
      <c r="FSK118" s="86"/>
      <c r="FSL118" s="86"/>
      <c r="FSM118" s="86"/>
      <c r="FSN118" s="86"/>
      <c r="FSO118" s="86"/>
      <c r="FSP118" s="86"/>
      <c r="FSQ118" s="86"/>
      <c r="FSR118" s="86"/>
      <c r="FSS118" s="86"/>
      <c r="FST118" s="86"/>
      <c r="FSU118" s="86"/>
      <c r="FSV118" s="86"/>
      <c r="FSW118" s="86"/>
      <c r="FSX118" s="86"/>
      <c r="FSY118" s="86"/>
      <c r="FSZ118" s="86"/>
      <c r="FTA118" s="86"/>
      <c r="FTB118" s="86"/>
      <c r="FTC118" s="86"/>
      <c r="FTD118" s="86"/>
      <c r="FTE118" s="86"/>
      <c r="FTF118" s="86"/>
      <c r="FTG118" s="86"/>
      <c r="FTH118" s="86"/>
      <c r="FTI118" s="86"/>
      <c r="FTJ118" s="86"/>
      <c r="FTK118" s="86"/>
      <c r="FTL118" s="86"/>
      <c r="FTM118" s="86"/>
      <c r="FTN118" s="86"/>
      <c r="FTO118" s="86"/>
      <c r="FTP118" s="86"/>
      <c r="FTQ118" s="86"/>
      <c r="FTR118" s="86"/>
      <c r="FTS118" s="86"/>
      <c r="FTT118" s="86"/>
      <c r="FTU118" s="86"/>
      <c r="FTV118" s="86"/>
      <c r="FTW118" s="86"/>
      <c r="FTX118" s="86"/>
      <c r="FTY118" s="86"/>
      <c r="FTZ118" s="86"/>
      <c r="FUA118" s="86"/>
      <c r="FUB118" s="86"/>
      <c r="FUC118" s="86"/>
      <c r="FUD118" s="86"/>
      <c r="FUE118" s="86"/>
      <c r="FUF118" s="86"/>
      <c r="FUG118" s="86"/>
      <c r="FUH118" s="86"/>
      <c r="FUI118" s="86"/>
      <c r="FUJ118" s="86"/>
      <c r="FUK118" s="86"/>
      <c r="FUL118" s="86"/>
      <c r="FUM118" s="86"/>
      <c r="FUN118" s="86"/>
      <c r="FUO118" s="86"/>
      <c r="FUP118" s="86"/>
      <c r="FUQ118" s="86"/>
      <c r="FUR118" s="86"/>
      <c r="FUS118" s="86"/>
      <c r="FUT118" s="86"/>
      <c r="FUU118" s="86"/>
      <c r="FUV118" s="86"/>
      <c r="FUW118" s="86"/>
      <c r="FUX118" s="86"/>
      <c r="FUY118" s="86"/>
      <c r="FUZ118" s="86"/>
      <c r="FVA118" s="86"/>
      <c r="FVB118" s="86"/>
      <c r="FVC118" s="86"/>
      <c r="FVD118" s="86"/>
      <c r="FVE118" s="86"/>
      <c r="FVF118" s="86"/>
      <c r="FVG118" s="86"/>
      <c r="FVH118" s="86"/>
      <c r="FVI118" s="86"/>
      <c r="FVJ118" s="86"/>
      <c r="FVK118" s="86"/>
      <c r="FVL118" s="86"/>
      <c r="FVM118" s="86"/>
      <c r="FVN118" s="86"/>
      <c r="FVO118" s="86"/>
      <c r="FVP118" s="86"/>
      <c r="FVQ118" s="86"/>
      <c r="FVR118" s="86"/>
      <c r="FVS118" s="86"/>
      <c r="FVT118" s="86"/>
      <c r="FVU118" s="86"/>
      <c r="FVV118" s="86"/>
      <c r="FVW118" s="86"/>
      <c r="FVX118" s="86"/>
      <c r="FVY118" s="86"/>
      <c r="FVZ118" s="86"/>
      <c r="FWA118" s="86"/>
      <c r="FWB118" s="86"/>
      <c r="FWC118" s="86"/>
      <c r="FWD118" s="86"/>
      <c r="FWE118" s="86"/>
      <c r="FWF118" s="86"/>
      <c r="FWG118" s="86"/>
      <c r="FWH118" s="86"/>
      <c r="FWI118" s="86"/>
      <c r="FWJ118" s="86"/>
      <c r="FWK118" s="86"/>
      <c r="FWL118" s="86"/>
      <c r="FWM118" s="86"/>
      <c r="FWN118" s="86"/>
      <c r="FWO118" s="86"/>
      <c r="FWP118" s="86"/>
      <c r="FWQ118" s="86"/>
      <c r="FWR118" s="86"/>
      <c r="FWS118" s="86"/>
      <c r="FWT118" s="86"/>
      <c r="FWU118" s="86"/>
      <c r="FWV118" s="86"/>
      <c r="FWW118" s="86"/>
      <c r="FWX118" s="86"/>
      <c r="FWY118" s="86"/>
      <c r="FWZ118" s="86"/>
      <c r="FXA118" s="86"/>
      <c r="FXB118" s="86"/>
      <c r="FXC118" s="86"/>
      <c r="FXD118" s="86"/>
      <c r="FXE118" s="86"/>
      <c r="FXF118" s="86"/>
      <c r="FXG118" s="86"/>
      <c r="FXH118" s="86"/>
      <c r="FXI118" s="86"/>
      <c r="FXJ118" s="86"/>
      <c r="FXK118" s="86"/>
      <c r="FXL118" s="86"/>
      <c r="FXM118" s="86"/>
      <c r="FXN118" s="86"/>
      <c r="FXO118" s="86"/>
      <c r="FXP118" s="86"/>
      <c r="FXQ118" s="86"/>
      <c r="FXR118" s="86"/>
      <c r="FXS118" s="86"/>
      <c r="FXT118" s="86"/>
      <c r="FXU118" s="86"/>
      <c r="FXV118" s="86"/>
      <c r="FXW118" s="86"/>
      <c r="FXX118" s="86"/>
      <c r="FXY118" s="86"/>
      <c r="FXZ118" s="86"/>
      <c r="FYA118" s="86"/>
      <c r="FYB118" s="86"/>
      <c r="FYC118" s="86"/>
      <c r="FYD118" s="86"/>
      <c r="FYE118" s="86"/>
      <c r="FYF118" s="86"/>
      <c r="FYG118" s="86"/>
      <c r="FYH118" s="86"/>
      <c r="FYI118" s="86"/>
      <c r="FYJ118" s="86"/>
      <c r="FYK118" s="86"/>
      <c r="FYL118" s="86"/>
      <c r="FYM118" s="86"/>
      <c r="FYN118" s="86"/>
      <c r="FYO118" s="86"/>
      <c r="FYP118" s="86"/>
      <c r="FYQ118" s="86"/>
      <c r="FYR118" s="86"/>
      <c r="FYS118" s="86"/>
      <c r="FYT118" s="86"/>
      <c r="FYU118" s="86"/>
      <c r="FYV118" s="86"/>
      <c r="FYW118" s="86"/>
      <c r="FYX118" s="86"/>
      <c r="FYY118" s="86"/>
      <c r="FYZ118" s="86"/>
      <c r="FZA118" s="86"/>
      <c r="FZB118" s="86"/>
      <c r="FZC118" s="86"/>
      <c r="FZD118" s="86"/>
      <c r="FZE118" s="86"/>
      <c r="FZF118" s="86"/>
      <c r="FZG118" s="86"/>
      <c r="FZH118" s="86"/>
      <c r="FZI118" s="86"/>
      <c r="FZJ118" s="86"/>
      <c r="FZK118" s="86"/>
      <c r="FZL118" s="86"/>
      <c r="FZM118" s="86"/>
      <c r="FZN118" s="86"/>
      <c r="FZO118" s="86"/>
      <c r="FZP118" s="86"/>
      <c r="FZQ118" s="86"/>
      <c r="FZR118" s="86"/>
      <c r="FZS118" s="86"/>
      <c r="FZT118" s="86"/>
      <c r="FZU118" s="86"/>
      <c r="FZV118" s="86"/>
      <c r="FZW118" s="86"/>
      <c r="FZX118" s="86"/>
      <c r="FZY118" s="86"/>
      <c r="FZZ118" s="86"/>
      <c r="GAA118" s="86"/>
      <c r="GAB118" s="86"/>
      <c r="GAC118" s="86"/>
      <c r="GAD118" s="86"/>
      <c r="GAE118" s="86"/>
      <c r="GAF118" s="86"/>
      <c r="GAG118" s="86"/>
      <c r="GAH118" s="86"/>
      <c r="GAI118" s="86"/>
      <c r="GAJ118" s="86"/>
      <c r="GAK118" s="86"/>
      <c r="GAL118" s="86"/>
      <c r="GAM118" s="86"/>
      <c r="GAN118" s="86"/>
      <c r="GAO118" s="86"/>
      <c r="GAP118" s="86"/>
      <c r="GAQ118" s="86"/>
      <c r="GAR118" s="86"/>
      <c r="GAS118" s="86"/>
      <c r="GAT118" s="86"/>
      <c r="GAU118" s="86"/>
      <c r="GAV118" s="86"/>
      <c r="GAW118" s="86"/>
      <c r="GAX118" s="86"/>
      <c r="GAY118" s="86"/>
      <c r="GAZ118" s="86"/>
      <c r="GBA118" s="86"/>
      <c r="GBB118" s="86"/>
      <c r="GBC118" s="86"/>
      <c r="GBD118" s="86"/>
      <c r="GBE118" s="86"/>
      <c r="GBF118" s="86"/>
      <c r="GBG118" s="86"/>
      <c r="GBH118" s="86"/>
      <c r="GBI118" s="86"/>
      <c r="GBJ118" s="86"/>
      <c r="GBK118" s="86"/>
      <c r="GBL118" s="86"/>
      <c r="GBM118" s="86"/>
      <c r="GBN118" s="86"/>
      <c r="GBO118" s="86"/>
      <c r="GBP118" s="86"/>
      <c r="GBQ118" s="86"/>
      <c r="GBR118" s="86"/>
      <c r="GBS118" s="86"/>
      <c r="GBT118" s="86"/>
      <c r="GBU118" s="86"/>
      <c r="GBV118" s="86"/>
      <c r="GBW118" s="86"/>
      <c r="GBX118" s="86"/>
      <c r="GBY118" s="86"/>
      <c r="GBZ118" s="86"/>
      <c r="GCA118" s="86"/>
      <c r="GCB118" s="86"/>
      <c r="GCC118" s="86"/>
      <c r="GCD118" s="86"/>
      <c r="GCE118" s="86"/>
      <c r="GCF118" s="86"/>
      <c r="GCG118" s="86"/>
      <c r="GCH118" s="86"/>
      <c r="GCI118" s="86"/>
      <c r="GCJ118" s="86"/>
      <c r="GCK118" s="86"/>
      <c r="GCL118" s="86"/>
      <c r="GCM118" s="86"/>
      <c r="GCN118" s="86"/>
      <c r="GCO118" s="86"/>
      <c r="GCP118" s="86"/>
      <c r="GCQ118" s="86"/>
      <c r="GCR118" s="86"/>
      <c r="GCS118" s="86"/>
      <c r="GCT118" s="86"/>
      <c r="GCU118" s="86"/>
      <c r="GCV118" s="86"/>
      <c r="GCW118" s="86"/>
      <c r="GCX118" s="86"/>
      <c r="GCY118" s="86"/>
      <c r="GCZ118" s="86"/>
      <c r="GDA118" s="86"/>
      <c r="GDB118" s="86"/>
      <c r="GDC118" s="86"/>
      <c r="GDD118" s="86"/>
      <c r="GDE118" s="86"/>
      <c r="GDF118" s="86"/>
      <c r="GDG118" s="86"/>
      <c r="GDH118" s="86"/>
      <c r="GDI118" s="86"/>
      <c r="GDJ118" s="86"/>
      <c r="GDK118" s="86"/>
      <c r="GDL118" s="86"/>
      <c r="GDM118" s="86"/>
      <c r="GDN118" s="86"/>
      <c r="GDO118" s="86"/>
      <c r="GDP118" s="86"/>
      <c r="GDQ118" s="86"/>
      <c r="GDR118" s="86"/>
      <c r="GDS118" s="86"/>
      <c r="GDT118" s="86"/>
      <c r="GDU118" s="86"/>
      <c r="GDV118" s="86"/>
      <c r="GDW118" s="86"/>
      <c r="GDX118" s="86"/>
      <c r="GDY118" s="86"/>
      <c r="GDZ118" s="86"/>
      <c r="GEA118" s="86"/>
      <c r="GEB118" s="86"/>
      <c r="GEC118" s="86"/>
      <c r="GED118" s="86"/>
      <c r="GEE118" s="86"/>
      <c r="GEF118" s="86"/>
      <c r="GEG118" s="86"/>
      <c r="GEH118" s="86"/>
      <c r="GEI118" s="86"/>
      <c r="GEJ118" s="86"/>
      <c r="GEK118" s="86"/>
      <c r="GEL118" s="86"/>
      <c r="GEM118" s="86"/>
      <c r="GEN118" s="86"/>
      <c r="GEO118" s="86"/>
      <c r="GEP118" s="86"/>
      <c r="GEQ118" s="86"/>
      <c r="GER118" s="86"/>
      <c r="GES118" s="86"/>
      <c r="GET118" s="86"/>
      <c r="GEU118" s="86"/>
      <c r="GEV118" s="86"/>
      <c r="GEW118" s="86"/>
      <c r="GEX118" s="86"/>
      <c r="GEY118" s="86"/>
      <c r="GEZ118" s="86"/>
      <c r="GFA118" s="86"/>
      <c r="GFB118" s="86"/>
      <c r="GFC118" s="86"/>
      <c r="GFD118" s="86"/>
      <c r="GFE118" s="86"/>
      <c r="GFF118" s="86"/>
      <c r="GFG118" s="86"/>
      <c r="GFH118" s="86"/>
      <c r="GFI118" s="86"/>
      <c r="GFJ118" s="86"/>
      <c r="GFK118" s="86"/>
      <c r="GFL118" s="86"/>
      <c r="GFM118" s="86"/>
      <c r="GFN118" s="86"/>
      <c r="GFO118" s="86"/>
      <c r="GFP118" s="86"/>
      <c r="GFQ118" s="86"/>
      <c r="GFR118" s="86"/>
      <c r="GFS118" s="86"/>
      <c r="GFT118" s="86"/>
      <c r="GFU118" s="86"/>
      <c r="GFV118" s="86"/>
      <c r="GFW118" s="86"/>
      <c r="GFX118" s="86"/>
      <c r="GFY118" s="86"/>
      <c r="GFZ118" s="86"/>
      <c r="GGA118" s="86"/>
      <c r="GGB118" s="86"/>
      <c r="GGC118" s="86"/>
      <c r="GGD118" s="86"/>
      <c r="GGE118" s="86"/>
      <c r="GGF118" s="86"/>
      <c r="GGG118" s="86"/>
      <c r="GGH118" s="86"/>
      <c r="GGI118" s="86"/>
      <c r="GGJ118" s="86"/>
      <c r="GGK118" s="86"/>
      <c r="GGL118" s="86"/>
      <c r="GGM118" s="86"/>
      <c r="GGN118" s="86"/>
      <c r="GGO118" s="86"/>
      <c r="GGP118" s="86"/>
      <c r="GGQ118" s="86"/>
      <c r="GGR118" s="86"/>
      <c r="GGS118" s="86"/>
      <c r="GGT118" s="86"/>
      <c r="GGU118" s="86"/>
      <c r="GGV118" s="86"/>
      <c r="GGW118" s="86"/>
      <c r="GGX118" s="86"/>
      <c r="GGY118" s="86"/>
      <c r="GGZ118" s="86"/>
      <c r="GHA118" s="86"/>
      <c r="GHB118" s="86"/>
      <c r="GHC118" s="86"/>
      <c r="GHD118" s="86"/>
      <c r="GHE118" s="86"/>
      <c r="GHF118" s="86"/>
      <c r="GHG118" s="86"/>
      <c r="GHH118" s="86"/>
      <c r="GHI118" s="86"/>
      <c r="GHJ118" s="86"/>
      <c r="GHK118" s="86"/>
      <c r="GHL118" s="86"/>
      <c r="GHM118" s="86"/>
      <c r="GHN118" s="86"/>
      <c r="GHO118" s="86"/>
      <c r="GHP118" s="86"/>
      <c r="GHQ118" s="86"/>
      <c r="GHR118" s="86"/>
      <c r="GHS118" s="86"/>
      <c r="GHT118" s="86"/>
      <c r="GHU118" s="86"/>
      <c r="GHV118" s="86"/>
      <c r="GHW118" s="86"/>
      <c r="GHX118" s="86"/>
      <c r="GHY118" s="86"/>
      <c r="GHZ118" s="86"/>
      <c r="GIA118" s="86"/>
      <c r="GIB118" s="86"/>
      <c r="GIC118" s="86"/>
      <c r="GID118" s="86"/>
      <c r="GIE118" s="86"/>
      <c r="GIF118" s="86"/>
      <c r="GIG118" s="86"/>
      <c r="GIH118" s="86"/>
      <c r="GII118" s="86"/>
      <c r="GIJ118" s="86"/>
      <c r="GIK118" s="86"/>
      <c r="GIL118" s="86"/>
      <c r="GIM118" s="86"/>
      <c r="GIN118" s="86"/>
      <c r="GIO118" s="86"/>
      <c r="GIP118" s="86"/>
      <c r="GIQ118" s="86"/>
      <c r="GIR118" s="86"/>
      <c r="GIS118" s="86"/>
      <c r="GIT118" s="86"/>
      <c r="GIU118" s="86"/>
      <c r="GIV118" s="86"/>
      <c r="GIW118" s="86"/>
      <c r="GIX118" s="86"/>
      <c r="GIY118" s="86"/>
      <c r="GIZ118" s="86"/>
      <c r="GJA118" s="86"/>
      <c r="GJB118" s="86"/>
      <c r="GJC118" s="86"/>
      <c r="GJD118" s="86"/>
      <c r="GJE118" s="86"/>
      <c r="GJF118" s="86"/>
      <c r="GJG118" s="86"/>
      <c r="GJH118" s="86"/>
      <c r="GJI118" s="86"/>
      <c r="GJJ118" s="86"/>
      <c r="GJK118" s="86"/>
      <c r="GJL118" s="86"/>
      <c r="GJM118" s="86"/>
      <c r="GJN118" s="86"/>
      <c r="GJO118" s="86"/>
      <c r="GJP118" s="86"/>
      <c r="GJQ118" s="86"/>
      <c r="GJR118" s="86"/>
      <c r="GJS118" s="86"/>
      <c r="GJT118" s="86"/>
      <c r="GJU118" s="86"/>
      <c r="GJV118" s="86"/>
      <c r="GJW118" s="86"/>
      <c r="GJX118" s="86"/>
      <c r="GJY118" s="86"/>
      <c r="GJZ118" s="86"/>
      <c r="GKA118" s="86"/>
      <c r="GKB118" s="86"/>
      <c r="GKC118" s="86"/>
      <c r="GKD118" s="86"/>
      <c r="GKE118" s="86"/>
      <c r="GKF118" s="86"/>
      <c r="GKG118" s="86"/>
      <c r="GKH118" s="86"/>
      <c r="GKI118" s="86"/>
      <c r="GKJ118" s="86"/>
      <c r="GKK118" s="86"/>
      <c r="GKL118" s="86"/>
      <c r="GKM118" s="86"/>
      <c r="GKN118" s="86"/>
      <c r="GKO118" s="86"/>
      <c r="GKP118" s="86"/>
      <c r="GKQ118" s="86"/>
      <c r="GKR118" s="86"/>
      <c r="GKS118" s="86"/>
      <c r="GKT118" s="86"/>
      <c r="GKU118" s="86"/>
      <c r="GKV118" s="86"/>
      <c r="GKW118" s="86"/>
      <c r="GKX118" s="86"/>
      <c r="GKY118" s="86"/>
      <c r="GKZ118" s="86"/>
      <c r="GLA118" s="86"/>
      <c r="GLB118" s="86"/>
      <c r="GLC118" s="86"/>
      <c r="GLD118" s="86"/>
      <c r="GLE118" s="86"/>
      <c r="GLF118" s="86"/>
      <c r="GLG118" s="86"/>
      <c r="GLH118" s="86"/>
      <c r="GLI118" s="86"/>
      <c r="GLJ118" s="86"/>
      <c r="GLK118" s="86"/>
      <c r="GLL118" s="86"/>
      <c r="GLM118" s="86"/>
      <c r="GLN118" s="86"/>
      <c r="GLO118" s="86"/>
      <c r="GLP118" s="86"/>
      <c r="GLQ118" s="86"/>
      <c r="GLR118" s="86"/>
      <c r="GLS118" s="86"/>
      <c r="GLT118" s="86"/>
      <c r="GLU118" s="86"/>
      <c r="GLV118" s="86"/>
      <c r="GLW118" s="86"/>
      <c r="GLX118" s="86"/>
      <c r="GLY118" s="86"/>
      <c r="GLZ118" s="86"/>
      <c r="GMA118" s="86"/>
      <c r="GMB118" s="86"/>
      <c r="GMC118" s="86"/>
      <c r="GMD118" s="86"/>
      <c r="GME118" s="86"/>
      <c r="GMF118" s="86"/>
      <c r="GMG118" s="86"/>
      <c r="GMH118" s="86"/>
      <c r="GMI118" s="86"/>
      <c r="GMJ118" s="86"/>
      <c r="GMK118" s="86"/>
      <c r="GML118" s="86"/>
      <c r="GMM118" s="86"/>
      <c r="GMN118" s="86"/>
      <c r="GMO118" s="86"/>
      <c r="GMP118" s="86"/>
      <c r="GMQ118" s="86"/>
      <c r="GMR118" s="86"/>
      <c r="GMS118" s="86"/>
      <c r="GMT118" s="86"/>
      <c r="GMU118" s="86"/>
      <c r="GMV118" s="86"/>
      <c r="GMW118" s="86"/>
      <c r="GMX118" s="86"/>
      <c r="GMY118" s="86"/>
      <c r="GMZ118" s="86"/>
      <c r="GNA118" s="86"/>
      <c r="GNB118" s="86"/>
      <c r="GNC118" s="86"/>
      <c r="GND118" s="86"/>
      <c r="GNE118" s="86"/>
      <c r="GNF118" s="86"/>
      <c r="GNG118" s="86"/>
      <c r="GNH118" s="86"/>
      <c r="GNI118" s="86"/>
      <c r="GNJ118" s="86"/>
      <c r="GNK118" s="86"/>
      <c r="GNL118" s="86"/>
      <c r="GNM118" s="86"/>
      <c r="GNN118" s="86"/>
      <c r="GNO118" s="86"/>
      <c r="GNP118" s="86"/>
      <c r="GNQ118" s="86"/>
      <c r="GNR118" s="86"/>
      <c r="GNS118" s="86"/>
      <c r="GNT118" s="86"/>
      <c r="GNU118" s="86"/>
      <c r="GNV118" s="86"/>
      <c r="GNW118" s="86"/>
      <c r="GNX118" s="86"/>
      <c r="GNY118" s="86"/>
      <c r="GNZ118" s="86"/>
      <c r="GOA118" s="86"/>
      <c r="GOB118" s="86"/>
      <c r="GOC118" s="86"/>
      <c r="GOD118" s="86"/>
      <c r="GOE118" s="86"/>
      <c r="GOF118" s="86"/>
      <c r="GOG118" s="86"/>
      <c r="GOH118" s="86"/>
      <c r="GOI118" s="86"/>
      <c r="GOJ118" s="86"/>
      <c r="GOK118" s="86"/>
      <c r="GOL118" s="86"/>
      <c r="GOM118" s="86"/>
      <c r="GON118" s="86"/>
      <c r="GOO118" s="86"/>
      <c r="GOP118" s="86"/>
      <c r="GOQ118" s="86"/>
      <c r="GOR118" s="86"/>
      <c r="GOS118" s="86"/>
      <c r="GOT118" s="86"/>
      <c r="GOU118" s="86"/>
      <c r="GOV118" s="86"/>
      <c r="GOW118" s="86"/>
      <c r="GOX118" s="86"/>
      <c r="GOY118" s="86"/>
      <c r="GOZ118" s="86"/>
      <c r="GPA118" s="86"/>
      <c r="GPB118" s="86"/>
      <c r="GPC118" s="86"/>
      <c r="GPD118" s="86"/>
      <c r="GPE118" s="86"/>
      <c r="GPF118" s="86"/>
      <c r="GPG118" s="86"/>
      <c r="GPH118" s="86"/>
      <c r="GPI118" s="86"/>
      <c r="GPJ118" s="86"/>
      <c r="GPK118" s="86"/>
      <c r="GPL118" s="86"/>
      <c r="GPM118" s="86"/>
      <c r="GPN118" s="86"/>
      <c r="GPO118" s="86"/>
      <c r="GPP118" s="86"/>
      <c r="GPQ118" s="86"/>
      <c r="GPR118" s="86"/>
      <c r="GPS118" s="86"/>
      <c r="GPT118" s="86"/>
      <c r="GPU118" s="86"/>
      <c r="GPV118" s="86"/>
      <c r="GPW118" s="86"/>
      <c r="GPX118" s="86"/>
      <c r="GPY118" s="86"/>
      <c r="GPZ118" s="86"/>
      <c r="GQA118" s="86"/>
      <c r="GQB118" s="86"/>
      <c r="GQC118" s="86"/>
      <c r="GQD118" s="86"/>
      <c r="GQE118" s="86"/>
      <c r="GQF118" s="86"/>
      <c r="GQG118" s="86"/>
      <c r="GQH118" s="86"/>
      <c r="GQI118" s="86"/>
      <c r="GQJ118" s="86"/>
      <c r="GQK118" s="86"/>
      <c r="GQL118" s="86"/>
      <c r="GQM118" s="86"/>
      <c r="GQN118" s="86"/>
      <c r="GQO118" s="86"/>
      <c r="GQP118" s="86"/>
      <c r="GQQ118" s="86"/>
      <c r="GQR118" s="86"/>
      <c r="GQS118" s="86"/>
      <c r="GQT118" s="86"/>
      <c r="GQU118" s="86"/>
      <c r="GQV118" s="86"/>
      <c r="GQW118" s="86"/>
      <c r="GQX118" s="86"/>
      <c r="GQY118" s="86"/>
      <c r="GQZ118" s="86"/>
      <c r="GRA118" s="86"/>
      <c r="GRB118" s="86"/>
      <c r="GRC118" s="86"/>
      <c r="GRD118" s="86"/>
      <c r="GRE118" s="86"/>
      <c r="GRF118" s="86"/>
      <c r="GRG118" s="86"/>
      <c r="GRH118" s="86"/>
      <c r="GRI118" s="86"/>
      <c r="GRJ118" s="86"/>
      <c r="GRK118" s="86"/>
      <c r="GRL118" s="86"/>
      <c r="GRM118" s="86"/>
      <c r="GRN118" s="86"/>
      <c r="GRO118" s="86"/>
      <c r="GRP118" s="86"/>
      <c r="GRQ118" s="86"/>
      <c r="GRR118" s="86"/>
      <c r="GRS118" s="86"/>
      <c r="GRT118" s="86"/>
      <c r="GRU118" s="86"/>
      <c r="GRV118" s="86"/>
      <c r="GRW118" s="86"/>
      <c r="GRX118" s="86"/>
      <c r="GRY118" s="86"/>
      <c r="GRZ118" s="86"/>
      <c r="GSA118" s="86"/>
      <c r="GSB118" s="86"/>
      <c r="GSC118" s="86"/>
      <c r="GSD118" s="86"/>
      <c r="GSE118" s="86"/>
      <c r="GSF118" s="86"/>
      <c r="GSG118" s="86"/>
      <c r="GSH118" s="86"/>
      <c r="GSI118" s="86"/>
      <c r="GSJ118" s="86"/>
      <c r="GSK118" s="86"/>
      <c r="GSL118" s="86"/>
      <c r="GSM118" s="86"/>
      <c r="GSN118" s="86"/>
      <c r="GSO118" s="86"/>
      <c r="GSP118" s="86"/>
      <c r="GSQ118" s="86"/>
      <c r="GSR118" s="86"/>
      <c r="GSS118" s="86"/>
      <c r="GST118" s="86"/>
      <c r="GSU118" s="86"/>
      <c r="GSV118" s="86"/>
      <c r="GSW118" s="86"/>
      <c r="GSX118" s="86"/>
      <c r="GSY118" s="86"/>
      <c r="GSZ118" s="86"/>
      <c r="GTA118" s="86"/>
      <c r="GTB118" s="86"/>
      <c r="GTC118" s="86"/>
      <c r="GTD118" s="86"/>
      <c r="GTE118" s="86"/>
      <c r="GTF118" s="86"/>
      <c r="GTG118" s="86"/>
      <c r="GTH118" s="86"/>
      <c r="GTI118" s="86"/>
      <c r="GTJ118" s="86"/>
      <c r="GTK118" s="86"/>
      <c r="GTL118" s="86"/>
      <c r="GTM118" s="86"/>
      <c r="GTN118" s="86"/>
      <c r="GTO118" s="86"/>
      <c r="GTP118" s="86"/>
      <c r="GTQ118" s="86"/>
      <c r="GTR118" s="86"/>
      <c r="GTS118" s="86"/>
      <c r="GTT118" s="86"/>
      <c r="GTU118" s="86"/>
      <c r="GTV118" s="86"/>
      <c r="GTW118" s="86"/>
      <c r="GTX118" s="86"/>
      <c r="GTY118" s="86"/>
      <c r="GTZ118" s="86"/>
      <c r="GUA118" s="86"/>
      <c r="GUB118" s="86"/>
      <c r="GUC118" s="86"/>
      <c r="GUD118" s="86"/>
      <c r="GUE118" s="86"/>
      <c r="GUF118" s="86"/>
      <c r="GUG118" s="86"/>
      <c r="GUH118" s="86"/>
      <c r="GUI118" s="86"/>
      <c r="GUJ118" s="86"/>
      <c r="GUK118" s="86"/>
      <c r="GUL118" s="86"/>
      <c r="GUM118" s="86"/>
      <c r="GUN118" s="86"/>
      <c r="GUO118" s="86"/>
      <c r="GUP118" s="86"/>
      <c r="GUQ118" s="86"/>
      <c r="GUR118" s="86"/>
      <c r="GUS118" s="86"/>
      <c r="GUT118" s="86"/>
      <c r="GUU118" s="86"/>
      <c r="GUV118" s="86"/>
      <c r="GUW118" s="86"/>
      <c r="GUX118" s="86"/>
      <c r="GUY118" s="86"/>
      <c r="GUZ118" s="86"/>
      <c r="GVA118" s="86"/>
      <c r="GVB118" s="86"/>
      <c r="GVC118" s="86"/>
      <c r="GVD118" s="86"/>
      <c r="GVE118" s="86"/>
      <c r="GVF118" s="86"/>
      <c r="GVG118" s="86"/>
      <c r="GVH118" s="86"/>
      <c r="GVI118" s="86"/>
      <c r="GVJ118" s="86"/>
      <c r="GVK118" s="86"/>
      <c r="GVL118" s="86"/>
      <c r="GVM118" s="86"/>
      <c r="GVN118" s="86"/>
      <c r="GVO118" s="86"/>
      <c r="GVP118" s="86"/>
      <c r="GVQ118" s="86"/>
      <c r="GVR118" s="86"/>
      <c r="GVS118" s="86"/>
      <c r="GVT118" s="86"/>
      <c r="GVU118" s="86"/>
      <c r="GVV118" s="86"/>
      <c r="GVW118" s="86"/>
      <c r="GVX118" s="86"/>
      <c r="GVY118" s="86"/>
      <c r="GVZ118" s="86"/>
      <c r="GWA118" s="86"/>
      <c r="GWB118" s="86"/>
      <c r="GWC118" s="86"/>
      <c r="GWD118" s="86"/>
      <c r="GWE118" s="86"/>
      <c r="GWF118" s="86"/>
      <c r="GWG118" s="86"/>
      <c r="GWH118" s="86"/>
      <c r="GWI118" s="86"/>
      <c r="GWJ118" s="86"/>
      <c r="GWK118" s="86"/>
      <c r="GWL118" s="86"/>
      <c r="GWM118" s="86"/>
      <c r="GWN118" s="86"/>
      <c r="GWO118" s="86"/>
      <c r="GWP118" s="86"/>
      <c r="GWQ118" s="86"/>
      <c r="GWR118" s="86"/>
      <c r="GWS118" s="86"/>
      <c r="GWT118" s="86"/>
      <c r="GWU118" s="86"/>
      <c r="GWV118" s="86"/>
      <c r="GWW118" s="86"/>
      <c r="GWX118" s="86"/>
      <c r="GWY118" s="86"/>
      <c r="GWZ118" s="86"/>
      <c r="GXA118" s="86"/>
      <c r="GXB118" s="86"/>
      <c r="GXC118" s="86"/>
      <c r="GXD118" s="86"/>
      <c r="GXE118" s="86"/>
      <c r="GXF118" s="86"/>
      <c r="GXG118" s="86"/>
      <c r="GXH118" s="86"/>
      <c r="GXI118" s="86"/>
      <c r="GXJ118" s="86"/>
      <c r="GXK118" s="86"/>
      <c r="GXL118" s="86"/>
      <c r="GXM118" s="86"/>
      <c r="GXN118" s="86"/>
      <c r="GXO118" s="86"/>
      <c r="GXP118" s="86"/>
      <c r="GXQ118" s="86"/>
      <c r="GXR118" s="86"/>
      <c r="GXS118" s="86"/>
      <c r="GXT118" s="86"/>
      <c r="GXU118" s="86"/>
      <c r="GXV118" s="86"/>
      <c r="GXW118" s="86"/>
      <c r="GXX118" s="86"/>
      <c r="GXY118" s="86"/>
      <c r="GXZ118" s="86"/>
      <c r="GYA118" s="86"/>
      <c r="GYB118" s="86"/>
      <c r="GYC118" s="86"/>
      <c r="GYD118" s="86"/>
      <c r="GYE118" s="86"/>
      <c r="GYF118" s="86"/>
      <c r="GYG118" s="86"/>
      <c r="GYH118" s="86"/>
      <c r="GYI118" s="86"/>
      <c r="GYJ118" s="86"/>
      <c r="GYK118" s="86"/>
      <c r="GYL118" s="86"/>
      <c r="GYM118" s="86"/>
      <c r="GYN118" s="86"/>
      <c r="GYO118" s="86"/>
      <c r="GYP118" s="86"/>
      <c r="GYQ118" s="86"/>
      <c r="GYR118" s="86"/>
      <c r="GYS118" s="86"/>
      <c r="GYT118" s="86"/>
      <c r="GYU118" s="86"/>
      <c r="GYV118" s="86"/>
      <c r="GYW118" s="86"/>
      <c r="GYX118" s="86"/>
      <c r="GYY118" s="86"/>
      <c r="GYZ118" s="86"/>
      <c r="GZA118" s="86"/>
      <c r="GZB118" s="86"/>
      <c r="GZC118" s="86"/>
      <c r="GZD118" s="86"/>
      <c r="GZE118" s="86"/>
      <c r="GZF118" s="86"/>
      <c r="GZG118" s="86"/>
      <c r="GZH118" s="86"/>
      <c r="GZI118" s="86"/>
      <c r="GZJ118" s="86"/>
      <c r="GZK118" s="86"/>
      <c r="GZL118" s="86"/>
      <c r="GZM118" s="86"/>
      <c r="GZN118" s="86"/>
      <c r="GZO118" s="86"/>
      <c r="GZP118" s="86"/>
      <c r="GZQ118" s="86"/>
      <c r="GZR118" s="86"/>
      <c r="GZS118" s="86"/>
      <c r="GZT118" s="86"/>
      <c r="GZU118" s="86"/>
      <c r="GZV118" s="86"/>
      <c r="GZW118" s="86"/>
      <c r="GZX118" s="86"/>
      <c r="GZY118" s="86"/>
      <c r="GZZ118" s="86"/>
      <c r="HAA118" s="86"/>
      <c r="HAB118" s="86"/>
      <c r="HAC118" s="86"/>
      <c r="HAD118" s="86"/>
      <c r="HAE118" s="86"/>
      <c r="HAF118" s="86"/>
      <c r="HAG118" s="86"/>
      <c r="HAH118" s="86"/>
      <c r="HAI118" s="86"/>
      <c r="HAJ118" s="86"/>
      <c r="HAK118" s="86"/>
      <c r="HAL118" s="86"/>
      <c r="HAM118" s="86"/>
      <c r="HAN118" s="86"/>
      <c r="HAO118" s="86"/>
      <c r="HAP118" s="86"/>
      <c r="HAQ118" s="86"/>
      <c r="HAR118" s="86"/>
      <c r="HAS118" s="86"/>
      <c r="HAT118" s="86"/>
      <c r="HAU118" s="86"/>
      <c r="HAV118" s="86"/>
      <c r="HAW118" s="86"/>
      <c r="HAX118" s="86"/>
      <c r="HAY118" s="86"/>
      <c r="HAZ118" s="86"/>
      <c r="HBA118" s="86"/>
      <c r="HBB118" s="86"/>
      <c r="HBC118" s="86"/>
      <c r="HBD118" s="86"/>
      <c r="HBE118" s="86"/>
      <c r="HBF118" s="86"/>
      <c r="HBG118" s="86"/>
      <c r="HBH118" s="86"/>
      <c r="HBI118" s="86"/>
      <c r="HBJ118" s="86"/>
      <c r="HBK118" s="86"/>
      <c r="HBL118" s="86"/>
      <c r="HBM118" s="86"/>
      <c r="HBN118" s="86"/>
      <c r="HBO118" s="86"/>
      <c r="HBP118" s="86"/>
      <c r="HBQ118" s="86"/>
      <c r="HBR118" s="86"/>
      <c r="HBS118" s="86"/>
      <c r="HBT118" s="86"/>
      <c r="HBU118" s="86"/>
      <c r="HBV118" s="86"/>
      <c r="HBW118" s="86"/>
      <c r="HBX118" s="86"/>
      <c r="HBY118" s="86"/>
      <c r="HBZ118" s="86"/>
      <c r="HCA118" s="86"/>
      <c r="HCB118" s="86"/>
      <c r="HCC118" s="86"/>
      <c r="HCD118" s="86"/>
      <c r="HCE118" s="86"/>
      <c r="HCF118" s="86"/>
      <c r="HCG118" s="86"/>
      <c r="HCH118" s="86"/>
      <c r="HCI118" s="86"/>
      <c r="HCJ118" s="86"/>
      <c r="HCK118" s="86"/>
      <c r="HCL118" s="86"/>
      <c r="HCM118" s="86"/>
      <c r="HCN118" s="86"/>
      <c r="HCO118" s="86"/>
      <c r="HCP118" s="86"/>
      <c r="HCQ118" s="86"/>
      <c r="HCR118" s="86"/>
      <c r="HCS118" s="86"/>
      <c r="HCT118" s="86"/>
      <c r="HCU118" s="86"/>
      <c r="HCV118" s="86"/>
      <c r="HCW118" s="86"/>
      <c r="HCX118" s="86"/>
      <c r="HCY118" s="86"/>
      <c r="HCZ118" s="86"/>
      <c r="HDA118" s="86"/>
      <c r="HDB118" s="86"/>
      <c r="HDC118" s="86"/>
      <c r="HDD118" s="86"/>
      <c r="HDE118" s="86"/>
      <c r="HDF118" s="86"/>
      <c r="HDG118" s="86"/>
      <c r="HDH118" s="86"/>
      <c r="HDI118" s="86"/>
      <c r="HDJ118" s="86"/>
      <c r="HDK118" s="86"/>
      <c r="HDL118" s="86"/>
      <c r="HDM118" s="86"/>
      <c r="HDN118" s="86"/>
      <c r="HDO118" s="86"/>
      <c r="HDP118" s="86"/>
      <c r="HDQ118" s="86"/>
      <c r="HDR118" s="86"/>
      <c r="HDS118" s="86"/>
      <c r="HDT118" s="86"/>
      <c r="HDU118" s="86"/>
      <c r="HDV118" s="86"/>
      <c r="HDW118" s="86"/>
      <c r="HDX118" s="86"/>
      <c r="HDY118" s="86"/>
      <c r="HDZ118" s="86"/>
      <c r="HEA118" s="86"/>
      <c r="HEB118" s="86"/>
      <c r="HEC118" s="86"/>
      <c r="HED118" s="86"/>
      <c r="HEE118" s="86"/>
      <c r="HEF118" s="86"/>
      <c r="HEG118" s="86"/>
      <c r="HEH118" s="86"/>
      <c r="HEI118" s="86"/>
      <c r="HEJ118" s="86"/>
      <c r="HEK118" s="86"/>
      <c r="HEL118" s="86"/>
      <c r="HEM118" s="86"/>
      <c r="HEN118" s="86"/>
      <c r="HEO118" s="86"/>
      <c r="HEP118" s="86"/>
      <c r="HEQ118" s="86"/>
      <c r="HER118" s="86"/>
      <c r="HES118" s="86"/>
      <c r="HET118" s="86"/>
      <c r="HEU118" s="86"/>
      <c r="HEV118" s="86"/>
      <c r="HEW118" s="86"/>
      <c r="HEX118" s="86"/>
      <c r="HEY118" s="86"/>
      <c r="HEZ118" s="86"/>
      <c r="HFA118" s="86"/>
      <c r="HFB118" s="86"/>
      <c r="HFC118" s="86"/>
      <c r="HFD118" s="86"/>
      <c r="HFE118" s="86"/>
      <c r="HFF118" s="86"/>
      <c r="HFG118" s="86"/>
      <c r="HFH118" s="86"/>
      <c r="HFI118" s="86"/>
      <c r="HFJ118" s="86"/>
      <c r="HFK118" s="86"/>
      <c r="HFL118" s="86"/>
      <c r="HFM118" s="86"/>
      <c r="HFN118" s="86"/>
      <c r="HFO118" s="86"/>
      <c r="HFP118" s="86"/>
      <c r="HFQ118" s="86"/>
      <c r="HFR118" s="86"/>
      <c r="HFS118" s="86"/>
      <c r="HFT118" s="86"/>
      <c r="HFU118" s="86"/>
      <c r="HFV118" s="86"/>
      <c r="HFW118" s="86"/>
      <c r="HFX118" s="86"/>
      <c r="HFY118" s="86"/>
      <c r="HFZ118" s="86"/>
      <c r="HGA118" s="86"/>
      <c r="HGB118" s="86"/>
      <c r="HGC118" s="86"/>
      <c r="HGD118" s="86"/>
      <c r="HGE118" s="86"/>
      <c r="HGF118" s="86"/>
      <c r="HGG118" s="86"/>
      <c r="HGH118" s="86"/>
      <c r="HGI118" s="86"/>
      <c r="HGJ118" s="86"/>
      <c r="HGK118" s="86"/>
      <c r="HGL118" s="86"/>
      <c r="HGM118" s="86"/>
      <c r="HGN118" s="86"/>
      <c r="HGO118" s="86"/>
      <c r="HGP118" s="86"/>
      <c r="HGQ118" s="86"/>
      <c r="HGR118" s="86"/>
      <c r="HGS118" s="86"/>
      <c r="HGT118" s="86"/>
      <c r="HGU118" s="86"/>
      <c r="HGV118" s="86"/>
      <c r="HGW118" s="86"/>
      <c r="HGX118" s="86"/>
      <c r="HGY118" s="86"/>
      <c r="HGZ118" s="86"/>
      <c r="HHA118" s="86"/>
      <c r="HHB118" s="86"/>
      <c r="HHC118" s="86"/>
      <c r="HHD118" s="86"/>
      <c r="HHE118" s="86"/>
      <c r="HHF118" s="86"/>
      <c r="HHG118" s="86"/>
      <c r="HHH118" s="86"/>
      <c r="HHI118" s="86"/>
      <c r="HHJ118" s="86"/>
      <c r="HHK118" s="86"/>
      <c r="HHL118" s="86"/>
      <c r="HHM118" s="86"/>
      <c r="HHN118" s="86"/>
      <c r="HHO118" s="86"/>
      <c r="HHP118" s="86"/>
      <c r="HHQ118" s="86"/>
      <c r="HHR118" s="86"/>
      <c r="HHS118" s="86"/>
      <c r="HHT118" s="86"/>
      <c r="HHU118" s="86"/>
      <c r="HHV118" s="86"/>
      <c r="HHW118" s="86"/>
      <c r="HHX118" s="86"/>
      <c r="HHY118" s="86"/>
      <c r="HHZ118" s="86"/>
      <c r="HIA118" s="86"/>
      <c r="HIB118" s="86"/>
      <c r="HIC118" s="86"/>
      <c r="HID118" s="86"/>
      <c r="HIE118" s="86"/>
      <c r="HIF118" s="86"/>
      <c r="HIG118" s="86"/>
      <c r="HIH118" s="86"/>
      <c r="HII118" s="86"/>
      <c r="HIJ118" s="86"/>
      <c r="HIK118" s="86"/>
      <c r="HIL118" s="86"/>
      <c r="HIM118" s="86"/>
      <c r="HIN118" s="86"/>
      <c r="HIO118" s="86"/>
      <c r="HIP118" s="86"/>
      <c r="HIQ118" s="86"/>
      <c r="HIR118" s="86"/>
      <c r="HIS118" s="86"/>
      <c r="HIT118" s="86"/>
      <c r="HIU118" s="86"/>
      <c r="HIV118" s="86"/>
      <c r="HIW118" s="86"/>
      <c r="HIX118" s="86"/>
      <c r="HIY118" s="86"/>
      <c r="HIZ118" s="86"/>
      <c r="HJA118" s="86"/>
      <c r="HJB118" s="86"/>
      <c r="HJC118" s="86"/>
      <c r="HJD118" s="86"/>
      <c r="HJE118" s="86"/>
      <c r="HJF118" s="86"/>
      <c r="HJG118" s="86"/>
      <c r="HJH118" s="86"/>
      <c r="HJI118" s="86"/>
      <c r="HJJ118" s="86"/>
      <c r="HJK118" s="86"/>
      <c r="HJL118" s="86"/>
      <c r="HJM118" s="86"/>
      <c r="HJN118" s="86"/>
      <c r="HJO118" s="86"/>
      <c r="HJP118" s="86"/>
      <c r="HJQ118" s="86"/>
      <c r="HJR118" s="86"/>
      <c r="HJS118" s="86"/>
      <c r="HJT118" s="86"/>
      <c r="HJU118" s="86"/>
      <c r="HJV118" s="86"/>
      <c r="HJW118" s="86"/>
      <c r="HJX118" s="86"/>
      <c r="HJY118" s="86"/>
      <c r="HJZ118" s="86"/>
      <c r="HKA118" s="86"/>
      <c r="HKB118" s="86"/>
      <c r="HKC118" s="86"/>
      <c r="HKD118" s="86"/>
      <c r="HKE118" s="86"/>
      <c r="HKF118" s="86"/>
      <c r="HKG118" s="86"/>
      <c r="HKH118" s="86"/>
      <c r="HKI118" s="86"/>
      <c r="HKJ118" s="86"/>
      <c r="HKK118" s="86"/>
      <c r="HKL118" s="86"/>
      <c r="HKM118" s="86"/>
      <c r="HKN118" s="86"/>
      <c r="HKO118" s="86"/>
      <c r="HKP118" s="86"/>
      <c r="HKQ118" s="86"/>
      <c r="HKR118" s="86"/>
      <c r="HKS118" s="86"/>
      <c r="HKT118" s="86"/>
      <c r="HKU118" s="86"/>
      <c r="HKV118" s="86"/>
      <c r="HKW118" s="86"/>
      <c r="HKX118" s="86"/>
      <c r="HKY118" s="86"/>
      <c r="HKZ118" s="86"/>
      <c r="HLA118" s="86"/>
      <c r="HLB118" s="86"/>
      <c r="HLC118" s="86"/>
      <c r="HLD118" s="86"/>
      <c r="HLE118" s="86"/>
      <c r="HLF118" s="86"/>
      <c r="HLG118" s="86"/>
      <c r="HLH118" s="86"/>
      <c r="HLI118" s="86"/>
      <c r="HLJ118" s="86"/>
      <c r="HLK118" s="86"/>
      <c r="HLL118" s="86"/>
      <c r="HLM118" s="86"/>
      <c r="HLN118" s="86"/>
      <c r="HLO118" s="86"/>
      <c r="HLP118" s="86"/>
      <c r="HLQ118" s="86"/>
      <c r="HLR118" s="86"/>
      <c r="HLS118" s="86"/>
      <c r="HLT118" s="86"/>
      <c r="HLU118" s="86"/>
      <c r="HLV118" s="86"/>
      <c r="HLW118" s="86"/>
      <c r="HLX118" s="86"/>
      <c r="HLY118" s="86"/>
      <c r="HLZ118" s="86"/>
      <c r="HMA118" s="86"/>
      <c r="HMB118" s="86"/>
      <c r="HMC118" s="86"/>
      <c r="HMD118" s="86"/>
      <c r="HME118" s="86"/>
      <c r="HMF118" s="86"/>
      <c r="HMG118" s="86"/>
      <c r="HMH118" s="86"/>
      <c r="HMI118" s="86"/>
      <c r="HMJ118" s="86"/>
      <c r="HMK118" s="86"/>
      <c r="HML118" s="86"/>
      <c r="HMM118" s="86"/>
      <c r="HMN118" s="86"/>
      <c r="HMO118" s="86"/>
      <c r="HMP118" s="86"/>
      <c r="HMQ118" s="86"/>
      <c r="HMR118" s="86"/>
      <c r="HMS118" s="86"/>
      <c r="HMT118" s="86"/>
      <c r="HMU118" s="86"/>
      <c r="HMV118" s="86"/>
      <c r="HMW118" s="86"/>
      <c r="HMX118" s="86"/>
      <c r="HMY118" s="86"/>
      <c r="HMZ118" s="86"/>
      <c r="HNA118" s="86"/>
      <c r="HNB118" s="86"/>
      <c r="HNC118" s="86"/>
      <c r="HND118" s="86"/>
      <c r="HNE118" s="86"/>
      <c r="HNF118" s="86"/>
      <c r="HNG118" s="86"/>
      <c r="HNH118" s="86"/>
      <c r="HNI118" s="86"/>
      <c r="HNJ118" s="86"/>
      <c r="HNK118" s="86"/>
      <c r="HNL118" s="86"/>
      <c r="HNM118" s="86"/>
      <c r="HNN118" s="86"/>
      <c r="HNO118" s="86"/>
      <c r="HNP118" s="86"/>
      <c r="HNQ118" s="86"/>
      <c r="HNR118" s="86"/>
      <c r="HNS118" s="86"/>
      <c r="HNT118" s="86"/>
      <c r="HNU118" s="86"/>
      <c r="HNV118" s="86"/>
      <c r="HNW118" s="86"/>
      <c r="HNX118" s="86"/>
      <c r="HNY118" s="86"/>
      <c r="HNZ118" s="86"/>
      <c r="HOA118" s="86"/>
      <c r="HOB118" s="86"/>
      <c r="HOC118" s="86"/>
      <c r="HOD118" s="86"/>
      <c r="HOE118" s="86"/>
      <c r="HOF118" s="86"/>
      <c r="HOG118" s="86"/>
      <c r="HOH118" s="86"/>
      <c r="HOI118" s="86"/>
      <c r="HOJ118" s="86"/>
      <c r="HOK118" s="86"/>
      <c r="HOL118" s="86"/>
      <c r="HOM118" s="86"/>
      <c r="HON118" s="86"/>
      <c r="HOO118" s="86"/>
      <c r="HOP118" s="86"/>
      <c r="HOQ118" s="86"/>
      <c r="HOR118" s="86"/>
      <c r="HOS118" s="86"/>
      <c r="HOT118" s="86"/>
      <c r="HOU118" s="86"/>
      <c r="HOV118" s="86"/>
      <c r="HOW118" s="86"/>
      <c r="HOX118" s="86"/>
      <c r="HOY118" s="86"/>
      <c r="HOZ118" s="86"/>
      <c r="HPA118" s="86"/>
      <c r="HPB118" s="86"/>
      <c r="HPC118" s="86"/>
      <c r="HPD118" s="86"/>
      <c r="HPE118" s="86"/>
      <c r="HPF118" s="86"/>
      <c r="HPG118" s="86"/>
      <c r="HPH118" s="86"/>
      <c r="HPI118" s="86"/>
      <c r="HPJ118" s="86"/>
      <c r="HPK118" s="86"/>
      <c r="HPL118" s="86"/>
      <c r="HPM118" s="86"/>
      <c r="HPN118" s="86"/>
      <c r="HPO118" s="86"/>
      <c r="HPP118" s="86"/>
      <c r="HPQ118" s="86"/>
      <c r="HPR118" s="86"/>
      <c r="HPS118" s="86"/>
      <c r="HPT118" s="86"/>
      <c r="HPU118" s="86"/>
      <c r="HPV118" s="86"/>
      <c r="HPW118" s="86"/>
      <c r="HPX118" s="86"/>
      <c r="HPY118" s="86"/>
      <c r="HPZ118" s="86"/>
      <c r="HQA118" s="86"/>
      <c r="HQB118" s="86"/>
      <c r="HQC118" s="86"/>
      <c r="HQD118" s="86"/>
      <c r="HQE118" s="86"/>
      <c r="HQF118" s="86"/>
      <c r="HQG118" s="86"/>
      <c r="HQH118" s="86"/>
      <c r="HQI118" s="86"/>
      <c r="HQJ118" s="86"/>
      <c r="HQK118" s="86"/>
      <c r="HQL118" s="86"/>
      <c r="HQM118" s="86"/>
      <c r="HQN118" s="86"/>
      <c r="HQO118" s="86"/>
      <c r="HQP118" s="86"/>
      <c r="HQQ118" s="86"/>
      <c r="HQR118" s="86"/>
      <c r="HQS118" s="86"/>
      <c r="HQT118" s="86"/>
      <c r="HQU118" s="86"/>
      <c r="HQV118" s="86"/>
      <c r="HQW118" s="86"/>
      <c r="HQX118" s="86"/>
      <c r="HQY118" s="86"/>
      <c r="HQZ118" s="86"/>
      <c r="HRA118" s="86"/>
      <c r="HRB118" s="86"/>
      <c r="HRC118" s="86"/>
      <c r="HRD118" s="86"/>
      <c r="HRE118" s="86"/>
      <c r="HRF118" s="86"/>
      <c r="HRG118" s="86"/>
      <c r="HRH118" s="86"/>
      <c r="HRI118" s="86"/>
      <c r="HRJ118" s="86"/>
      <c r="HRK118" s="86"/>
      <c r="HRL118" s="86"/>
      <c r="HRM118" s="86"/>
      <c r="HRN118" s="86"/>
      <c r="HRO118" s="86"/>
      <c r="HRP118" s="86"/>
      <c r="HRQ118" s="86"/>
      <c r="HRR118" s="86"/>
      <c r="HRS118" s="86"/>
      <c r="HRT118" s="86"/>
      <c r="HRU118" s="86"/>
      <c r="HRV118" s="86"/>
      <c r="HRW118" s="86"/>
      <c r="HRX118" s="86"/>
      <c r="HRY118" s="86"/>
      <c r="HRZ118" s="86"/>
      <c r="HSA118" s="86"/>
      <c r="HSB118" s="86"/>
      <c r="HSC118" s="86"/>
      <c r="HSD118" s="86"/>
      <c r="HSE118" s="86"/>
      <c r="HSF118" s="86"/>
      <c r="HSG118" s="86"/>
      <c r="HSH118" s="86"/>
      <c r="HSI118" s="86"/>
      <c r="HSJ118" s="86"/>
      <c r="HSK118" s="86"/>
      <c r="HSL118" s="86"/>
      <c r="HSM118" s="86"/>
      <c r="HSN118" s="86"/>
      <c r="HSO118" s="86"/>
      <c r="HSP118" s="86"/>
      <c r="HSQ118" s="86"/>
      <c r="HSR118" s="86"/>
      <c r="HSS118" s="86"/>
      <c r="HST118" s="86"/>
      <c r="HSU118" s="86"/>
      <c r="HSV118" s="86"/>
      <c r="HSW118" s="86"/>
      <c r="HSX118" s="86"/>
      <c r="HSY118" s="86"/>
      <c r="HSZ118" s="86"/>
      <c r="HTA118" s="86"/>
      <c r="HTB118" s="86"/>
      <c r="HTC118" s="86"/>
      <c r="HTD118" s="86"/>
      <c r="HTE118" s="86"/>
      <c r="HTF118" s="86"/>
      <c r="HTG118" s="86"/>
      <c r="HTH118" s="86"/>
      <c r="HTI118" s="86"/>
      <c r="HTJ118" s="86"/>
      <c r="HTK118" s="86"/>
      <c r="HTL118" s="86"/>
      <c r="HTM118" s="86"/>
      <c r="HTN118" s="86"/>
      <c r="HTO118" s="86"/>
      <c r="HTP118" s="86"/>
      <c r="HTQ118" s="86"/>
      <c r="HTR118" s="86"/>
      <c r="HTS118" s="86"/>
      <c r="HTT118" s="86"/>
      <c r="HTU118" s="86"/>
      <c r="HTV118" s="86"/>
      <c r="HTW118" s="86"/>
      <c r="HTX118" s="86"/>
      <c r="HTY118" s="86"/>
      <c r="HTZ118" s="86"/>
      <c r="HUA118" s="86"/>
      <c r="HUB118" s="86"/>
      <c r="HUC118" s="86"/>
      <c r="HUD118" s="86"/>
      <c r="HUE118" s="86"/>
      <c r="HUF118" s="86"/>
      <c r="HUG118" s="86"/>
      <c r="HUH118" s="86"/>
      <c r="HUI118" s="86"/>
      <c r="HUJ118" s="86"/>
      <c r="HUK118" s="86"/>
      <c r="HUL118" s="86"/>
      <c r="HUM118" s="86"/>
      <c r="HUN118" s="86"/>
      <c r="HUO118" s="86"/>
      <c r="HUP118" s="86"/>
      <c r="HUQ118" s="86"/>
      <c r="HUR118" s="86"/>
      <c r="HUS118" s="86"/>
      <c r="HUT118" s="86"/>
      <c r="HUU118" s="86"/>
      <c r="HUV118" s="86"/>
      <c r="HUW118" s="86"/>
      <c r="HUX118" s="86"/>
      <c r="HUY118" s="86"/>
      <c r="HUZ118" s="86"/>
      <c r="HVA118" s="86"/>
      <c r="HVB118" s="86"/>
      <c r="HVC118" s="86"/>
      <c r="HVD118" s="86"/>
      <c r="HVE118" s="86"/>
      <c r="HVF118" s="86"/>
      <c r="HVG118" s="86"/>
      <c r="HVH118" s="86"/>
      <c r="HVI118" s="86"/>
      <c r="HVJ118" s="86"/>
      <c r="HVK118" s="86"/>
      <c r="HVL118" s="86"/>
      <c r="HVM118" s="86"/>
      <c r="HVN118" s="86"/>
      <c r="HVO118" s="86"/>
      <c r="HVP118" s="86"/>
      <c r="HVQ118" s="86"/>
      <c r="HVR118" s="86"/>
      <c r="HVS118" s="86"/>
      <c r="HVT118" s="86"/>
      <c r="HVU118" s="86"/>
      <c r="HVV118" s="86"/>
      <c r="HVW118" s="86"/>
      <c r="HVX118" s="86"/>
      <c r="HVY118" s="86"/>
      <c r="HVZ118" s="86"/>
      <c r="HWA118" s="86"/>
      <c r="HWB118" s="86"/>
      <c r="HWC118" s="86"/>
      <c r="HWD118" s="86"/>
      <c r="HWE118" s="86"/>
      <c r="HWF118" s="86"/>
      <c r="HWG118" s="86"/>
      <c r="HWH118" s="86"/>
      <c r="HWI118" s="86"/>
      <c r="HWJ118" s="86"/>
      <c r="HWK118" s="86"/>
      <c r="HWL118" s="86"/>
      <c r="HWM118" s="86"/>
      <c r="HWN118" s="86"/>
      <c r="HWO118" s="86"/>
      <c r="HWP118" s="86"/>
      <c r="HWQ118" s="86"/>
      <c r="HWR118" s="86"/>
      <c r="HWS118" s="86"/>
      <c r="HWT118" s="86"/>
      <c r="HWU118" s="86"/>
      <c r="HWV118" s="86"/>
      <c r="HWW118" s="86"/>
      <c r="HWX118" s="86"/>
      <c r="HWY118" s="86"/>
      <c r="HWZ118" s="86"/>
      <c r="HXA118" s="86"/>
      <c r="HXB118" s="86"/>
      <c r="HXC118" s="86"/>
      <c r="HXD118" s="86"/>
      <c r="HXE118" s="86"/>
      <c r="HXF118" s="86"/>
      <c r="HXG118" s="86"/>
      <c r="HXH118" s="86"/>
      <c r="HXI118" s="86"/>
      <c r="HXJ118" s="86"/>
      <c r="HXK118" s="86"/>
      <c r="HXL118" s="86"/>
      <c r="HXM118" s="86"/>
      <c r="HXN118" s="86"/>
      <c r="HXO118" s="86"/>
      <c r="HXP118" s="86"/>
      <c r="HXQ118" s="86"/>
      <c r="HXR118" s="86"/>
      <c r="HXS118" s="86"/>
      <c r="HXT118" s="86"/>
      <c r="HXU118" s="86"/>
      <c r="HXV118" s="86"/>
      <c r="HXW118" s="86"/>
      <c r="HXX118" s="86"/>
      <c r="HXY118" s="86"/>
      <c r="HXZ118" s="86"/>
      <c r="HYA118" s="86"/>
      <c r="HYB118" s="86"/>
      <c r="HYC118" s="86"/>
      <c r="HYD118" s="86"/>
      <c r="HYE118" s="86"/>
      <c r="HYF118" s="86"/>
      <c r="HYG118" s="86"/>
      <c r="HYH118" s="86"/>
      <c r="HYI118" s="86"/>
      <c r="HYJ118" s="86"/>
      <c r="HYK118" s="86"/>
      <c r="HYL118" s="86"/>
      <c r="HYM118" s="86"/>
      <c r="HYN118" s="86"/>
      <c r="HYO118" s="86"/>
      <c r="HYP118" s="86"/>
      <c r="HYQ118" s="86"/>
      <c r="HYR118" s="86"/>
      <c r="HYS118" s="86"/>
      <c r="HYT118" s="86"/>
      <c r="HYU118" s="86"/>
      <c r="HYV118" s="86"/>
      <c r="HYW118" s="86"/>
      <c r="HYX118" s="86"/>
      <c r="HYY118" s="86"/>
      <c r="HYZ118" s="86"/>
      <c r="HZA118" s="86"/>
      <c r="HZB118" s="86"/>
      <c r="HZC118" s="86"/>
      <c r="HZD118" s="86"/>
      <c r="HZE118" s="86"/>
      <c r="HZF118" s="86"/>
      <c r="HZG118" s="86"/>
      <c r="HZH118" s="86"/>
      <c r="HZI118" s="86"/>
      <c r="HZJ118" s="86"/>
      <c r="HZK118" s="86"/>
      <c r="HZL118" s="86"/>
      <c r="HZM118" s="86"/>
      <c r="HZN118" s="86"/>
      <c r="HZO118" s="86"/>
      <c r="HZP118" s="86"/>
      <c r="HZQ118" s="86"/>
      <c r="HZR118" s="86"/>
      <c r="HZS118" s="86"/>
      <c r="HZT118" s="86"/>
      <c r="HZU118" s="86"/>
      <c r="HZV118" s="86"/>
      <c r="HZW118" s="86"/>
      <c r="HZX118" s="86"/>
      <c r="HZY118" s="86"/>
      <c r="HZZ118" s="86"/>
      <c r="IAA118" s="86"/>
      <c r="IAB118" s="86"/>
      <c r="IAC118" s="86"/>
      <c r="IAD118" s="86"/>
      <c r="IAE118" s="86"/>
      <c r="IAF118" s="86"/>
      <c r="IAG118" s="86"/>
      <c r="IAH118" s="86"/>
      <c r="IAI118" s="86"/>
      <c r="IAJ118" s="86"/>
      <c r="IAK118" s="86"/>
      <c r="IAL118" s="86"/>
      <c r="IAM118" s="86"/>
      <c r="IAN118" s="86"/>
      <c r="IAO118" s="86"/>
      <c r="IAP118" s="86"/>
      <c r="IAQ118" s="86"/>
      <c r="IAR118" s="86"/>
      <c r="IAS118" s="86"/>
      <c r="IAT118" s="86"/>
      <c r="IAU118" s="86"/>
      <c r="IAV118" s="86"/>
      <c r="IAW118" s="86"/>
      <c r="IAX118" s="86"/>
      <c r="IAY118" s="86"/>
      <c r="IAZ118" s="86"/>
      <c r="IBA118" s="86"/>
      <c r="IBB118" s="86"/>
      <c r="IBC118" s="86"/>
      <c r="IBD118" s="86"/>
      <c r="IBE118" s="86"/>
      <c r="IBF118" s="86"/>
      <c r="IBG118" s="86"/>
      <c r="IBH118" s="86"/>
      <c r="IBI118" s="86"/>
      <c r="IBJ118" s="86"/>
      <c r="IBK118" s="86"/>
      <c r="IBL118" s="86"/>
      <c r="IBM118" s="86"/>
      <c r="IBN118" s="86"/>
      <c r="IBO118" s="86"/>
      <c r="IBP118" s="86"/>
      <c r="IBQ118" s="86"/>
      <c r="IBR118" s="86"/>
      <c r="IBS118" s="86"/>
      <c r="IBT118" s="86"/>
      <c r="IBU118" s="86"/>
      <c r="IBV118" s="86"/>
      <c r="IBW118" s="86"/>
      <c r="IBX118" s="86"/>
      <c r="IBY118" s="86"/>
      <c r="IBZ118" s="86"/>
      <c r="ICA118" s="86"/>
      <c r="ICB118" s="86"/>
      <c r="ICC118" s="86"/>
      <c r="ICD118" s="86"/>
      <c r="ICE118" s="86"/>
      <c r="ICF118" s="86"/>
      <c r="ICG118" s="86"/>
      <c r="ICH118" s="86"/>
      <c r="ICI118" s="86"/>
      <c r="ICJ118" s="86"/>
      <c r="ICK118" s="86"/>
      <c r="ICL118" s="86"/>
      <c r="ICM118" s="86"/>
      <c r="ICN118" s="86"/>
      <c r="ICO118" s="86"/>
      <c r="ICP118" s="86"/>
      <c r="ICQ118" s="86"/>
      <c r="ICR118" s="86"/>
      <c r="ICS118" s="86"/>
      <c r="ICT118" s="86"/>
      <c r="ICU118" s="86"/>
      <c r="ICV118" s="86"/>
      <c r="ICW118" s="86"/>
      <c r="ICX118" s="86"/>
      <c r="ICY118" s="86"/>
      <c r="ICZ118" s="86"/>
      <c r="IDA118" s="86"/>
      <c r="IDB118" s="86"/>
      <c r="IDC118" s="86"/>
      <c r="IDD118" s="86"/>
      <c r="IDE118" s="86"/>
      <c r="IDF118" s="86"/>
      <c r="IDG118" s="86"/>
      <c r="IDH118" s="86"/>
      <c r="IDI118" s="86"/>
      <c r="IDJ118" s="86"/>
      <c r="IDK118" s="86"/>
      <c r="IDL118" s="86"/>
      <c r="IDM118" s="86"/>
      <c r="IDN118" s="86"/>
      <c r="IDO118" s="86"/>
      <c r="IDP118" s="86"/>
      <c r="IDQ118" s="86"/>
      <c r="IDR118" s="86"/>
      <c r="IDS118" s="86"/>
      <c r="IDT118" s="86"/>
      <c r="IDU118" s="86"/>
      <c r="IDV118" s="86"/>
      <c r="IDW118" s="86"/>
      <c r="IDX118" s="86"/>
      <c r="IDY118" s="86"/>
      <c r="IDZ118" s="86"/>
      <c r="IEA118" s="86"/>
      <c r="IEB118" s="86"/>
      <c r="IEC118" s="86"/>
      <c r="IED118" s="86"/>
      <c r="IEE118" s="86"/>
      <c r="IEF118" s="86"/>
      <c r="IEG118" s="86"/>
      <c r="IEH118" s="86"/>
      <c r="IEI118" s="86"/>
      <c r="IEJ118" s="86"/>
      <c r="IEK118" s="86"/>
      <c r="IEL118" s="86"/>
      <c r="IEM118" s="86"/>
      <c r="IEN118" s="86"/>
      <c r="IEO118" s="86"/>
      <c r="IEP118" s="86"/>
      <c r="IEQ118" s="86"/>
      <c r="IER118" s="86"/>
      <c r="IES118" s="86"/>
      <c r="IET118" s="86"/>
      <c r="IEU118" s="86"/>
      <c r="IEV118" s="86"/>
      <c r="IEW118" s="86"/>
      <c r="IEX118" s="86"/>
      <c r="IEY118" s="86"/>
      <c r="IEZ118" s="86"/>
      <c r="IFA118" s="86"/>
      <c r="IFB118" s="86"/>
      <c r="IFC118" s="86"/>
      <c r="IFD118" s="86"/>
      <c r="IFE118" s="86"/>
      <c r="IFF118" s="86"/>
      <c r="IFG118" s="86"/>
      <c r="IFH118" s="86"/>
      <c r="IFI118" s="86"/>
      <c r="IFJ118" s="86"/>
      <c r="IFK118" s="86"/>
      <c r="IFL118" s="86"/>
      <c r="IFM118" s="86"/>
      <c r="IFN118" s="86"/>
      <c r="IFO118" s="86"/>
      <c r="IFP118" s="86"/>
      <c r="IFQ118" s="86"/>
      <c r="IFR118" s="86"/>
      <c r="IFS118" s="86"/>
      <c r="IFT118" s="86"/>
      <c r="IFU118" s="86"/>
      <c r="IFV118" s="86"/>
      <c r="IFW118" s="86"/>
      <c r="IFX118" s="86"/>
      <c r="IFY118" s="86"/>
      <c r="IFZ118" s="86"/>
      <c r="IGA118" s="86"/>
      <c r="IGB118" s="86"/>
      <c r="IGC118" s="86"/>
      <c r="IGD118" s="86"/>
      <c r="IGE118" s="86"/>
      <c r="IGF118" s="86"/>
      <c r="IGG118" s="86"/>
      <c r="IGH118" s="86"/>
      <c r="IGI118" s="86"/>
      <c r="IGJ118" s="86"/>
      <c r="IGK118" s="86"/>
      <c r="IGL118" s="86"/>
      <c r="IGM118" s="86"/>
      <c r="IGN118" s="86"/>
      <c r="IGO118" s="86"/>
      <c r="IGP118" s="86"/>
      <c r="IGQ118" s="86"/>
      <c r="IGR118" s="86"/>
      <c r="IGS118" s="86"/>
      <c r="IGT118" s="86"/>
      <c r="IGU118" s="86"/>
      <c r="IGV118" s="86"/>
      <c r="IGW118" s="86"/>
      <c r="IGX118" s="86"/>
      <c r="IGY118" s="86"/>
      <c r="IGZ118" s="86"/>
      <c r="IHA118" s="86"/>
      <c r="IHB118" s="86"/>
      <c r="IHC118" s="86"/>
      <c r="IHD118" s="86"/>
      <c r="IHE118" s="86"/>
      <c r="IHF118" s="86"/>
      <c r="IHG118" s="86"/>
      <c r="IHH118" s="86"/>
      <c r="IHI118" s="86"/>
      <c r="IHJ118" s="86"/>
      <c r="IHK118" s="86"/>
      <c r="IHL118" s="86"/>
      <c r="IHM118" s="86"/>
      <c r="IHN118" s="86"/>
      <c r="IHO118" s="86"/>
      <c r="IHP118" s="86"/>
      <c r="IHQ118" s="86"/>
      <c r="IHR118" s="86"/>
      <c r="IHS118" s="86"/>
      <c r="IHT118" s="86"/>
      <c r="IHU118" s="86"/>
      <c r="IHV118" s="86"/>
      <c r="IHW118" s="86"/>
      <c r="IHX118" s="86"/>
      <c r="IHY118" s="86"/>
      <c r="IHZ118" s="86"/>
      <c r="IIA118" s="86"/>
      <c r="IIB118" s="86"/>
      <c r="IIC118" s="86"/>
      <c r="IID118" s="86"/>
      <c r="IIE118" s="86"/>
      <c r="IIF118" s="86"/>
      <c r="IIG118" s="86"/>
      <c r="IIH118" s="86"/>
      <c r="III118" s="86"/>
      <c r="IIJ118" s="86"/>
      <c r="IIK118" s="86"/>
      <c r="IIL118" s="86"/>
      <c r="IIM118" s="86"/>
      <c r="IIN118" s="86"/>
      <c r="IIO118" s="86"/>
      <c r="IIP118" s="86"/>
      <c r="IIQ118" s="86"/>
      <c r="IIR118" s="86"/>
      <c r="IIS118" s="86"/>
      <c r="IIT118" s="86"/>
      <c r="IIU118" s="86"/>
      <c r="IIV118" s="86"/>
      <c r="IIW118" s="86"/>
      <c r="IIX118" s="86"/>
      <c r="IIY118" s="86"/>
      <c r="IIZ118" s="86"/>
      <c r="IJA118" s="86"/>
      <c r="IJB118" s="86"/>
      <c r="IJC118" s="86"/>
      <c r="IJD118" s="86"/>
      <c r="IJE118" s="86"/>
      <c r="IJF118" s="86"/>
      <c r="IJG118" s="86"/>
      <c r="IJH118" s="86"/>
      <c r="IJI118" s="86"/>
      <c r="IJJ118" s="86"/>
      <c r="IJK118" s="86"/>
      <c r="IJL118" s="86"/>
      <c r="IJM118" s="86"/>
      <c r="IJN118" s="86"/>
      <c r="IJO118" s="86"/>
      <c r="IJP118" s="86"/>
      <c r="IJQ118" s="86"/>
      <c r="IJR118" s="86"/>
      <c r="IJS118" s="86"/>
      <c r="IJT118" s="86"/>
      <c r="IJU118" s="86"/>
      <c r="IJV118" s="86"/>
      <c r="IJW118" s="86"/>
      <c r="IJX118" s="86"/>
      <c r="IJY118" s="86"/>
      <c r="IJZ118" s="86"/>
      <c r="IKA118" s="86"/>
      <c r="IKB118" s="86"/>
      <c r="IKC118" s="86"/>
      <c r="IKD118" s="86"/>
      <c r="IKE118" s="86"/>
      <c r="IKF118" s="86"/>
      <c r="IKG118" s="86"/>
      <c r="IKH118" s="86"/>
      <c r="IKI118" s="86"/>
      <c r="IKJ118" s="86"/>
      <c r="IKK118" s="86"/>
      <c r="IKL118" s="86"/>
      <c r="IKM118" s="86"/>
      <c r="IKN118" s="86"/>
      <c r="IKO118" s="86"/>
      <c r="IKP118" s="86"/>
      <c r="IKQ118" s="86"/>
      <c r="IKR118" s="86"/>
      <c r="IKS118" s="86"/>
      <c r="IKT118" s="86"/>
      <c r="IKU118" s="86"/>
      <c r="IKV118" s="86"/>
      <c r="IKW118" s="86"/>
      <c r="IKX118" s="86"/>
      <c r="IKY118" s="86"/>
      <c r="IKZ118" s="86"/>
      <c r="ILA118" s="86"/>
      <c r="ILB118" s="86"/>
      <c r="ILC118" s="86"/>
      <c r="ILD118" s="86"/>
      <c r="ILE118" s="86"/>
      <c r="ILF118" s="86"/>
      <c r="ILG118" s="86"/>
      <c r="ILH118" s="86"/>
      <c r="ILI118" s="86"/>
      <c r="ILJ118" s="86"/>
      <c r="ILK118" s="86"/>
      <c r="ILL118" s="86"/>
      <c r="ILM118" s="86"/>
      <c r="ILN118" s="86"/>
      <c r="ILO118" s="86"/>
      <c r="ILP118" s="86"/>
      <c r="ILQ118" s="86"/>
      <c r="ILR118" s="86"/>
      <c r="ILS118" s="86"/>
      <c r="ILT118" s="86"/>
      <c r="ILU118" s="86"/>
      <c r="ILV118" s="86"/>
      <c r="ILW118" s="86"/>
      <c r="ILX118" s="86"/>
      <c r="ILY118" s="86"/>
      <c r="ILZ118" s="86"/>
      <c r="IMA118" s="86"/>
      <c r="IMB118" s="86"/>
      <c r="IMC118" s="86"/>
      <c r="IMD118" s="86"/>
      <c r="IME118" s="86"/>
      <c r="IMF118" s="86"/>
      <c r="IMG118" s="86"/>
      <c r="IMH118" s="86"/>
      <c r="IMI118" s="86"/>
      <c r="IMJ118" s="86"/>
      <c r="IMK118" s="86"/>
      <c r="IML118" s="86"/>
      <c r="IMM118" s="86"/>
      <c r="IMN118" s="86"/>
      <c r="IMO118" s="86"/>
      <c r="IMP118" s="86"/>
      <c r="IMQ118" s="86"/>
      <c r="IMR118" s="86"/>
      <c r="IMS118" s="86"/>
      <c r="IMT118" s="86"/>
      <c r="IMU118" s="86"/>
      <c r="IMV118" s="86"/>
      <c r="IMW118" s="86"/>
      <c r="IMX118" s="86"/>
      <c r="IMY118" s="86"/>
      <c r="IMZ118" s="86"/>
      <c r="INA118" s="86"/>
      <c r="INB118" s="86"/>
      <c r="INC118" s="86"/>
      <c r="IND118" s="86"/>
      <c r="INE118" s="86"/>
      <c r="INF118" s="86"/>
      <c r="ING118" s="86"/>
      <c r="INH118" s="86"/>
      <c r="INI118" s="86"/>
      <c r="INJ118" s="86"/>
      <c r="INK118" s="86"/>
      <c r="INL118" s="86"/>
      <c r="INM118" s="86"/>
      <c r="INN118" s="86"/>
      <c r="INO118" s="86"/>
      <c r="INP118" s="86"/>
      <c r="INQ118" s="86"/>
      <c r="INR118" s="86"/>
      <c r="INS118" s="86"/>
      <c r="INT118" s="86"/>
      <c r="INU118" s="86"/>
      <c r="INV118" s="86"/>
      <c r="INW118" s="86"/>
      <c r="INX118" s="86"/>
      <c r="INY118" s="86"/>
      <c r="INZ118" s="86"/>
      <c r="IOA118" s="86"/>
      <c r="IOB118" s="86"/>
      <c r="IOC118" s="86"/>
      <c r="IOD118" s="86"/>
      <c r="IOE118" s="86"/>
      <c r="IOF118" s="86"/>
      <c r="IOG118" s="86"/>
      <c r="IOH118" s="86"/>
      <c r="IOI118" s="86"/>
      <c r="IOJ118" s="86"/>
      <c r="IOK118" s="86"/>
      <c r="IOL118" s="86"/>
      <c r="IOM118" s="86"/>
      <c r="ION118" s="86"/>
      <c r="IOO118" s="86"/>
      <c r="IOP118" s="86"/>
      <c r="IOQ118" s="86"/>
      <c r="IOR118" s="86"/>
      <c r="IOS118" s="86"/>
      <c r="IOT118" s="86"/>
      <c r="IOU118" s="86"/>
      <c r="IOV118" s="86"/>
      <c r="IOW118" s="86"/>
      <c r="IOX118" s="86"/>
      <c r="IOY118" s="86"/>
      <c r="IOZ118" s="86"/>
      <c r="IPA118" s="86"/>
      <c r="IPB118" s="86"/>
      <c r="IPC118" s="86"/>
      <c r="IPD118" s="86"/>
      <c r="IPE118" s="86"/>
      <c r="IPF118" s="86"/>
      <c r="IPG118" s="86"/>
      <c r="IPH118" s="86"/>
      <c r="IPI118" s="86"/>
      <c r="IPJ118" s="86"/>
      <c r="IPK118" s="86"/>
      <c r="IPL118" s="86"/>
      <c r="IPM118" s="86"/>
      <c r="IPN118" s="86"/>
      <c r="IPO118" s="86"/>
      <c r="IPP118" s="86"/>
      <c r="IPQ118" s="86"/>
      <c r="IPR118" s="86"/>
      <c r="IPS118" s="86"/>
      <c r="IPT118" s="86"/>
      <c r="IPU118" s="86"/>
      <c r="IPV118" s="86"/>
      <c r="IPW118" s="86"/>
      <c r="IPX118" s="86"/>
      <c r="IPY118" s="86"/>
      <c r="IPZ118" s="86"/>
      <c r="IQA118" s="86"/>
      <c r="IQB118" s="86"/>
      <c r="IQC118" s="86"/>
      <c r="IQD118" s="86"/>
      <c r="IQE118" s="86"/>
      <c r="IQF118" s="86"/>
      <c r="IQG118" s="86"/>
      <c r="IQH118" s="86"/>
      <c r="IQI118" s="86"/>
      <c r="IQJ118" s="86"/>
      <c r="IQK118" s="86"/>
      <c r="IQL118" s="86"/>
      <c r="IQM118" s="86"/>
      <c r="IQN118" s="86"/>
      <c r="IQO118" s="86"/>
      <c r="IQP118" s="86"/>
      <c r="IQQ118" s="86"/>
      <c r="IQR118" s="86"/>
      <c r="IQS118" s="86"/>
      <c r="IQT118" s="86"/>
      <c r="IQU118" s="86"/>
      <c r="IQV118" s="86"/>
      <c r="IQW118" s="86"/>
      <c r="IQX118" s="86"/>
      <c r="IQY118" s="86"/>
      <c r="IQZ118" s="86"/>
      <c r="IRA118" s="86"/>
      <c r="IRB118" s="86"/>
      <c r="IRC118" s="86"/>
      <c r="IRD118" s="86"/>
      <c r="IRE118" s="86"/>
      <c r="IRF118" s="86"/>
      <c r="IRG118" s="86"/>
      <c r="IRH118" s="86"/>
      <c r="IRI118" s="86"/>
      <c r="IRJ118" s="86"/>
      <c r="IRK118" s="86"/>
      <c r="IRL118" s="86"/>
      <c r="IRM118" s="86"/>
      <c r="IRN118" s="86"/>
      <c r="IRO118" s="86"/>
      <c r="IRP118" s="86"/>
      <c r="IRQ118" s="86"/>
      <c r="IRR118" s="86"/>
      <c r="IRS118" s="86"/>
      <c r="IRT118" s="86"/>
      <c r="IRU118" s="86"/>
      <c r="IRV118" s="86"/>
      <c r="IRW118" s="86"/>
      <c r="IRX118" s="86"/>
      <c r="IRY118" s="86"/>
      <c r="IRZ118" s="86"/>
      <c r="ISA118" s="86"/>
      <c r="ISB118" s="86"/>
      <c r="ISC118" s="86"/>
      <c r="ISD118" s="86"/>
      <c r="ISE118" s="86"/>
      <c r="ISF118" s="86"/>
      <c r="ISG118" s="86"/>
      <c r="ISH118" s="86"/>
      <c r="ISI118" s="86"/>
      <c r="ISJ118" s="86"/>
      <c r="ISK118" s="86"/>
      <c r="ISL118" s="86"/>
      <c r="ISM118" s="86"/>
      <c r="ISN118" s="86"/>
      <c r="ISO118" s="86"/>
      <c r="ISP118" s="86"/>
      <c r="ISQ118" s="86"/>
      <c r="ISR118" s="86"/>
      <c r="ISS118" s="86"/>
      <c r="IST118" s="86"/>
      <c r="ISU118" s="86"/>
      <c r="ISV118" s="86"/>
      <c r="ISW118" s="86"/>
      <c r="ISX118" s="86"/>
      <c r="ISY118" s="86"/>
      <c r="ISZ118" s="86"/>
      <c r="ITA118" s="86"/>
      <c r="ITB118" s="86"/>
      <c r="ITC118" s="86"/>
      <c r="ITD118" s="86"/>
      <c r="ITE118" s="86"/>
      <c r="ITF118" s="86"/>
      <c r="ITG118" s="86"/>
      <c r="ITH118" s="86"/>
      <c r="ITI118" s="86"/>
      <c r="ITJ118" s="86"/>
      <c r="ITK118" s="86"/>
      <c r="ITL118" s="86"/>
      <c r="ITM118" s="86"/>
      <c r="ITN118" s="86"/>
      <c r="ITO118" s="86"/>
      <c r="ITP118" s="86"/>
      <c r="ITQ118" s="86"/>
      <c r="ITR118" s="86"/>
      <c r="ITS118" s="86"/>
      <c r="ITT118" s="86"/>
      <c r="ITU118" s="86"/>
      <c r="ITV118" s="86"/>
      <c r="ITW118" s="86"/>
      <c r="ITX118" s="86"/>
      <c r="ITY118" s="86"/>
      <c r="ITZ118" s="86"/>
      <c r="IUA118" s="86"/>
      <c r="IUB118" s="86"/>
      <c r="IUC118" s="86"/>
      <c r="IUD118" s="86"/>
      <c r="IUE118" s="86"/>
      <c r="IUF118" s="86"/>
      <c r="IUG118" s="86"/>
      <c r="IUH118" s="86"/>
      <c r="IUI118" s="86"/>
      <c r="IUJ118" s="86"/>
      <c r="IUK118" s="86"/>
      <c r="IUL118" s="86"/>
      <c r="IUM118" s="86"/>
      <c r="IUN118" s="86"/>
      <c r="IUO118" s="86"/>
      <c r="IUP118" s="86"/>
      <c r="IUQ118" s="86"/>
      <c r="IUR118" s="86"/>
      <c r="IUS118" s="86"/>
      <c r="IUT118" s="86"/>
      <c r="IUU118" s="86"/>
      <c r="IUV118" s="86"/>
      <c r="IUW118" s="86"/>
      <c r="IUX118" s="86"/>
      <c r="IUY118" s="86"/>
      <c r="IUZ118" s="86"/>
      <c r="IVA118" s="86"/>
      <c r="IVB118" s="86"/>
      <c r="IVC118" s="86"/>
      <c r="IVD118" s="86"/>
      <c r="IVE118" s="86"/>
      <c r="IVF118" s="86"/>
      <c r="IVG118" s="86"/>
      <c r="IVH118" s="86"/>
      <c r="IVI118" s="86"/>
      <c r="IVJ118" s="86"/>
      <c r="IVK118" s="86"/>
      <c r="IVL118" s="86"/>
      <c r="IVM118" s="86"/>
      <c r="IVN118" s="86"/>
      <c r="IVO118" s="86"/>
      <c r="IVP118" s="86"/>
      <c r="IVQ118" s="86"/>
      <c r="IVR118" s="86"/>
      <c r="IVS118" s="86"/>
      <c r="IVT118" s="86"/>
      <c r="IVU118" s="86"/>
      <c r="IVV118" s="86"/>
      <c r="IVW118" s="86"/>
      <c r="IVX118" s="86"/>
      <c r="IVY118" s="86"/>
      <c r="IVZ118" s="86"/>
      <c r="IWA118" s="86"/>
      <c r="IWB118" s="86"/>
      <c r="IWC118" s="86"/>
      <c r="IWD118" s="86"/>
      <c r="IWE118" s="86"/>
      <c r="IWF118" s="86"/>
      <c r="IWG118" s="86"/>
      <c r="IWH118" s="86"/>
      <c r="IWI118" s="86"/>
      <c r="IWJ118" s="86"/>
      <c r="IWK118" s="86"/>
      <c r="IWL118" s="86"/>
      <c r="IWM118" s="86"/>
      <c r="IWN118" s="86"/>
      <c r="IWO118" s="86"/>
      <c r="IWP118" s="86"/>
      <c r="IWQ118" s="86"/>
      <c r="IWR118" s="86"/>
      <c r="IWS118" s="86"/>
      <c r="IWT118" s="86"/>
      <c r="IWU118" s="86"/>
      <c r="IWV118" s="86"/>
      <c r="IWW118" s="86"/>
      <c r="IWX118" s="86"/>
      <c r="IWY118" s="86"/>
      <c r="IWZ118" s="86"/>
      <c r="IXA118" s="86"/>
      <c r="IXB118" s="86"/>
      <c r="IXC118" s="86"/>
      <c r="IXD118" s="86"/>
      <c r="IXE118" s="86"/>
      <c r="IXF118" s="86"/>
      <c r="IXG118" s="86"/>
      <c r="IXH118" s="86"/>
      <c r="IXI118" s="86"/>
      <c r="IXJ118" s="86"/>
      <c r="IXK118" s="86"/>
      <c r="IXL118" s="86"/>
      <c r="IXM118" s="86"/>
      <c r="IXN118" s="86"/>
      <c r="IXO118" s="86"/>
      <c r="IXP118" s="86"/>
      <c r="IXQ118" s="86"/>
      <c r="IXR118" s="86"/>
      <c r="IXS118" s="86"/>
      <c r="IXT118" s="86"/>
      <c r="IXU118" s="86"/>
      <c r="IXV118" s="86"/>
      <c r="IXW118" s="86"/>
      <c r="IXX118" s="86"/>
      <c r="IXY118" s="86"/>
      <c r="IXZ118" s="86"/>
      <c r="IYA118" s="86"/>
      <c r="IYB118" s="86"/>
      <c r="IYC118" s="86"/>
      <c r="IYD118" s="86"/>
      <c r="IYE118" s="86"/>
      <c r="IYF118" s="86"/>
      <c r="IYG118" s="86"/>
      <c r="IYH118" s="86"/>
      <c r="IYI118" s="86"/>
      <c r="IYJ118" s="86"/>
      <c r="IYK118" s="86"/>
      <c r="IYL118" s="86"/>
      <c r="IYM118" s="86"/>
      <c r="IYN118" s="86"/>
      <c r="IYO118" s="86"/>
      <c r="IYP118" s="86"/>
      <c r="IYQ118" s="86"/>
      <c r="IYR118" s="86"/>
      <c r="IYS118" s="86"/>
      <c r="IYT118" s="86"/>
      <c r="IYU118" s="86"/>
      <c r="IYV118" s="86"/>
      <c r="IYW118" s="86"/>
      <c r="IYX118" s="86"/>
      <c r="IYY118" s="86"/>
      <c r="IYZ118" s="86"/>
      <c r="IZA118" s="86"/>
      <c r="IZB118" s="86"/>
      <c r="IZC118" s="86"/>
      <c r="IZD118" s="86"/>
      <c r="IZE118" s="86"/>
      <c r="IZF118" s="86"/>
      <c r="IZG118" s="86"/>
      <c r="IZH118" s="86"/>
      <c r="IZI118" s="86"/>
      <c r="IZJ118" s="86"/>
      <c r="IZK118" s="86"/>
      <c r="IZL118" s="86"/>
      <c r="IZM118" s="86"/>
      <c r="IZN118" s="86"/>
      <c r="IZO118" s="86"/>
      <c r="IZP118" s="86"/>
      <c r="IZQ118" s="86"/>
      <c r="IZR118" s="86"/>
      <c r="IZS118" s="86"/>
      <c r="IZT118" s="86"/>
      <c r="IZU118" s="86"/>
      <c r="IZV118" s="86"/>
      <c r="IZW118" s="86"/>
      <c r="IZX118" s="86"/>
      <c r="IZY118" s="86"/>
      <c r="IZZ118" s="86"/>
      <c r="JAA118" s="86"/>
      <c r="JAB118" s="86"/>
      <c r="JAC118" s="86"/>
      <c r="JAD118" s="86"/>
      <c r="JAE118" s="86"/>
      <c r="JAF118" s="86"/>
      <c r="JAG118" s="86"/>
      <c r="JAH118" s="86"/>
      <c r="JAI118" s="86"/>
      <c r="JAJ118" s="86"/>
      <c r="JAK118" s="86"/>
      <c r="JAL118" s="86"/>
      <c r="JAM118" s="86"/>
      <c r="JAN118" s="86"/>
      <c r="JAO118" s="86"/>
      <c r="JAP118" s="86"/>
      <c r="JAQ118" s="86"/>
      <c r="JAR118" s="86"/>
      <c r="JAS118" s="86"/>
      <c r="JAT118" s="86"/>
      <c r="JAU118" s="86"/>
      <c r="JAV118" s="86"/>
      <c r="JAW118" s="86"/>
      <c r="JAX118" s="86"/>
      <c r="JAY118" s="86"/>
      <c r="JAZ118" s="86"/>
      <c r="JBA118" s="86"/>
      <c r="JBB118" s="86"/>
      <c r="JBC118" s="86"/>
      <c r="JBD118" s="86"/>
      <c r="JBE118" s="86"/>
      <c r="JBF118" s="86"/>
      <c r="JBG118" s="86"/>
      <c r="JBH118" s="86"/>
      <c r="JBI118" s="86"/>
      <c r="JBJ118" s="86"/>
      <c r="JBK118" s="86"/>
      <c r="JBL118" s="86"/>
      <c r="JBM118" s="86"/>
      <c r="JBN118" s="86"/>
      <c r="JBO118" s="86"/>
      <c r="JBP118" s="86"/>
      <c r="JBQ118" s="86"/>
      <c r="JBR118" s="86"/>
      <c r="JBS118" s="86"/>
      <c r="JBT118" s="86"/>
      <c r="JBU118" s="86"/>
      <c r="JBV118" s="86"/>
      <c r="JBW118" s="86"/>
      <c r="JBX118" s="86"/>
      <c r="JBY118" s="86"/>
      <c r="JBZ118" s="86"/>
      <c r="JCA118" s="86"/>
      <c r="JCB118" s="86"/>
      <c r="JCC118" s="86"/>
      <c r="JCD118" s="86"/>
      <c r="JCE118" s="86"/>
      <c r="JCF118" s="86"/>
      <c r="JCG118" s="86"/>
      <c r="JCH118" s="86"/>
      <c r="JCI118" s="86"/>
      <c r="JCJ118" s="86"/>
      <c r="JCK118" s="86"/>
      <c r="JCL118" s="86"/>
      <c r="JCM118" s="86"/>
      <c r="JCN118" s="86"/>
      <c r="JCO118" s="86"/>
      <c r="JCP118" s="86"/>
      <c r="JCQ118" s="86"/>
      <c r="JCR118" s="86"/>
      <c r="JCS118" s="86"/>
      <c r="JCT118" s="86"/>
      <c r="JCU118" s="86"/>
      <c r="JCV118" s="86"/>
      <c r="JCW118" s="86"/>
      <c r="JCX118" s="86"/>
      <c r="JCY118" s="86"/>
      <c r="JCZ118" s="86"/>
      <c r="JDA118" s="86"/>
      <c r="JDB118" s="86"/>
      <c r="JDC118" s="86"/>
      <c r="JDD118" s="86"/>
      <c r="JDE118" s="86"/>
      <c r="JDF118" s="86"/>
      <c r="JDG118" s="86"/>
      <c r="JDH118" s="86"/>
      <c r="JDI118" s="86"/>
      <c r="JDJ118" s="86"/>
      <c r="JDK118" s="86"/>
      <c r="JDL118" s="86"/>
      <c r="JDM118" s="86"/>
      <c r="JDN118" s="86"/>
      <c r="JDO118" s="86"/>
      <c r="JDP118" s="86"/>
      <c r="JDQ118" s="86"/>
      <c r="JDR118" s="86"/>
      <c r="JDS118" s="86"/>
      <c r="JDT118" s="86"/>
      <c r="JDU118" s="86"/>
      <c r="JDV118" s="86"/>
      <c r="JDW118" s="86"/>
      <c r="JDX118" s="86"/>
      <c r="JDY118" s="86"/>
      <c r="JDZ118" s="86"/>
      <c r="JEA118" s="86"/>
      <c r="JEB118" s="86"/>
      <c r="JEC118" s="86"/>
      <c r="JED118" s="86"/>
      <c r="JEE118" s="86"/>
      <c r="JEF118" s="86"/>
      <c r="JEG118" s="86"/>
      <c r="JEH118" s="86"/>
      <c r="JEI118" s="86"/>
      <c r="JEJ118" s="86"/>
      <c r="JEK118" s="86"/>
      <c r="JEL118" s="86"/>
      <c r="JEM118" s="86"/>
      <c r="JEN118" s="86"/>
      <c r="JEO118" s="86"/>
      <c r="JEP118" s="86"/>
      <c r="JEQ118" s="86"/>
      <c r="JER118" s="86"/>
      <c r="JES118" s="86"/>
      <c r="JET118" s="86"/>
      <c r="JEU118" s="86"/>
      <c r="JEV118" s="86"/>
      <c r="JEW118" s="86"/>
      <c r="JEX118" s="86"/>
      <c r="JEY118" s="86"/>
      <c r="JEZ118" s="86"/>
      <c r="JFA118" s="86"/>
      <c r="JFB118" s="86"/>
      <c r="JFC118" s="86"/>
      <c r="JFD118" s="86"/>
      <c r="JFE118" s="86"/>
      <c r="JFF118" s="86"/>
      <c r="JFG118" s="86"/>
      <c r="JFH118" s="86"/>
      <c r="JFI118" s="86"/>
      <c r="JFJ118" s="86"/>
      <c r="JFK118" s="86"/>
      <c r="JFL118" s="86"/>
      <c r="JFM118" s="86"/>
      <c r="JFN118" s="86"/>
      <c r="JFO118" s="86"/>
      <c r="JFP118" s="86"/>
      <c r="JFQ118" s="86"/>
      <c r="JFR118" s="86"/>
      <c r="JFS118" s="86"/>
      <c r="JFT118" s="86"/>
      <c r="JFU118" s="86"/>
      <c r="JFV118" s="86"/>
      <c r="JFW118" s="86"/>
      <c r="JFX118" s="86"/>
      <c r="JFY118" s="86"/>
      <c r="JFZ118" s="86"/>
      <c r="JGA118" s="86"/>
      <c r="JGB118" s="86"/>
      <c r="JGC118" s="86"/>
      <c r="JGD118" s="86"/>
      <c r="JGE118" s="86"/>
      <c r="JGF118" s="86"/>
      <c r="JGG118" s="86"/>
      <c r="JGH118" s="86"/>
      <c r="JGI118" s="86"/>
      <c r="JGJ118" s="86"/>
      <c r="JGK118" s="86"/>
      <c r="JGL118" s="86"/>
      <c r="JGM118" s="86"/>
      <c r="JGN118" s="86"/>
      <c r="JGO118" s="86"/>
      <c r="JGP118" s="86"/>
      <c r="JGQ118" s="86"/>
      <c r="JGR118" s="86"/>
      <c r="JGS118" s="86"/>
      <c r="JGT118" s="86"/>
      <c r="JGU118" s="86"/>
      <c r="JGV118" s="86"/>
      <c r="JGW118" s="86"/>
      <c r="JGX118" s="86"/>
      <c r="JGY118" s="86"/>
      <c r="JGZ118" s="86"/>
      <c r="JHA118" s="86"/>
      <c r="JHB118" s="86"/>
      <c r="JHC118" s="86"/>
      <c r="JHD118" s="86"/>
      <c r="JHE118" s="86"/>
      <c r="JHF118" s="86"/>
      <c r="JHG118" s="86"/>
      <c r="JHH118" s="86"/>
      <c r="JHI118" s="86"/>
      <c r="JHJ118" s="86"/>
      <c r="JHK118" s="86"/>
      <c r="JHL118" s="86"/>
      <c r="JHM118" s="86"/>
      <c r="JHN118" s="86"/>
      <c r="JHO118" s="86"/>
      <c r="JHP118" s="86"/>
      <c r="JHQ118" s="86"/>
      <c r="JHR118" s="86"/>
      <c r="JHS118" s="86"/>
      <c r="JHT118" s="86"/>
      <c r="JHU118" s="86"/>
      <c r="JHV118" s="86"/>
      <c r="JHW118" s="86"/>
      <c r="JHX118" s="86"/>
      <c r="JHY118" s="86"/>
      <c r="JHZ118" s="86"/>
      <c r="JIA118" s="86"/>
      <c r="JIB118" s="86"/>
      <c r="JIC118" s="86"/>
      <c r="JID118" s="86"/>
      <c r="JIE118" s="86"/>
      <c r="JIF118" s="86"/>
      <c r="JIG118" s="86"/>
      <c r="JIH118" s="86"/>
      <c r="JII118" s="86"/>
      <c r="JIJ118" s="86"/>
      <c r="JIK118" s="86"/>
      <c r="JIL118" s="86"/>
      <c r="JIM118" s="86"/>
      <c r="JIN118" s="86"/>
      <c r="JIO118" s="86"/>
      <c r="JIP118" s="86"/>
      <c r="JIQ118" s="86"/>
      <c r="JIR118" s="86"/>
      <c r="JIS118" s="86"/>
      <c r="JIT118" s="86"/>
      <c r="JIU118" s="86"/>
      <c r="JIV118" s="86"/>
      <c r="JIW118" s="86"/>
      <c r="JIX118" s="86"/>
      <c r="JIY118" s="86"/>
      <c r="JIZ118" s="86"/>
      <c r="JJA118" s="86"/>
      <c r="JJB118" s="86"/>
      <c r="JJC118" s="86"/>
      <c r="JJD118" s="86"/>
      <c r="JJE118" s="86"/>
      <c r="JJF118" s="86"/>
      <c r="JJG118" s="86"/>
      <c r="JJH118" s="86"/>
      <c r="JJI118" s="86"/>
      <c r="JJJ118" s="86"/>
      <c r="JJK118" s="86"/>
      <c r="JJL118" s="86"/>
      <c r="JJM118" s="86"/>
      <c r="JJN118" s="86"/>
      <c r="JJO118" s="86"/>
      <c r="JJP118" s="86"/>
      <c r="JJQ118" s="86"/>
      <c r="JJR118" s="86"/>
      <c r="JJS118" s="86"/>
      <c r="JJT118" s="86"/>
      <c r="JJU118" s="86"/>
      <c r="JJV118" s="86"/>
      <c r="JJW118" s="86"/>
      <c r="JJX118" s="86"/>
      <c r="JJY118" s="86"/>
      <c r="JJZ118" s="86"/>
      <c r="JKA118" s="86"/>
      <c r="JKB118" s="86"/>
      <c r="JKC118" s="86"/>
      <c r="JKD118" s="86"/>
      <c r="JKE118" s="86"/>
      <c r="JKF118" s="86"/>
      <c r="JKG118" s="86"/>
      <c r="JKH118" s="86"/>
      <c r="JKI118" s="86"/>
      <c r="JKJ118" s="86"/>
      <c r="JKK118" s="86"/>
      <c r="JKL118" s="86"/>
      <c r="JKM118" s="86"/>
      <c r="JKN118" s="86"/>
      <c r="JKO118" s="86"/>
      <c r="JKP118" s="86"/>
      <c r="JKQ118" s="86"/>
      <c r="JKR118" s="86"/>
      <c r="JKS118" s="86"/>
      <c r="JKT118" s="86"/>
      <c r="JKU118" s="86"/>
      <c r="JKV118" s="86"/>
      <c r="JKW118" s="86"/>
      <c r="JKX118" s="86"/>
      <c r="JKY118" s="86"/>
      <c r="JKZ118" s="86"/>
      <c r="JLA118" s="86"/>
      <c r="JLB118" s="86"/>
      <c r="JLC118" s="86"/>
      <c r="JLD118" s="86"/>
      <c r="JLE118" s="86"/>
      <c r="JLF118" s="86"/>
      <c r="JLG118" s="86"/>
      <c r="JLH118" s="86"/>
      <c r="JLI118" s="86"/>
      <c r="JLJ118" s="86"/>
      <c r="JLK118" s="86"/>
      <c r="JLL118" s="86"/>
      <c r="JLM118" s="86"/>
      <c r="JLN118" s="86"/>
      <c r="JLO118" s="86"/>
      <c r="JLP118" s="86"/>
      <c r="JLQ118" s="86"/>
      <c r="JLR118" s="86"/>
      <c r="JLS118" s="86"/>
      <c r="JLT118" s="86"/>
      <c r="JLU118" s="86"/>
      <c r="JLV118" s="86"/>
      <c r="JLW118" s="86"/>
      <c r="JLX118" s="86"/>
      <c r="JLY118" s="86"/>
      <c r="JLZ118" s="86"/>
      <c r="JMA118" s="86"/>
      <c r="JMB118" s="86"/>
      <c r="JMC118" s="86"/>
      <c r="JMD118" s="86"/>
      <c r="JME118" s="86"/>
      <c r="JMF118" s="86"/>
      <c r="JMG118" s="86"/>
      <c r="JMH118" s="86"/>
      <c r="JMI118" s="86"/>
      <c r="JMJ118" s="86"/>
      <c r="JMK118" s="86"/>
      <c r="JML118" s="86"/>
      <c r="JMM118" s="86"/>
      <c r="JMN118" s="86"/>
      <c r="JMO118" s="86"/>
      <c r="JMP118" s="86"/>
      <c r="JMQ118" s="86"/>
      <c r="JMR118" s="86"/>
      <c r="JMS118" s="86"/>
      <c r="JMT118" s="86"/>
      <c r="JMU118" s="86"/>
      <c r="JMV118" s="86"/>
      <c r="JMW118" s="86"/>
      <c r="JMX118" s="86"/>
      <c r="JMY118" s="86"/>
      <c r="JMZ118" s="86"/>
      <c r="JNA118" s="86"/>
      <c r="JNB118" s="86"/>
      <c r="JNC118" s="86"/>
      <c r="JND118" s="86"/>
      <c r="JNE118" s="86"/>
      <c r="JNF118" s="86"/>
      <c r="JNG118" s="86"/>
      <c r="JNH118" s="86"/>
      <c r="JNI118" s="86"/>
      <c r="JNJ118" s="86"/>
      <c r="JNK118" s="86"/>
      <c r="JNL118" s="86"/>
      <c r="JNM118" s="86"/>
      <c r="JNN118" s="86"/>
      <c r="JNO118" s="86"/>
      <c r="JNP118" s="86"/>
      <c r="JNQ118" s="86"/>
      <c r="JNR118" s="86"/>
      <c r="JNS118" s="86"/>
      <c r="JNT118" s="86"/>
      <c r="JNU118" s="86"/>
      <c r="JNV118" s="86"/>
      <c r="JNW118" s="86"/>
      <c r="JNX118" s="86"/>
      <c r="JNY118" s="86"/>
      <c r="JNZ118" s="86"/>
      <c r="JOA118" s="86"/>
      <c r="JOB118" s="86"/>
      <c r="JOC118" s="86"/>
      <c r="JOD118" s="86"/>
      <c r="JOE118" s="86"/>
      <c r="JOF118" s="86"/>
      <c r="JOG118" s="86"/>
      <c r="JOH118" s="86"/>
      <c r="JOI118" s="86"/>
      <c r="JOJ118" s="86"/>
      <c r="JOK118" s="86"/>
      <c r="JOL118" s="86"/>
      <c r="JOM118" s="86"/>
      <c r="JON118" s="86"/>
      <c r="JOO118" s="86"/>
      <c r="JOP118" s="86"/>
      <c r="JOQ118" s="86"/>
      <c r="JOR118" s="86"/>
      <c r="JOS118" s="86"/>
      <c r="JOT118" s="86"/>
      <c r="JOU118" s="86"/>
      <c r="JOV118" s="86"/>
      <c r="JOW118" s="86"/>
      <c r="JOX118" s="86"/>
      <c r="JOY118" s="86"/>
      <c r="JOZ118" s="86"/>
      <c r="JPA118" s="86"/>
      <c r="JPB118" s="86"/>
      <c r="JPC118" s="86"/>
      <c r="JPD118" s="86"/>
      <c r="JPE118" s="86"/>
      <c r="JPF118" s="86"/>
      <c r="JPG118" s="86"/>
      <c r="JPH118" s="86"/>
      <c r="JPI118" s="86"/>
      <c r="JPJ118" s="86"/>
      <c r="JPK118" s="86"/>
      <c r="JPL118" s="86"/>
      <c r="JPM118" s="86"/>
      <c r="JPN118" s="86"/>
      <c r="JPO118" s="86"/>
      <c r="JPP118" s="86"/>
      <c r="JPQ118" s="86"/>
      <c r="JPR118" s="86"/>
      <c r="JPS118" s="86"/>
      <c r="JPT118" s="86"/>
      <c r="JPU118" s="86"/>
      <c r="JPV118" s="86"/>
      <c r="JPW118" s="86"/>
      <c r="JPX118" s="86"/>
      <c r="JPY118" s="86"/>
      <c r="JPZ118" s="86"/>
      <c r="JQA118" s="86"/>
      <c r="JQB118" s="86"/>
      <c r="JQC118" s="86"/>
      <c r="JQD118" s="86"/>
      <c r="JQE118" s="86"/>
      <c r="JQF118" s="86"/>
      <c r="JQG118" s="86"/>
      <c r="JQH118" s="86"/>
      <c r="JQI118" s="86"/>
      <c r="JQJ118" s="86"/>
      <c r="JQK118" s="86"/>
      <c r="JQL118" s="86"/>
      <c r="JQM118" s="86"/>
      <c r="JQN118" s="86"/>
      <c r="JQO118" s="86"/>
      <c r="JQP118" s="86"/>
      <c r="JQQ118" s="86"/>
      <c r="JQR118" s="86"/>
      <c r="JQS118" s="86"/>
      <c r="JQT118" s="86"/>
      <c r="JQU118" s="86"/>
      <c r="JQV118" s="86"/>
      <c r="JQW118" s="86"/>
      <c r="JQX118" s="86"/>
      <c r="JQY118" s="86"/>
      <c r="JQZ118" s="86"/>
      <c r="JRA118" s="86"/>
      <c r="JRB118" s="86"/>
      <c r="JRC118" s="86"/>
      <c r="JRD118" s="86"/>
      <c r="JRE118" s="86"/>
      <c r="JRF118" s="86"/>
      <c r="JRG118" s="86"/>
      <c r="JRH118" s="86"/>
      <c r="JRI118" s="86"/>
      <c r="JRJ118" s="86"/>
      <c r="JRK118" s="86"/>
      <c r="JRL118" s="86"/>
      <c r="JRM118" s="86"/>
      <c r="JRN118" s="86"/>
      <c r="JRO118" s="86"/>
      <c r="JRP118" s="86"/>
      <c r="JRQ118" s="86"/>
      <c r="JRR118" s="86"/>
      <c r="JRS118" s="86"/>
      <c r="JRT118" s="86"/>
      <c r="JRU118" s="86"/>
      <c r="JRV118" s="86"/>
      <c r="JRW118" s="86"/>
      <c r="JRX118" s="86"/>
      <c r="JRY118" s="86"/>
      <c r="JRZ118" s="86"/>
      <c r="JSA118" s="86"/>
      <c r="JSB118" s="86"/>
      <c r="JSC118" s="86"/>
      <c r="JSD118" s="86"/>
      <c r="JSE118" s="86"/>
      <c r="JSF118" s="86"/>
      <c r="JSG118" s="86"/>
      <c r="JSH118" s="86"/>
      <c r="JSI118" s="86"/>
      <c r="JSJ118" s="86"/>
      <c r="JSK118" s="86"/>
      <c r="JSL118" s="86"/>
      <c r="JSM118" s="86"/>
      <c r="JSN118" s="86"/>
      <c r="JSO118" s="86"/>
      <c r="JSP118" s="86"/>
      <c r="JSQ118" s="86"/>
      <c r="JSR118" s="86"/>
      <c r="JSS118" s="86"/>
      <c r="JST118" s="86"/>
      <c r="JSU118" s="86"/>
      <c r="JSV118" s="86"/>
      <c r="JSW118" s="86"/>
      <c r="JSX118" s="86"/>
      <c r="JSY118" s="86"/>
      <c r="JSZ118" s="86"/>
      <c r="JTA118" s="86"/>
      <c r="JTB118" s="86"/>
      <c r="JTC118" s="86"/>
      <c r="JTD118" s="86"/>
      <c r="JTE118" s="86"/>
      <c r="JTF118" s="86"/>
      <c r="JTG118" s="86"/>
      <c r="JTH118" s="86"/>
      <c r="JTI118" s="86"/>
      <c r="JTJ118" s="86"/>
      <c r="JTK118" s="86"/>
      <c r="JTL118" s="86"/>
      <c r="JTM118" s="86"/>
      <c r="JTN118" s="86"/>
      <c r="JTO118" s="86"/>
      <c r="JTP118" s="86"/>
      <c r="JTQ118" s="86"/>
      <c r="JTR118" s="86"/>
      <c r="JTS118" s="86"/>
      <c r="JTT118" s="86"/>
      <c r="JTU118" s="86"/>
      <c r="JTV118" s="86"/>
      <c r="JTW118" s="86"/>
      <c r="JTX118" s="86"/>
      <c r="JTY118" s="86"/>
      <c r="JTZ118" s="86"/>
      <c r="JUA118" s="86"/>
      <c r="JUB118" s="86"/>
      <c r="JUC118" s="86"/>
      <c r="JUD118" s="86"/>
      <c r="JUE118" s="86"/>
      <c r="JUF118" s="86"/>
      <c r="JUG118" s="86"/>
      <c r="JUH118" s="86"/>
      <c r="JUI118" s="86"/>
      <c r="JUJ118" s="86"/>
      <c r="JUK118" s="86"/>
      <c r="JUL118" s="86"/>
      <c r="JUM118" s="86"/>
      <c r="JUN118" s="86"/>
      <c r="JUO118" s="86"/>
      <c r="JUP118" s="86"/>
      <c r="JUQ118" s="86"/>
      <c r="JUR118" s="86"/>
      <c r="JUS118" s="86"/>
      <c r="JUT118" s="86"/>
      <c r="JUU118" s="86"/>
      <c r="JUV118" s="86"/>
      <c r="JUW118" s="86"/>
      <c r="JUX118" s="86"/>
      <c r="JUY118" s="86"/>
      <c r="JUZ118" s="86"/>
      <c r="JVA118" s="86"/>
      <c r="JVB118" s="86"/>
      <c r="JVC118" s="86"/>
      <c r="JVD118" s="86"/>
      <c r="JVE118" s="86"/>
      <c r="JVF118" s="86"/>
      <c r="JVG118" s="86"/>
      <c r="JVH118" s="86"/>
      <c r="JVI118" s="86"/>
      <c r="JVJ118" s="86"/>
      <c r="JVK118" s="86"/>
      <c r="JVL118" s="86"/>
      <c r="JVM118" s="86"/>
      <c r="JVN118" s="86"/>
      <c r="JVO118" s="86"/>
      <c r="JVP118" s="86"/>
      <c r="JVQ118" s="86"/>
      <c r="JVR118" s="86"/>
      <c r="JVS118" s="86"/>
      <c r="JVT118" s="86"/>
      <c r="JVU118" s="86"/>
      <c r="JVV118" s="86"/>
      <c r="JVW118" s="86"/>
      <c r="JVX118" s="86"/>
      <c r="JVY118" s="86"/>
      <c r="JVZ118" s="86"/>
      <c r="JWA118" s="86"/>
      <c r="JWB118" s="86"/>
      <c r="JWC118" s="86"/>
      <c r="JWD118" s="86"/>
      <c r="JWE118" s="86"/>
      <c r="JWF118" s="86"/>
      <c r="JWG118" s="86"/>
      <c r="JWH118" s="86"/>
      <c r="JWI118" s="86"/>
      <c r="JWJ118" s="86"/>
      <c r="JWK118" s="86"/>
      <c r="JWL118" s="86"/>
      <c r="JWM118" s="86"/>
      <c r="JWN118" s="86"/>
      <c r="JWO118" s="86"/>
      <c r="JWP118" s="86"/>
      <c r="JWQ118" s="86"/>
      <c r="JWR118" s="86"/>
      <c r="JWS118" s="86"/>
      <c r="JWT118" s="86"/>
      <c r="JWU118" s="86"/>
      <c r="JWV118" s="86"/>
      <c r="JWW118" s="86"/>
      <c r="JWX118" s="86"/>
      <c r="JWY118" s="86"/>
      <c r="JWZ118" s="86"/>
      <c r="JXA118" s="86"/>
      <c r="JXB118" s="86"/>
      <c r="JXC118" s="86"/>
      <c r="JXD118" s="86"/>
      <c r="JXE118" s="86"/>
      <c r="JXF118" s="86"/>
      <c r="JXG118" s="86"/>
      <c r="JXH118" s="86"/>
      <c r="JXI118" s="86"/>
      <c r="JXJ118" s="86"/>
      <c r="JXK118" s="86"/>
      <c r="JXL118" s="86"/>
      <c r="JXM118" s="86"/>
      <c r="JXN118" s="86"/>
      <c r="JXO118" s="86"/>
      <c r="JXP118" s="86"/>
      <c r="JXQ118" s="86"/>
      <c r="JXR118" s="86"/>
      <c r="JXS118" s="86"/>
      <c r="JXT118" s="86"/>
      <c r="JXU118" s="86"/>
      <c r="JXV118" s="86"/>
      <c r="JXW118" s="86"/>
      <c r="JXX118" s="86"/>
      <c r="JXY118" s="86"/>
      <c r="JXZ118" s="86"/>
      <c r="JYA118" s="86"/>
      <c r="JYB118" s="86"/>
      <c r="JYC118" s="86"/>
      <c r="JYD118" s="86"/>
      <c r="JYE118" s="86"/>
      <c r="JYF118" s="86"/>
      <c r="JYG118" s="86"/>
      <c r="JYH118" s="86"/>
      <c r="JYI118" s="86"/>
      <c r="JYJ118" s="86"/>
      <c r="JYK118" s="86"/>
      <c r="JYL118" s="86"/>
      <c r="JYM118" s="86"/>
      <c r="JYN118" s="86"/>
      <c r="JYO118" s="86"/>
      <c r="JYP118" s="86"/>
      <c r="JYQ118" s="86"/>
      <c r="JYR118" s="86"/>
      <c r="JYS118" s="86"/>
      <c r="JYT118" s="86"/>
      <c r="JYU118" s="86"/>
      <c r="JYV118" s="86"/>
      <c r="JYW118" s="86"/>
      <c r="JYX118" s="86"/>
      <c r="JYY118" s="86"/>
      <c r="JYZ118" s="86"/>
      <c r="JZA118" s="86"/>
      <c r="JZB118" s="86"/>
      <c r="JZC118" s="86"/>
      <c r="JZD118" s="86"/>
      <c r="JZE118" s="86"/>
      <c r="JZF118" s="86"/>
      <c r="JZG118" s="86"/>
      <c r="JZH118" s="86"/>
      <c r="JZI118" s="86"/>
      <c r="JZJ118" s="86"/>
      <c r="JZK118" s="86"/>
      <c r="JZL118" s="86"/>
      <c r="JZM118" s="86"/>
      <c r="JZN118" s="86"/>
      <c r="JZO118" s="86"/>
      <c r="JZP118" s="86"/>
      <c r="JZQ118" s="86"/>
      <c r="JZR118" s="86"/>
      <c r="JZS118" s="86"/>
      <c r="JZT118" s="86"/>
      <c r="JZU118" s="86"/>
      <c r="JZV118" s="86"/>
      <c r="JZW118" s="86"/>
      <c r="JZX118" s="86"/>
      <c r="JZY118" s="86"/>
      <c r="JZZ118" s="86"/>
      <c r="KAA118" s="86"/>
      <c r="KAB118" s="86"/>
      <c r="KAC118" s="86"/>
      <c r="KAD118" s="86"/>
      <c r="KAE118" s="86"/>
      <c r="KAF118" s="86"/>
      <c r="KAG118" s="86"/>
      <c r="KAH118" s="86"/>
      <c r="KAI118" s="86"/>
      <c r="KAJ118" s="86"/>
      <c r="KAK118" s="86"/>
      <c r="KAL118" s="86"/>
      <c r="KAM118" s="86"/>
      <c r="KAN118" s="86"/>
      <c r="KAO118" s="86"/>
      <c r="KAP118" s="86"/>
      <c r="KAQ118" s="86"/>
      <c r="KAR118" s="86"/>
      <c r="KAS118" s="86"/>
      <c r="KAT118" s="86"/>
      <c r="KAU118" s="86"/>
      <c r="KAV118" s="86"/>
      <c r="KAW118" s="86"/>
      <c r="KAX118" s="86"/>
      <c r="KAY118" s="86"/>
      <c r="KAZ118" s="86"/>
      <c r="KBA118" s="86"/>
      <c r="KBB118" s="86"/>
      <c r="KBC118" s="86"/>
      <c r="KBD118" s="86"/>
      <c r="KBE118" s="86"/>
      <c r="KBF118" s="86"/>
      <c r="KBG118" s="86"/>
      <c r="KBH118" s="86"/>
      <c r="KBI118" s="86"/>
      <c r="KBJ118" s="86"/>
      <c r="KBK118" s="86"/>
      <c r="KBL118" s="86"/>
      <c r="KBM118" s="86"/>
      <c r="KBN118" s="86"/>
      <c r="KBO118" s="86"/>
      <c r="KBP118" s="86"/>
      <c r="KBQ118" s="86"/>
      <c r="KBR118" s="86"/>
      <c r="KBS118" s="86"/>
      <c r="KBT118" s="86"/>
      <c r="KBU118" s="86"/>
      <c r="KBV118" s="86"/>
      <c r="KBW118" s="86"/>
      <c r="KBX118" s="86"/>
      <c r="KBY118" s="86"/>
      <c r="KBZ118" s="86"/>
      <c r="KCA118" s="86"/>
      <c r="KCB118" s="86"/>
      <c r="KCC118" s="86"/>
      <c r="KCD118" s="86"/>
      <c r="KCE118" s="86"/>
      <c r="KCF118" s="86"/>
      <c r="KCG118" s="86"/>
      <c r="KCH118" s="86"/>
      <c r="KCI118" s="86"/>
      <c r="KCJ118" s="86"/>
      <c r="KCK118" s="86"/>
      <c r="KCL118" s="86"/>
      <c r="KCM118" s="86"/>
      <c r="KCN118" s="86"/>
      <c r="KCO118" s="86"/>
      <c r="KCP118" s="86"/>
      <c r="KCQ118" s="86"/>
      <c r="KCR118" s="86"/>
      <c r="KCS118" s="86"/>
      <c r="KCT118" s="86"/>
      <c r="KCU118" s="86"/>
      <c r="KCV118" s="86"/>
      <c r="KCW118" s="86"/>
      <c r="KCX118" s="86"/>
      <c r="KCY118" s="86"/>
      <c r="KCZ118" s="86"/>
      <c r="KDA118" s="86"/>
      <c r="KDB118" s="86"/>
      <c r="KDC118" s="86"/>
      <c r="KDD118" s="86"/>
      <c r="KDE118" s="86"/>
      <c r="KDF118" s="86"/>
      <c r="KDG118" s="86"/>
      <c r="KDH118" s="86"/>
      <c r="KDI118" s="86"/>
      <c r="KDJ118" s="86"/>
      <c r="KDK118" s="86"/>
      <c r="KDL118" s="86"/>
      <c r="KDM118" s="86"/>
      <c r="KDN118" s="86"/>
      <c r="KDO118" s="86"/>
      <c r="KDP118" s="86"/>
      <c r="KDQ118" s="86"/>
      <c r="KDR118" s="86"/>
      <c r="KDS118" s="86"/>
      <c r="KDT118" s="86"/>
      <c r="KDU118" s="86"/>
      <c r="KDV118" s="86"/>
      <c r="KDW118" s="86"/>
      <c r="KDX118" s="86"/>
      <c r="KDY118" s="86"/>
      <c r="KDZ118" s="86"/>
      <c r="KEA118" s="86"/>
      <c r="KEB118" s="86"/>
      <c r="KEC118" s="86"/>
      <c r="KED118" s="86"/>
      <c r="KEE118" s="86"/>
      <c r="KEF118" s="86"/>
      <c r="KEG118" s="86"/>
      <c r="KEH118" s="86"/>
      <c r="KEI118" s="86"/>
      <c r="KEJ118" s="86"/>
      <c r="KEK118" s="86"/>
      <c r="KEL118" s="86"/>
      <c r="KEM118" s="86"/>
      <c r="KEN118" s="86"/>
      <c r="KEO118" s="86"/>
      <c r="KEP118" s="86"/>
      <c r="KEQ118" s="86"/>
      <c r="KER118" s="86"/>
      <c r="KES118" s="86"/>
      <c r="KET118" s="86"/>
      <c r="KEU118" s="86"/>
      <c r="KEV118" s="86"/>
      <c r="KEW118" s="86"/>
      <c r="KEX118" s="86"/>
      <c r="KEY118" s="86"/>
      <c r="KEZ118" s="86"/>
      <c r="KFA118" s="86"/>
      <c r="KFB118" s="86"/>
      <c r="KFC118" s="86"/>
      <c r="KFD118" s="86"/>
      <c r="KFE118" s="86"/>
      <c r="KFF118" s="86"/>
      <c r="KFG118" s="86"/>
      <c r="KFH118" s="86"/>
      <c r="KFI118" s="86"/>
      <c r="KFJ118" s="86"/>
      <c r="KFK118" s="86"/>
      <c r="KFL118" s="86"/>
      <c r="KFM118" s="86"/>
      <c r="KFN118" s="86"/>
      <c r="KFO118" s="86"/>
      <c r="KFP118" s="86"/>
      <c r="KFQ118" s="86"/>
      <c r="KFR118" s="86"/>
      <c r="KFS118" s="86"/>
      <c r="KFT118" s="86"/>
      <c r="KFU118" s="86"/>
      <c r="KFV118" s="86"/>
      <c r="KFW118" s="86"/>
      <c r="KFX118" s="86"/>
      <c r="KFY118" s="86"/>
      <c r="KFZ118" s="86"/>
      <c r="KGA118" s="86"/>
      <c r="KGB118" s="86"/>
      <c r="KGC118" s="86"/>
      <c r="KGD118" s="86"/>
      <c r="KGE118" s="86"/>
      <c r="KGF118" s="86"/>
      <c r="KGG118" s="86"/>
      <c r="KGH118" s="86"/>
      <c r="KGI118" s="86"/>
      <c r="KGJ118" s="86"/>
      <c r="KGK118" s="86"/>
      <c r="KGL118" s="86"/>
      <c r="KGM118" s="86"/>
      <c r="KGN118" s="86"/>
      <c r="KGO118" s="86"/>
      <c r="KGP118" s="86"/>
      <c r="KGQ118" s="86"/>
      <c r="KGR118" s="86"/>
      <c r="KGS118" s="86"/>
      <c r="KGT118" s="86"/>
      <c r="KGU118" s="86"/>
      <c r="KGV118" s="86"/>
      <c r="KGW118" s="86"/>
      <c r="KGX118" s="86"/>
      <c r="KGY118" s="86"/>
      <c r="KGZ118" s="86"/>
      <c r="KHA118" s="86"/>
      <c r="KHB118" s="86"/>
      <c r="KHC118" s="86"/>
      <c r="KHD118" s="86"/>
      <c r="KHE118" s="86"/>
      <c r="KHF118" s="86"/>
      <c r="KHG118" s="86"/>
      <c r="KHH118" s="86"/>
      <c r="KHI118" s="86"/>
      <c r="KHJ118" s="86"/>
      <c r="KHK118" s="86"/>
      <c r="KHL118" s="86"/>
      <c r="KHM118" s="86"/>
      <c r="KHN118" s="86"/>
      <c r="KHO118" s="86"/>
      <c r="KHP118" s="86"/>
      <c r="KHQ118" s="86"/>
      <c r="KHR118" s="86"/>
      <c r="KHS118" s="86"/>
      <c r="KHT118" s="86"/>
      <c r="KHU118" s="86"/>
      <c r="KHV118" s="86"/>
      <c r="KHW118" s="86"/>
      <c r="KHX118" s="86"/>
      <c r="KHY118" s="86"/>
      <c r="KHZ118" s="86"/>
      <c r="KIA118" s="86"/>
      <c r="KIB118" s="86"/>
      <c r="KIC118" s="86"/>
      <c r="KID118" s="86"/>
      <c r="KIE118" s="86"/>
      <c r="KIF118" s="86"/>
      <c r="KIG118" s="86"/>
      <c r="KIH118" s="86"/>
      <c r="KII118" s="86"/>
      <c r="KIJ118" s="86"/>
      <c r="KIK118" s="86"/>
      <c r="KIL118" s="86"/>
      <c r="KIM118" s="86"/>
      <c r="KIN118" s="86"/>
      <c r="KIO118" s="86"/>
      <c r="KIP118" s="86"/>
      <c r="KIQ118" s="86"/>
      <c r="KIR118" s="86"/>
      <c r="KIS118" s="86"/>
      <c r="KIT118" s="86"/>
      <c r="KIU118" s="86"/>
      <c r="KIV118" s="86"/>
      <c r="KIW118" s="86"/>
      <c r="KIX118" s="86"/>
      <c r="KIY118" s="86"/>
      <c r="KIZ118" s="86"/>
      <c r="KJA118" s="86"/>
      <c r="KJB118" s="86"/>
      <c r="KJC118" s="86"/>
      <c r="KJD118" s="86"/>
      <c r="KJE118" s="86"/>
      <c r="KJF118" s="86"/>
      <c r="KJG118" s="86"/>
      <c r="KJH118" s="86"/>
      <c r="KJI118" s="86"/>
      <c r="KJJ118" s="86"/>
      <c r="KJK118" s="86"/>
      <c r="KJL118" s="86"/>
      <c r="KJM118" s="86"/>
      <c r="KJN118" s="86"/>
      <c r="KJO118" s="86"/>
      <c r="KJP118" s="86"/>
      <c r="KJQ118" s="86"/>
      <c r="KJR118" s="86"/>
      <c r="KJS118" s="86"/>
      <c r="KJT118" s="86"/>
      <c r="KJU118" s="86"/>
      <c r="KJV118" s="86"/>
      <c r="KJW118" s="86"/>
      <c r="KJX118" s="86"/>
      <c r="KJY118" s="86"/>
      <c r="KJZ118" s="86"/>
      <c r="KKA118" s="86"/>
      <c r="KKB118" s="86"/>
      <c r="KKC118" s="86"/>
      <c r="KKD118" s="86"/>
      <c r="KKE118" s="86"/>
      <c r="KKF118" s="86"/>
      <c r="KKG118" s="86"/>
      <c r="KKH118" s="86"/>
      <c r="KKI118" s="86"/>
      <c r="KKJ118" s="86"/>
      <c r="KKK118" s="86"/>
      <c r="KKL118" s="86"/>
      <c r="KKM118" s="86"/>
      <c r="KKN118" s="86"/>
      <c r="KKO118" s="86"/>
      <c r="KKP118" s="86"/>
      <c r="KKQ118" s="86"/>
      <c r="KKR118" s="86"/>
      <c r="KKS118" s="86"/>
      <c r="KKT118" s="86"/>
      <c r="KKU118" s="86"/>
      <c r="KKV118" s="86"/>
      <c r="KKW118" s="86"/>
      <c r="KKX118" s="86"/>
      <c r="KKY118" s="86"/>
      <c r="KKZ118" s="86"/>
      <c r="KLA118" s="86"/>
      <c r="KLB118" s="86"/>
      <c r="KLC118" s="86"/>
      <c r="KLD118" s="86"/>
      <c r="KLE118" s="86"/>
      <c r="KLF118" s="86"/>
      <c r="KLG118" s="86"/>
      <c r="KLH118" s="86"/>
      <c r="KLI118" s="86"/>
      <c r="KLJ118" s="86"/>
      <c r="KLK118" s="86"/>
      <c r="KLL118" s="86"/>
      <c r="KLM118" s="86"/>
      <c r="KLN118" s="86"/>
      <c r="KLO118" s="86"/>
      <c r="KLP118" s="86"/>
      <c r="KLQ118" s="86"/>
      <c r="KLR118" s="86"/>
      <c r="KLS118" s="86"/>
      <c r="KLT118" s="86"/>
      <c r="KLU118" s="86"/>
      <c r="KLV118" s="86"/>
      <c r="KLW118" s="86"/>
      <c r="KLX118" s="86"/>
      <c r="KLY118" s="86"/>
      <c r="KLZ118" s="86"/>
      <c r="KMA118" s="86"/>
      <c r="KMB118" s="86"/>
      <c r="KMC118" s="86"/>
      <c r="KMD118" s="86"/>
      <c r="KME118" s="86"/>
      <c r="KMF118" s="86"/>
      <c r="KMG118" s="86"/>
      <c r="KMH118" s="86"/>
      <c r="KMI118" s="86"/>
      <c r="KMJ118" s="86"/>
      <c r="KMK118" s="86"/>
      <c r="KML118" s="86"/>
      <c r="KMM118" s="86"/>
      <c r="KMN118" s="86"/>
      <c r="KMO118" s="86"/>
      <c r="KMP118" s="86"/>
      <c r="KMQ118" s="86"/>
      <c r="KMR118" s="86"/>
      <c r="KMS118" s="86"/>
      <c r="KMT118" s="86"/>
      <c r="KMU118" s="86"/>
      <c r="KMV118" s="86"/>
      <c r="KMW118" s="86"/>
      <c r="KMX118" s="86"/>
      <c r="KMY118" s="86"/>
      <c r="KMZ118" s="86"/>
      <c r="KNA118" s="86"/>
      <c r="KNB118" s="86"/>
      <c r="KNC118" s="86"/>
      <c r="KND118" s="86"/>
      <c r="KNE118" s="86"/>
      <c r="KNF118" s="86"/>
      <c r="KNG118" s="86"/>
      <c r="KNH118" s="86"/>
      <c r="KNI118" s="86"/>
      <c r="KNJ118" s="86"/>
      <c r="KNK118" s="86"/>
      <c r="KNL118" s="86"/>
      <c r="KNM118" s="86"/>
      <c r="KNN118" s="86"/>
      <c r="KNO118" s="86"/>
      <c r="KNP118" s="86"/>
      <c r="KNQ118" s="86"/>
      <c r="KNR118" s="86"/>
      <c r="KNS118" s="86"/>
      <c r="KNT118" s="86"/>
      <c r="KNU118" s="86"/>
      <c r="KNV118" s="86"/>
      <c r="KNW118" s="86"/>
      <c r="KNX118" s="86"/>
      <c r="KNY118" s="86"/>
      <c r="KNZ118" s="86"/>
      <c r="KOA118" s="86"/>
      <c r="KOB118" s="86"/>
      <c r="KOC118" s="86"/>
      <c r="KOD118" s="86"/>
      <c r="KOE118" s="86"/>
      <c r="KOF118" s="86"/>
      <c r="KOG118" s="86"/>
      <c r="KOH118" s="86"/>
      <c r="KOI118" s="86"/>
      <c r="KOJ118" s="86"/>
      <c r="KOK118" s="86"/>
      <c r="KOL118" s="86"/>
      <c r="KOM118" s="86"/>
      <c r="KON118" s="86"/>
      <c r="KOO118" s="86"/>
      <c r="KOP118" s="86"/>
      <c r="KOQ118" s="86"/>
      <c r="KOR118" s="86"/>
      <c r="KOS118" s="86"/>
      <c r="KOT118" s="86"/>
      <c r="KOU118" s="86"/>
      <c r="KOV118" s="86"/>
      <c r="KOW118" s="86"/>
      <c r="KOX118" s="86"/>
      <c r="KOY118" s="86"/>
      <c r="KOZ118" s="86"/>
      <c r="KPA118" s="86"/>
      <c r="KPB118" s="86"/>
      <c r="KPC118" s="86"/>
      <c r="KPD118" s="86"/>
      <c r="KPE118" s="86"/>
      <c r="KPF118" s="86"/>
      <c r="KPG118" s="86"/>
      <c r="KPH118" s="86"/>
      <c r="KPI118" s="86"/>
      <c r="KPJ118" s="86"/>
      <c r="KPK118" s="86"/>
      <c r="KPL118" s="86"/>
      <c r="KPM118" s="86"/>
      <c r="KPN118" s="86"/>
      <c r="KPO118" s="86"/>
      <c r="KPP118" s="86"/>
      <c r="KPQ118" s="86"/>
      <c r="KPR118" s="86"/>
      <c r="KPS118" s="86"/>
      <c r="KPT118" s="86"/>
      <c r="KPU118" s="86"/>
      <c r="KPV118" s="86"/>
      <c r="KPW118" s="86"/>
      <c r="KPX118" s="86"/>
      <c r="KPY118" s="86"/>
      <c r="KPZ118" s="86"/>
      <c r="KQA118" s="86"/>
      <c r="KQB118" s="86"/>
      <c r="KQC118" s="86"/>
      <c r="KQD118" s="86"/>
      <c r="KQE118" s="86"/>
      <c r="KQF118" s="86"/>
      <c r="KQG118" s="86"/>
      <c r="KQH118" s="86"/>
      <c r="KQI118" s="86"/>
      <c r="KQJ118" s="86"/>
      <c r="KQK118" s="86"/>
      <c r="KQL118" s="86"/>
      <c r="KQM118" s="86"/>
      <c r="KQN118" s="86"/>
      <c r="KQO118" s="86"/>
      <c r="KQP118" s="86"/>
      <c r="KQQ118" s="86"/>
      <c r="KQR118" s="86"/>
      <c r="KQS118" s="86"/>
      <c r="KQT118" s="86"/>
      <c r="KQU118" s="86"/>
      <c r="KQV118" s="86"/>
      <c r="KQW118" s="86"/>
      <c r="KQX118" s="86"/>
      <c r="KQY118" s="86"/>
      <c r="KQZ118" s="86"/>
      <c r="KRA118" s="86"/>
      <c r="KRB118" s="86"/>
      <c r="KRC118" s="86"/>
      <c r="KRD118" s="86"/>
      <c r="KRE118" s="86"/>
      <c r="KRF118" s="86"/>
      <c r="KRG118" s="86"/>
      <c r="KRH118" s="86"/>
      <c r="KRI118" s="86"/>
      <c r="KRJ118" s="86"/>
      <c r="KRK118" s="86"/>
      <c r="KRL118" s="86"/>
      <c r="KRM118" s="86"/>
      <c r="KRN118" s="86"/>
      <c r="KRO118" s="86"/>
      <c r="KRP118" s="86"/>
      <c r="KRQ118" s="86"/>
      <c r="KRR118" s="86"/>
      <c r="KRS118" s="86"/>
      <c r="KRT118" s="86"/>
      <c r="KRU118" s="86"/>
      <c r="KRV118" s="86"/>
      <c r="KRW118" s="86"/>
      <c r="KRX118" s="86"/>
      <c r="KRY118" s="86"/>
      <c r="KRZ118" s="86"/>
      <c r="KSA118" s="86"/>
      <c r="KSB118" s="86"/>
      <c r="KSC118" s="86"/>
      <c r="KSD118" s="86"/>
      <c r="KSE118" s="86"/>
      <c r="KSF118" s="86"/>
      <c r="KSG118" s="86"/>
      <c r="KSH118" s="86"/>
      <c r="KSI118" s="86"/>
      <c r="KSJ118" s="86"/>
      <c r="KSK118" s="86"/>
      <c r="KSL118" s="86"/>
      <c r="KSM118" s="86"/>
      <c r="KSN118" s="86"/>
      <c r="KSO118" s="86"/>
      <c r="KSP118" s="86"/>
      <c r="KSQ118" s="86"/>
      <c r="KSR118" s="86"/>
      <c r="KSS118" s="86"/>
      <c r="KST118" s="86"/>
      <c r="KSU118" s="86"/>
      <c r="KSV118" s="86"/>
      <c r="KSW118" s="86"/>
      <c r="KSX118" s="86"/>
      <c r="KSY118" s="86"/>
      <c r="KSZ118" s="86"/>
      <c r="KTA118" s="86"/>
      <c r="KTB118" s="86"/>
      <c r="KTC118" s="86"/>
      <c r="KTD118" s="86"/>
      <c r="KTE118" s="86"/>
      <c r="KTF118" s="86"/>
      <c r="KTG118" s="86"/>
      <c r="KTH118" s="86"/>
      <c r="KTI118" s="86"/>
      <c r="KTJ118" s="86"/>
      <c r="KTK118" s="86"/>
      <c r="KTL118" s="86"/>
      <c r="KTM118" s="86"/>
      <c r="KTN118" s="86"/>
      <c r="KTO118" s="86"/>
      <c r="KTP118" s="86"/>
      <c r="KTQ118" s="86"/>
      <c r="KTR118" s="86"/>
      <c r="KTS118" s="86"/>
      <c r="KTT118" s="86"/>
      <c r="KTU118" s="86"/>
      <c r="KTV118" s="86"/>
      <c r="KTW118" s="86"/>
      <c r="KTX118" s="86"/>
      <c r="KTY118" s="86"/>
      <c r="KTZ118" s="86"/>
      <c r="KUA118" s="86"/>
      <c r="KUB118" s="86"/>
      <c r="KUC118" s="86"/>
      <c r="KUD118" s="86"/>
      <c r="KUE118" s="86"/>
      <c r="KUF118" s="86"/>
      <c r="KUG118" s="86"/>
      <c r="KUH118" s="86"/>
      <c r="KUI118" s="86"/>
      <c r="KUJ118" s="86"/>
      <c r="KUK118" s="86"/>
      <c r="KUL118" s="86"/>
      <c r="KUM118" s="86"/>
      <c r="KUN118" s="86"/>
      <c r="KUO118" s="86"/>
      <c r="KUP118" s="86"/>
      <c r="KUQ118" s="86"/>
      <c r="KUR118" s="86"/>
      <c r="KUS118" s="86"/>
      <c r="KUT118" s="86"/>
      <c r="KUU118" s="86"/>
      <c r="KUV118" s="86"/>
      <c r="KUW118" s="86"/>
      <c r="KUX118" s="86"/>
      <c r="KUY118" s="86"/>
      <c r="KUZ118" s="86"/>
      <c r="KVA118" s="86"/>
      <c r="KVB118" s="86"/>
      <c r="KVC118" s="86"/>
      <c r="KVD118" s="86"/>
      <c r="KVE118" s="86"/>
      <c r="KVF118" s="86"/>
      <c r="KVG118" s="86"/>
      <c r="KVH118" s="86"/>
      <c r="KVI118" s="86"/>
      <c r="KVJ118" s="86"/>
      <c r="KVK118" s="86"/>
      <c r="KVL118" s="86"/>
      <c r="KVM118" s="86"/>
      <c r="KVN118" s="86"/>
      <c r="KVO118" s="86"/>
      <c r="KVP118" s="86"/>
      <c r="KVQ118" s="86"/>
      <c r="KVR118" s="86"/>
      <c r="KVS118" s="86"/>
      <c r="KVT118" s="86"/>
      <c r="KVU118" s="86"/>
      <c r="KVV118" s="86"/>
      <c r="KVW118" s="86"/>
      <c r="KVX118" s="86"/>
      <c r="KVY118" s="86"/>
      <c r="KVZ118" s="86"/>
      <c r="KWA118" s="86"/>
      <c r="KWB118" s="86"/>
      <c r="KWC118" s="86"/>
      <c r="KWD118" s="86"/>
      <c r="KWE118" s="86"/>
      <c r="KWF118" s="86"/>
      <c r="KWG118" s="86"/>
      <c r="KWH118" s="86"/>
      <c r="KWI118" s="86"/>
      <c r="KWJ118" s="86"/>
      <c r="KWK118" s="86"/>
      <c r="KWL118" s="86"/>
      <c r="KWM118" s="86"/>
      <c r="KWN118" s="86"/>
      <c r="KWO118" s="86"/>
      <c r="KWP118" s="86"/>
      <c r="KWQ118" s="86"/>
      <c r="KWR118" s="86"/>
      <c r="KWS118" s="86"/>
      <c r="KWT118" s="86"/>
      <c r="KWU118" s="86"/>
      <c r="KWV118" s="86"/>
      <c r="KWW118" s="86"/>
      <c r="KWX118" s="86"/>
      <c r="KWY118" s="86"/>
      <c r="KWZ118" s="86"/>
      <c r="KXA118" s="86"/>
      <c r="KXB118" s="86"/>
      <c r="KXC118" s="86"/>
      <c r="KXD118" s="86"/>
      <c r="KXE118" s="86"/>
      <c r="KXF118" s="86"/>
      <c r="KXG118" s="86"/>
      <c r="KXH118" s="86"/>
      <c r="KXI118" s="86"/>
      <c r="KXJ118" s="86"/>
      <c r="KXK118" s="86"/>
      <c r="KXL118" s="86"/>
      <c r="KXM118" s="86"/>
      <c r="KXN118" s="86"/>
      <c r="KXO118" s="86"/>
      <c r="KXP118" s="86"/>
      <c r="KXQ118" s="86"/>
      <c r="KXR118" s="86"/>
      <c r="KXS118" s="86"/>
      <c r="KXT118" s="86"/>
      <c r="KXU118" s="86"/>
      <c r="KXV118" s="86"/>
      <c r="KXW118" s="86"/>
      <c r="KXX118" s="86"/>
      <c r="KXY118" s="86"/>
      <c r="KXZ118" s="86"/>
      <c r="KYA118" s="86"/>
      <c r="KYB118" s="86"/>
      <c r="KYC118" s="86"/>
      <c r="KYD118" s="86"/>
      <c r="KYE118" s="86"/>
      <c r="KYF118" s="86"/>
      <c r="KYG118" s="86"/>
      <c r="KYH118" s="86"/>
      <c r="KYI118" s="86"/>
      <c r="KYJ118" s="86"/>
      <c r="KYK118" s="86"/>
      <c r="KYL118" s="86"/>
      <c r="KYM118" s="86"/>
      <c r="KYN118" s="86"/>
      <c r="KYO118" s="86"/>
      <c r="KYP118" s="86"/>
      <c r="KYQ118" s="86"/>
      <c r="KYR118" s="86"/>
      <c r="KYS118" s="86"/>
      <c r="KYT118" s="86"/>
      <c r="KYU118" s="86"/>
      <c r="KYV118" s="86"/>
      <c r="KYW118" s="86"/>
      <c r="KYX118" s="86"/>
      <c r="KYY118" s="86"/>
      <c r="KYZ118" s="86"/>
      <c r="KZA118" s="86"/>
      <c r="KZB118" s="86"/>
      <c r="KZC118" s="86"/>
      <c r="KZD118" s="86"/>
      <c r="KZE118" s="86"/>
      <c r="KZF118" s="86"/>
      <c r="KZG118" s="86"/>
      <c r="KZH118" s="86"/>
      <c r="KZI118" s="86"/>
      <c r="KZJ118" s="86"/>
      <c r="KZK118" s="86"/>
      <c r="KZL118" s="86"/>
      <c r="KZM118" s="86"/>
      <c r="KZN118" s="86"/>
      <c r="KZO118" s="86"/>
      <c r="KZP118" s="86"/>
      <c r="KZQ118" s="86"/>
      <c r="KZR118" s="86"/>
      <c r="KZS118" s="86"/>
      <c r="KZT118" s="86"/>
      <c r="KZU118" s="86"/>
      <c r="KZV118" s="86"/>
      <c r="KZW118" s="86"/>
      <c r="KZX118" s="86"/>
      <c r="KZY118" s="86"/>
      <c r="KZZ118" s="86"/>
      <c r="LAA118" s="86"/>
      <c r="LAB118" s="86"/>
      <c r="LAC118" s="86"/>
      <c r="LAD118" s="86"/>
      <c r="LAE118" s="86"/>
      <c r="LAF118" s="86"/>
      <c r="LAG118" s="86"/>
      <c r="LAH118" s="86"/>
      <c r="LAI118" s="86"/>
      <c r="LAJ118" s="86"/>
      <c r="LAK118" s="86"/>
      <c r="LAL118" s="86"/>
      <c r="LAM118" s="86"/>
      <c r="LAN118" s="86"/>
      <c r="LAO118" s="86"/>
      <c r="LAP118" s="86"/>
      <c r="LAQ118" s="86"/>
      <c r="LAR118" s="86"/>
      <c r="LAS118" s="86"/>
      <c r="LAT118" s="86"/>
      <c r="LAU118" s="86"/>
      <c r="LAV118" s="86"/>
      <c r="LAW118" s="86"/>
      <c r="LAX118" s="86"/>
      <c r="LAY118" s="86"/>
      <c r="LAZ118" s="86"/>
      <c r="LBA118" s="86"/>
      <c r="LBB118" s="86"/>
      <c r="LBC118" s="86"/>
      <c r="LBD118" s="86"/>
      <c r="LBE118" s="86"/>
      <c r="LBF118" s="86"/>
      <c r="LBG118" s="86"/>
      <c r="LBH118" s="86"/>
      <c r="LBI118" s="86"/>
      <c r="LBJ118" s="86"/>
      <c r="LBK118" s="86"/>
      <c r="LBL118" s="86"/>
      <c r="LBM118" s="86"/>
      <c r="LBN118" s="86"/>
      <c r="LBO118" s="86"/>
      <c r="LBP118" s="86"/>
      <c r="LBQ118" s="86"/>
      <c r="LBR118" s="86"/>
      <c r="LBS118" s="86"/>
      <c r="LBT118" s="86"/>
      <c r="LBU118" s="86"/>
      <c r="LBV118" s="86"/>
      <c r="LBW118" s="86"/>
      <c r="LBX118" s="86"/>
      <c r="LBY118" s="86"/>
      <c r="LBZ118" s="86"/>
      <c r="LCA118" s="86"/>
      <c r="LCB118" s="86"/>
      <c r="LCC118" s="86"/>
      <c r="LCD118" s="86"/>
      <c r="LCE118" s="86"/>
      <c r="LCF118" s="86"/>
      <c r="LCG118" s="86"/>
      <c r="LCH118" s="86"/>
      <c r="LCI118" s="86"/>
      <c r="LCJ118" s="86"/>
      <c r="LCK118" s="86"/>
      <c r="LCL118" s="86"/>
      <c r="LCM118" s="86"/>
      <c r="LCN118" s="86"/>
      <c r="LCO118" s="86"/>
      <c r="LCP118" s="86"/>
      <c r="LCQ118" s="86"/>
      <c r="LCR118" s="86"/>
      <c r="LCS118" s="86"/>
      <c r="LCT118" s="86"/>
      <c r="LCU118" s="86"/>
      <c r="LCV118" s="86"/>
      <c r="LCW118" s="86"/>
      <c r="LCX118" s="86"/>
      <c r="LCY118" s="86"/>
      <c r="LCZ118" s="86"/>
      <c r="LDA118" s="86"/>
      <c r="LDB118" s="86"/>
      <c r="LDC118" s="86"/>
      <c r="LDD118" s="86"/>
      <c r="LDE118" s="86"/>
      <c r="LDF118" s="86"/>
      <c r="LDG118" s="86"/>
      <c r="LDH118" s="86"/>
      <c r="LDI118" s="86"/>
      <c r="LDJ118" s="86"/>
      <c r="LDK118" s="86"/>
      <c r="LDL118" s="86"/>
      <c r="LDM118" s="86"/>
      <c r="LDN118" s="86"/>
      <c r="LDO118" s="86"/>
      <c r="LDP118" s="86"/>
      <c r="LDQ118" s="86"/>
      <c r="LDR118" s="86"/>
      <c r="LDS118" s="86"/>
      <c r="LDT118" s="86"/>
      <c r="LDU118" s="86"/>
      <c r="LDV118" s="86"/>
      <c r="LDW118" s="86"/>
      <c r="LDX118" s="86"/>
      <c r="LDY118" s="86"/>
      <c r="LDZ118" s="86"/>
      <c r="LEA118" s="86"/>
      <c r="LEB118" s="86"/>
      <c r="LEC118" s="86"/>
      <c r="LED118" s="86"/>
      <c r="LEE118" s="86"/>
      <c r="LEF118" s="86"/>
      <c r="LEG118" s="86"/>
      <c r="LEH118" s="86"/>
      <c r="LEI118" s="86"/>
      <c r="LEJ118" s="86"/>
      <c r="LEK118" s="86"/>
      <c r="LEL118" s="86"/>
      <c r="LEM118" s="86"/>
      <c r="LEN118" s="86"/>
      <c r="LEO118" s="86"/>
      <c r="LEP118" s="86"/>
      <c r="LEQ118" s="86"/>
      <c r="LER118" s="86"/>
      <c r="LES118" s="86"/>
      <c r="LET118" s="86"/>
      <c r="LEU118" s="86"/>
      <c r="LEV118" s="86"/>
      <c r="LEW118" s="86"/>
      <c r="LEX118" s="86"/>
      <c r="LEY118" s="86"/>
      <c r="LEZ118" s="86"/>
      <c r="LFA118" s="86"/>
      <c r="LFB118" s="86"/>
      <c r="LFC118" s="86"/>
      <c r="LFD118" s="86"/>
      <c r="LFE118" s="86"/>
      <c r="LFF118" s="86"/>
      <c r="LFG118" s="86"/>
      <c r="LFH118" s="86"/>
      <c r="LFI118" s="86"/>
      <c r="LFJ118" s="86"/>
      <c r="LFK118" s="86"/>
      <c r="LFL118" s="86"/>
      <c r="LFM118" s="86"/>
      <c r="LFN118" s="86"/>
      <c r="LFO118" s="86"/>
      <c r="LFP118" s="86"/>
      <c r="LFQ118" s="86"/>
      <c r="LFR118" s="86"/>
      <c r="LFS118" s="86"/>
      <c r="LFT118" s="86"/>
      <c r="LFU118" s="86"/>
      <c r="LFV118" s="86"/>
      <c r="LFW118" s="86"/>
      <c r="LFX118" s="86"/>
      <c r="LFY118" s="86"/>
      <c r="LFZ118" s="86"/>
      <c r="LGA118" s="86"/>
      <c r="LGB118" s="86"/>
      <c r="LGC118" s="86"/>
      <c r="LGD118" s="86"/>
      <c r="LGE118" s="86"/>
      <c r="LGF118" s="86"/>
      <c r="LGG118" s="86"/>
      <c r="LGH118" s="86"/>
      <c r="LGI118" s="86"/>
      <c r="LGJ118" s="86"/>
      <c r="LGK118" s="86"/>
      <c r="LGL118" s="86"/>
      <c r="LGM118" s="86"/>
      <c r="LGN118" s="86"/>
      <c r="LGO118" s="86"/>
      <c r="LGP118" s="86"/>
      <c r="LGQ118" s="86"/>
      <c r="LGR118" s="86"/>
      <c r="LGS118" s="86"/>
      <c r="LGT118" s="86"/>
      <c r="LGU118" s="86"/>
      <c r="LGV118" s="86"/>
      <c r="LGW118" s="86"/>
      <c r="LGX118" s="86"/>
      <c r="LGY118" s="86"/>
      <c r="LGZ118" s="86"/>
      <c r="LHA118" s="86"/>
      <c r="LHB118" s="86"/>
      <c r="LHC118" s="86"/>
      <c r="LHD118" s="86"/>
      <c r="LHE118" s="86"/>
      <c r="LHF118" s="86"/>
      <c r="LHG118" s="86"/>
      <c r="LHH118" s="86"/>
      <c r="LHI118" s="86"/>
      <c r="LHJ118" s="86"/>
      <c r="LHK118" s="86"/>
      <c r="LHL118" s="86"/>
      <c r="LHM118" s="86"/>
      <c r="LHN118" s="86"/>
      <c r="LHO118" s="86"/>
      <c r="LHP118" s="86"/>
      <c r="LHQ118" s="86"/>
      <c r="LHR118" s="86"/>
      <c r="LHS118" s="86"/>
      <c r="LHT118" s="86"/>
      <c r="LHU118" s="86"/>
      <c r="LHV118" s="86"/>
      <c r="LHW118" s="86"/>
      <c r="LHX118" s="86"/>
      <c r="LHY118" s="86"/>
      <c r="LHZ118" s="86"/>
      <c r="LIA118" s="86"/>
      <c r="LIB118" s="86"/>
      <c r="LIC118" s="86"/>
      <c r="LID118" s="86"/>
      <c r="LIE118" s="86"/>
      <c r="LIF118" s="86"/>
      <c r="LIG118" s="86"/>
      <c r="LIH118" s="86"/>
      <c r="LII118" s="86"/>
      <c r="LIJ118" s="86"/>
      <c r="LIK118" s="86"/>
      <c r="LIL118" s="86"/>
      <c r="LIM118" s="86"/>
      <c r="LIN118" s="86"/>
      <c r="LIO118" s="86"/>
      <c r="LIP118" s="86"/>
      <c r="LIQ118" s="86"/>
      <c r="LIR118" s="86"/>
      <c r="LIS118" s="86"/>
      <c r="LIT118" s="86"/>
      <c r="LIU118" s="86"/>
      <c r="LIV118" s="86"/>
      <c r="LIW118" s="86"/>
      <c r="LIX118" s="86"/>
      <c r="LIY118" s="86"/>
      <c r="LIZ118" s="86"/>
      <c r="LJA118" s="86"/>
      <c r="LJB118" s="86"/>
      <c r="LJC118" s="86"/>
      <c r="LJD118" s="86"/>
      <c r="LJE118" s="86"/>
      <c r="LJF118" s="86"/>
      <c r="LJG118" s="86"/>
      <c r="LJH118" s="86"/>
      <c r="LJI118" s="86"/>
      <c r="LJJ118" s="86"/>
      <c r="LJK118" s="86"/>
      <c r="LJL118" s="86"/>
      <c r="LJM118" s="86"/>
      <c r="LJN118" s="86"/>
      <c r="LJO118" s="86"/>
      <c r="LJP118" s="86"/>
      <c r="LJQ118" s="86"/>
      <c r="LJR118" s="86"/>
      <c r="LJS118" s="86"/>
      <c r="LJT118" s="86"/>
      <c r="LJU118" s="86"/>
      <c r="LJV118" s="86"/>
      <c r="LJW118" s="86"/>
      <c r="LJX118" s="86"/>
      <c r="LJY118" s="86"/>
      <c r="LJZ118" s="86"/>
      <c r="LKA118" s="86"/>
      <c r="LKB118" s="86"/>
      <c r="LKC118" s="86"/>
      <c r="LKD118" s="86"/>
      <c r="LKE118" s="86"/>
      <c r="LKF118" s="86"/>
      <c r="LKG118" s="86"/>
      <c r="LKH118" s="86"/>
      <c r="LKI118" s="86"/>
      <c r="LKJ118" s="86"/>
      <c r="LKK118" s="86"/>
      <c r="LKL118" s="86"/>
      <c r="LKM118" s="86"/>
      <c r="LKN118" s="86"/>
      <c r="LKO118" s="86"/>
      <c r="LKP118" s="86"/>
      <c r="LKQ118" s="86"/>
      <c r="LKR118" s="86"/>
      <c r="LKS118" s="86"/>
      <c r="LKT118" s="86"/>
      <c r="LKU118" s="86"/>
      <c r="LKV118" s="86"/>
      <c r="LKW118" s="86"/>
      <c r="LKX118" s="86"/>
      <c r="LKY118" s="86"/>
      <c r="LKZ118" s="86"/>
      <c r="LLA118" s="86"/>
      <c r="LLB118" s="86"/>
      <c r="LLC118" s="86"/>
      <c r="LLD118" s="86"/>
      <c r="LLE118" s="86"/>
      <c r="LLF118" s="86"/>
      <c r="LLG118" s="86"/>
      <c r="LLH118" s="86"/>
      <c r="LLI118" s="86"/>
      <c r="LLJ118" s="86"/>
      <c r="LLK118" s="86"/>
      <c r="LLL118" s="86"/>
      <c r="LLM118" s="86"/>
      <c r="LLN118" s="86"/>
      <c r="LLO118" s="86"/>
      <c r="LLP118" s="86"/>
      <c r="LLQ118" s="86"/>
      <c r="LLR118" s="86"/>
      <c r="LLS118" s="86"/>
      <c r="LLT118" s="86"/>
      <c r="LLU118" s="86"/>
      <c r="LLV118" s="86"/>
      <c r="LLW118" s="86"/>
      <c r="LLX118" s="86"/>
      <c r="LLY118" s="86"/>
      <c r="LLZ118" s="86"/>
      <c r="LMA118" s="86"/>
      <c r="LMB118" s="86"/>
      <c r="LMC118" s="86"/>
      <c r="LMD118" s="86"/>
      <c r="LME118" s="86"/>
      <c r="LMF118" s="86"/>
      <c r="LMG118" s="86"/>
      <c r="LMH118" s="86"/>
      <c r="LMI118" s="86"/>
      <c r="LMJ118" s="86"/>
      <c r="LMK118" s="86"/>
      <c r="LML118" s="86"/>
      <c r="LMM118" s="86"/>
      <c r="LMN118" s="86"/>
      <c r="LMO118" s="86"/>
      <c r="LMP118" s="86"/>
      <c r="LMQ118" s="86"/>
      <c r="LMR118" s="86"/>
      <c r="LMS118" s="86"/>
      <c r="LMT118" s="86"/>
      <c r="LMU118" s="86"/>
      <c r="LMV118" s="86"/>
      <c r="LMW118" s="86"/>
      <c r="LMX118" s="86"/>
      <c r="LMY118" s="86"/>
      <c r="LMZ118" s="86"/>
      <c r="LNA118" s="86"/>
      <c r="LNB118" s="86"/>
      <c r="LNC118" s="86"/>
      <c r="LND118" s="86"/>
      <c r="LNE118" s="86"/>
      <c r="LNF118" s="86"/>
      <c r="LNG118" s="86"/>
      <c r="LNH118" s="86"/>
      <c r="LNI118" s="86"/>
      <c r="LNJ118" s="86"/>
      <c r="LNK118" s="86"/>
      <c r="LNL118" s="86"/>
      <c r="LNM118" s="86"/>
      <c r="LNN118" s="86"/>
      <c r="LNO118" s="86"/>
      <c r="LNP118" s="86"/>
      <c r="LNQ118" s="86"/>
      <c r="LNR118" s="86"/>
      <c r="LNS118" s="86"/>
      <c r="LNT118" s="86"/>
      <c r="LNU118" s="86"/>
      <c r="LNV118" s="86"/>
      <c r="LNW118" s="86"/>
      <c r="LNX118" s="86"/>
      <c r="LNY118" s="86"/>
      <c r="LNZ118" s="86"/>
      <c r="LOA118" s="86"/>
      <c r="LOB118" s="86"/>
      <c r="LOC118" s="86"/>
      <c r="LOD118" s="86"/>
      <c r="LOE118" s="86"/>
      <c r="LOF118" s="86"/>
      <c r="LOG118" s="86"/>
      <c r="LOH118" s="86"/>
      <c r="LOI118" s="86"/>
      <c r="LOJ118" s="86"/>
      <c r="LOK118" s="86"/>
      <c r="LOL118" s="86"/>
      <c r="LOM118" s="86"/>
      <c r="LON118" s="86"/>
      <c r="LOO118" s="86"/>
      <c r="LOP118" s="86"/>
      <c r="LOQ118" s="86"/>
      <c r="LOR118" s="86"/>
      <c r="LOS118" s="86"/>
      <c r="LOT118" s="86"/>
      <c r="LOU118" s="86"/>
      <c r="LOV118" s="86"/>
      <c r="LOW118" s="86"/>
      <c r="LOX118" s="86"/>
      <c r="LOY118" s="86"/>
      <c r="LOZ118" s="86"/>
      <c r="LPA118" s="86"/>
      <c r="LPB118" s="86"/>
      <c r="LPC118" s="86"/>
      <c r="LPD118" s="86"/>
      <c r="LPE118" s="86"/>
      <c r="LPF118" s="86"/>
      <c r="LPG118" s="86"/>
      <c r="LPH118" s="86"/>
      <c r="LPI118" s="86"/>
      <c r="LPJ118" s="86"/>
      <c r="LPK118" s="86"/>
      <c r="LPL118" s="86"/>
      <c r="LPM118" s="86"/>
      <c r="LPN118" s="86"/>
      <c r="LPO118" s="86"/>
      <c r="LPP118" s="86"/>
      <c r="LPQ118" s="86"/>
      <c r="LPR118" s="86"/>
      <c r="LPS118" s="86"/>
      <c r="LPT118" s="86"/>
      <c r="LPU118" s="86"/>
      <c r="LPV118" s="86"/>
      <c r="LPW118" s="86"/>
      <c r="LPX118" s="86"/>
      <c r="LPY118" s="86"/>
      <c r="LPZ118" s="86"/>
      <c r="LQA118" s="86"/>
      <c r="LQB118" s="86"/>
      <c r="LQC118" s="86"/>
      <c r="LQD118" s="86"/>
      <c r="LQE118" s="86"/>
      <c r="LQF118" s="86"/>
      <c r="LQG118" s="86"/>
      <c r="LQH118" s="86"/>
      <c r="LQI118" s="86"/>
      <c r="LQJ118" s="86"/>
      <c r="LQK118" s="86"/>
      <c r="LQL118" s="86"/>
      <c r="LQM118" s="86"/>
      <c r="LQN118" s="86"/>
      <c r="LQO118" s="86"/>
      <c r="LQP118" s="86"/>
      <c r="LQQ118" s="86"/>
      <c r="LQR118" s="86"/>
      <c r="LQS118" s="86"/>
      <c r="LQT118" s="86"/>
      <c r="LQU118" s="86"/>
      <c r="LQV118" s="86"/>
      <c r="LQW118" s="86"/>
      <c r="LQX118" s="86"/>
      <c r="LQY118" s="86"/>
      <c r="LQZ118" s="86"/>
      <c r="LRA118" s="86"/>
      <c r="LRB118" s="86"/>
      <c r="LRC118" s="86"/>
      <c r="LRD118" s="86"/>
      <c r="LRE118" s="86"/>
      <c r="LRF118" s="86"/>
      <c r="LRG118" s="86"/>
      <c r="LRH118" s="86"/>
      <c r="LRI118" s="86"/>
      <c r="LRJ118" s="86"/>
      <c r="LRK118" s="86"/>
      <c r="LRL118" s="86"/>
      <c r="LRM118" s="86"/>
      <c r="LRN118" s="86"/>
      <c r="LRO118" s="86"/>
      <c r="LRP118" s="86"/>
      <c r="LRQ118" s="86"/>
      <c r="LRR118" s="86"/>
      <c r="LRS118" s="86"/>
      <c r="LRT118" s="86"/>
      <c r="LRU118" s="86"/>
      <c r="LRV118" s="86"/>
      <c r="LRW118" s="86"/>
      <c r="LRX118" s="86"/>
      <c r="LRY118" s="86"/>
      <c r="LRZ118" s="86"/>
      <c r="LSA118" s="86"/>
      <c r="LSB118" s="86"/>
      <c r="LSC118" s="86"/>
      <c r="LSD118" s="86"/>
      <c r="LSE118" s="86"/>
      <c r="LSF118" s="86"/>
      <c r="LSG118" s="86"/>
      <c r="LSH118" s="86"/>
      <c r="LSI118" s="86"/>
      <c r="LSJ118" s="86"/>
      <c r="LSK118" s="86"/>
      <c r="LSL118" s="86"/>
      <c r="LSM118" s="86"/>
      <c r="LSN118" s="86"/>
      <c r="LSO118" s="86"/>
      <c r="LSP118" s="86"/>
      <c r="LSQ118" s="86"/>
      <c r="LSR118" s="86"/>
      <c r="LSS118" s="86"/>
      <c r="LST118" s="86"/>
      <c r="LSU118" s="86"/>
      <c r="LSV118" s="86"/>
      <c r="LSW118" s="86"/>
      <c r="LSX118" s="86"/>
      <c r="LSY118" s="86"/>
      <c r="LSZ118" s="86"/>
      <c r="LTA118" s="86"/>
      <c r="LTB118" s="86"/>
      <c r="LTC118" s="86"/>
      <c r="LTD118" s="86"/>
      <c r="LTE118" s="86"/>
      <c r="LTF118" s="86"/>
      <c r="LTG118" s="86"/>
      <c r="LTH118" s="86"/>
      <c r="LTI118" s="86"/>
      <c r="LTJ118" s="86"/>
      <c r="LTK118" s="86"/>
      <c r="LTL118" s="86"/>
      <c r="LTM118" s="86"/>
      <c r="LTN118" s="86"/>
      <c r="LTO118" s="86"/>
      <c r="LTP118" s="86"/>
      <c r="LTQ118" s="86"/>
      <c r="LTR118" s="86"/>
      <c r="LTS118" s="86"/>
      <c r="LTT118" s="86"/>
      <c r="LTU118" s="86"/>
      <c r="LTV118" s="86"/>
      <c r="LTW118" s="86"/>
      <c r="LTX118" s="86"/>
      <c r="LTY118" s="86"/>
      <c r="LTZ118" s="86"/>
      <c r="LUA118" s="86"/>
      <c r="LUB118" s="86"/>
      <c r="LUC118" s="86"/>
      <c r="LUD118" s="86"/>
      <c r="LUE118" s="86"/>
      <c r="LUF118" s="86"/>
      <c r="LUG118" s="86"/>
      <c r="LUH118" s="86"/>
      <c r="LUI118" s="86"/>
      <c r="LUJ118" s="86"/>
      <c r="LUK118" s="86"/>
      <c r="LUL118" s="86"/>
      <c r="LUM118" s="86"/>
      <c r="LUN118" s="86"/>
      <c r="LUO118" s="86"/>
      <c r="LUP118" s="86"/>
      <c r="LUQ118" s="86"/>
      <c r="LUR118" s="86"/>
      <c r="LUS118" s="86"/>
      <c r="LUT118" s="86"/>
      <c r="LUU118" s="86"/>
      <c r="LUV118" s="86"/>
      <c r="LUW118" s="86"/>
      <c r="LUX118" s="86"/>
      <c r="LUY118" s="86"/>
      <c r="LUZ118" s="86"/>
      <c r="LVA118" s="86"/>
      <c r="LVB118" s="86"/>
      <c r="LVC118" s="86"/>
      <c r="LVD118" s="86"/>
      <c r="LVE118" s="86"/>
      <c r="LVF118" s="86"/>
      <c r="LVG118" s="86"/>
      <c r="LVH118" s="86"/>
      <c r="LVI118" s="86"/>
      <c r="LVJ118" s="86"/>
      <c r="LVK118" s="86"/>
      <c r="LVL118" s="86"/>
      <c r="LVM118" s="86"/>
      <c r="LVN118" s="86"/>
      <c r="LVO118" s="86"/>
      <c r="LVP118" s="86"/>
      <c r="LVQ118" s="86"/>
      <c r="LVR118" s="86"/>
      <c r="LVS118" s="86"/>
      <c r="LVT118" s="86"/>
      <c r="LVU118" s="86"/>
      <c r="LVV118" s="86"/>
      <c r="LVW118" s="86"/>
      <c r="LVX118" s="86"/>
      <c r="LVY118" s="86"/>
      <c r="LVZ118" s="86"/>
      <c r="LWA118" s="86"/>
      <c r="LWB118" s="86"/>
      <c r="LWC118" s="86"/>
      <c r="LWD118" s="86"/>
      <c r="LWE118" s="86"/>
      <c r="LWF118" s="86"/>
      <c r="LWG118" s="86"/>
      <c r="LWH118" s="86"/>
      <c r="LWI118" s="86"/>
      <c r="LWJ118" s="86"/>
      <c r="LWK118" s="86"/>
      <c r="LWL118" s="86"/>
      <c r="LWM118" s="86"/>
      <c r="LWN118" s="86"/>
      <c r="LWO118" s="86"/>
      <c r="LWP118" s="86"/>
      <c r="LWQ118" s="86"/>
      <c r="LWR118" s="86"/>
      <c r="LWS118" s="86"/>
      <c r="LWT118" s="86"/>
      <c r="LWU118" s="86"/>
      <c r="LWV118" s="86"/>
      <c r="LWW118" s="86"/>
      <c r="LWX118" s="86"/>
      <c r="LWY118" s="86"/>
      <c r="LWZ118" s="86"/>
      <c r="LXA118" s="86"/>
      <c r="LXB118" s="86"/>
      <c r="LXC118" s="86"/>
      <c r="LXD118" s="86"/>
      <c r="LXE118" s="86"/>
      <c r="LXF118" s="86"/>
      <c r="LXG118" s="86"/>
      <c r="LXH118" s="86"/>
      <c r="LXI118" s="86"/>
      <c r="LXJ118" s="86"/>
      <c r="LXK118" s="86"/>
      <c r="LXL118" s="86"/>
      <c r="LXM118" s="86"/>
      <c r="LXN118" s="86"/>
      <c r="LXO118" s="86"/>
      <c r="LXP118" s="86"/>
      <c r="LXQ118" s="86"/>
      <c r="LXR118" s="86"/>
      <c r="LXS118" s="86"/>
      <c r="LXT118" s="86"/>
      <c r="LXU118" s="86"/>
      <c r="LXV118" s="86"/>
      <c r="LXW118" s="86"/>
      <c r="LXX118" s="86"/>
      <c r="LXY118" s="86"/>
      <c r="LXZ118" s="86"/>
      <c r="LYA118" s="86"/>
      <c r="LYB118" s="86"/>
      <c r="LYC118" s="86"/>
      <c r="LYD118" s="86"/>
      <c r="LYE118" s="86"/>
      <c r="LYF118" s="86"/>
      <c r="LYG118" s="86"/>
      <c r="LYH118" s="86"/>
      <c r="LYI118" s="86"/>
      <c r="LYJ118" s="86"/>
      <c r="LYK118" s="86"/>
      <c r="LYL118" s="86"/>
      <c r="LYM118" s="86"/>
      <c r="LYN118" s="86"/>
      <c r="LYO118" s="86"/>
      <c r="LYP118" s="86"/>
      <c r="LYQ118" s="86"/>
      <c r="LYR118" s="86"/>
      <c r="LYS118" s="86"/>
      <c r="LYT118" s="86"/>
      <c r="LYU118" s="86"/>
      <c r="LYV118" s="86"/>
      <c r="LYW118" s="86"/>
      <c r="LYX118" s="86"/>
      <c r="LYY118" s="86"/>
      <c r="LYZ118" s="86"/>
      <c r="LZA118" s="86"/>
      <c r="LZB118" s="86"/>
      <c r="LZC118" s="86"/>
      <c r="LZD118" s="86"/>
      <c r="LZE118" s="86"/>
      <c r="LZF118" s="86"/>
      <c r="LZG118" s="86"/>
      <c r="LZH118" s="86"/>
      <c r="LZI118" s="86"/>
      <c r="LZJ118" s="86"/>
      <c r="LZK118" s="86"/>
      <c r="LZL118" s="86"/>
      <c r="LZM118" s="86"/>
      <c r="LZN118" s="86"/>
      <c r="LZO118" s="86"/>
      <c r="LZP118" s="86"/>
      <c r="LZQ118" s="86"/>
      <c r="LZR118" s="86"/>
      <c r="LZS118" s="86"/>
      <c r="LZT118" s="86"/>
      <c r="LZU118" s="86"/>
      <c r="LZV118" s="86"/>
      <c r="LZW118" s="86"/>
      <c r="LZX118" s="86"/>
      <c r="LZY118" s="86"/>
      <c r="LZZ118" s="86"/>
      <c r="MAA118" s="86"/>
      <c r="MAB118" s="86"/>
      <c r="MAC118" s="86"/>
      <c r="MAD118" s="86"/>
      <c r="MAE118" s="86"/>
      <c r="MAF118" s="86"/>
      <c r="MAG118" s="86"/>
      <c r="MAH118" s="86"/>
      <c r="MAI118" s="86"/>
      <c r="MAJ118" s="86"/>
      <c r="MAK118" s="86"/>
      <c r="MAL118" s="86"/>
      <c r="MAM118" s="86"/>
      <c r="MAN118" s="86"/>
      <c r="MAO118" s="86"/>
      <c r="MAP118" s="86"/>
      <c r="MAQ118" s="86"/>
      <c r="MAR118" s="86"/>
      <c r="MAS118" s="86"/>
      <c r="MAT118" s="86"/>
      <c r="MAU118" s="86"/>
      <c r="MAV118" s="86"/>
      <c r="MAW118" s="86"/>
      <c r="MAX118" s="86"/>
      <c r="MAY118" s="86"/>
      <c r="MAZ118" s="86"/>
      <c r="MBA118" s="86"/>
      <c r="MBB118" s="86"/>
      <c r="MBC118" s="86"/>
      <c r="MBD118" s="86"/>
      <c r="MBE118" s="86"/>
      <c r="MBF118" s="86"/>
      <c r="MBG118" s="86"/>
      <c r="MBH118" s="86"/>
      <c r="MBI118" s="86"/>
      <c r="MBJ118" s="86"/>
      <c r="MBK118" s="86"/>
      <c r="MBL118" s="86"/>
      <c r="MBM118" s="86"/>
      <c r="MBN118" s="86"/>
      <c r="MBO118" s="86"/>
      <c r="MBP118" s="86"/>
      <c r="MBQ118" s="86"/>
      <c r="MBR118" s="86"/>
      <c r="MBS118" s="86"/>
      <c r="MBT118" s="86"/>
      <c r="MBU118" s="86"/>
      <c r="MBV118" s="86"/>
      <c r="MBW118" s="86"/>
      <c r="MBX118" s="86"/>
      <c r="MBY118" s="86"/>
      <c r="MBZ118" s="86"/>
      <c r="MCA118" s="86"/>
      <c r="MCB118" s="86"/>
      <c r="MCC118" s="86"/>
      <c r="MCD118" s="86"/>
      <c r="MCE118" s="86"/>
      <c r="MCF118" s="86"/>
      <c r="MCG118" s="86"/>
      <c r="MCH118" s="86"/>
      <c r="MCI118" s="86"/>
      <c r="MCJ118" s="86"/>
      <c r="MCK118" s="86"/>
      <c r="MCL118" s="86"/>
      <c r="MCM118" s="86"/>
      <c r="MCN118" s="86"/>
      <c r="MCO118" s="86"/>
      <c r="MCP118" s="86"/>
      <c r="MCQ118" s="86"/>
      <c r="MCR118" s="86"/>
      <c r="MCS118" s="86"/>
      <c r="MCT118" s="86"/>
      <c r="MCU118" s="86"/>
      <c r="MCV118" s="86"/>
      <c r="MCW118" s="86"/>
      <c r="MCX118" s="86"/>
      <c r="MCY118" s="86"/>
      <c r="MCZ118" s="86"/>
      <c r="MDA118" s="86"/>
      <c r="MDB118" s="86"/>
      <c r="MDC118" s="86"/>
      <c r="MDD118" s="86"/>
      <c r="MDE118" s="86"/>
      <c r="MDF118" s="86"/>
      <c r="MDG118" s="86"/>
      <c r="MDH118" s="86"/>
      <c r="MDI118" s="86"/>
      <c r="MDJ118" s="86"/>
      <c r="MDK118" s="86"/>
      <c r="MDL118" s="86"/>
      <c r="MDM118" s="86"/>
      <c r="MDN118" s="86"/>
      <c r="MDO118" s="86"/>
      <c r="MDP118" s="86"/>
      <c r="MDQ118" s="86"/>
      <c r="MDR118" s="86"/>
      <c r="MDS118" s="86"/>
      <c r="MDT118" s="86"/>
      <c r="MDU118" s="86"/>
      <c r="MDV118" s="86"/>
      <c r="MDW118" s="86"/>
      <c r="MDX118" s="86"/>
      <c r="MDY118" s="86"/>
      <c r="MDZ118" s="86"/>
      <c r="MEA118" s="86"/>
      <c r="MEB118" s="86"/>
      <c r="MEC118" s="86"/>
      <c r="MED118" s="86"/>
      <c r="MEE118" s="86"/>
      <c r="MEF118" s="86"/>
      <c r="MEG118" s="86"/>
      <c r="MEH118" s="86"/>
      <c r="MEI118" s="86"/>
      <c r="MEJ118" s="86"/>
      <c r="MEK118" s="86"/>
      <c r="MEL118" s="86"/>
      <c r="MEM118" s="86"/>
      <c r="MEN118" s="86"/>
      <c r="MEO118" s="86"/>
      <c r="MEP118" s="86"/>
      <c r="MEQ118" s="86"/>
      <c r="MER118" s="86"/>
      <c r="MES118" s="86"/>
      <c r="MET118" s="86"/>
      <c r="MEU118" s="86"/>
      <c r="MEV118" s="86"/>
      <c r="MEW118" s="86"/>
      <c r="MEX118" s="86"/>
      <c r="MEY118" s="86"/>
      <c r="MEZ118" s="86"/>
      <c r="MFA118" s="86"/>
      <c r="MFB118" s="86"/>
      <c r="MFC118" s="86"/>
      <c r="MFD118" s="86"/>
      <c r="MFE118" s="86"/>
      <c r="MFF118" s="86"/>
      <c r="MFG118" s="86"/>
      <c r="MFH118" s="86"/>
      <c r="MFI118" s="86"/>
      <c r="MFJ118" s="86"/>
      <c r="MFK118" s="86"/>
      <c r="MFL118" s="86"/>
      <c r="MFM118" s="86"/>
      <c r="MFN118" s="86"/>
      <c r="MFO118" s="86"/>
      <c r="MFP118" s="86"/>
      <c r="MFQ118" s="86"/>
      <c r="MFR118" s="86"/>
      <c r="MFS118" s="86"/>
      <c r="MFT118" s="86"/>
      <c r="MFU118" s="86"/>
      <c r="MFV118" s="86"/>
      <c r="MFW118" s="86"/>
      <c r="MFX118" s="86"/>
      <c r="MFY118" s="86"/>
      <c r="MFZ118" s="86"/>
      <c r="MGA118" s="86"/>
      <c r="MGB118" s="86"/>
      <c r="MGC118" s="86"/>
      <c r="MGD118" s="86"/>
      <c r="MGE118" s="86"/>
      <c r="MGF118" s="86"/>
      <c r="MGG118" s="86"/>
      <c r="MGH118" s="86"/>
      <c r="MGI118" s="86"/>
      <c r="MGJ118" s="86"/>
      <c r="MGK118" s="86"/>
      <c r="MGL118" s="86"/>
      <c r="MGM118" s="86"/>
      <c r="MGN118" s="86"/>
      <c r="MGO118" s="86"/>
      <c r="MGP118" s="86"/>
      <c r="MGQ118" s="86"/>
      <c r="MGR118" s="86"/>
      <c r="MGS118" s="86"/>
      <c r="MGT118" s="86"/>
      <c r="MGU118" s="86"/>
      <c r="MGV118" s="86"/>
      <c r="MGW118" s="86"/>
      <c r="MGX118" s="86"/>
      <c r="MGY118" s="86"/>
      <c r="MGZ118" s="86"/>
      <c r="MHA118" s="86"/>
      <c r="MHB118" s="86"/>
      <c r="MHC118" s="86"/>
      <c r="MHD118" s="86"/>
      <c r="MHE118" s="86"/>
      <c r="MHF118" s="86"/>
      <c r="MHG118" s="86"/>
      <c r="MHH118" s="86"/>
      <c r="MHI118" s="86"/>
      <c r="MHJ118" s="86"/>
      <c r="MHK118" s="86"/>
      <c r="MHL118" s="86"/>
      <c r="MHM118" s="86"/>
      <c r="MHN118" s="86"/>
      <c r="MHO118" s="86"/>
      <c r="MHP118" s="86"/>
      <c r="MHQ118" s="86"/>
      <c r="MHR118" s="86"/>
      <c r="MHS118" s="86"/>
      <c r="MHT118" s="86"/>
      <c r="MHU118" s="86"/>
      <c r="MHV118" s="86"/>
      <c r="MHW118" s="86"/>
      <c r="MHX118" s="86"/>
      <c r="MHY118" s="86"/>
      <c r="MHZ118" s="86"/>
      <c r="MIA118" s="86"/>
      <c r="MIB118" s="86"/>
      <c r="MIC118" s="86"/>
      <c r="MID118" s="86"/>
      <c r="MIE118" s="86"/>
      <c r="MIF118" s="86"/>
      <c r="MIG118" s="86"/>
      <c r="MIH118" s="86"/>
      <c r="MII118" s="86"/>
      <c r="MIJ118" s="86"/>
      <c r="MIK118" s="86"/>
      <c r="MIL118" s="86"/>
      <c r="MIM118" s="86"/>
      <c r="MIN118" s="86"/>
      <c r="MIO118" s="86"/>
      <c r="MIP118" s="86"/>
      <c r="MIQ118" s="86"/>
      <c r="MIR118" s="86"/>
      <c r="MIS118" s="86"/>
      <c r="MIT118" s="86"/>
      <c r="MIU118" s="86"/>
      <c r="MIV118" s="86"/>
      <c r="MIW118" s="86"/>
      <c r="MIX118" s="86"/>
      <c r="MIY118" s="86"/>
      <c r="MIZ118" s="86"/>
      <c r="MJA118" s="86"/>
      <c r="MJB118" s="86"/>
      <c r="MJC118" s="86"/>
      <c r="MJD118" s="86"/>
      <c r="MJE118" s="86"/>
      <c r="MJF118" s="86"/>
      <c r="MJG118" s="86"/>
      <c r="MJH118" s="86"/>
      <c r="MJI118" s="86"/>
      <c r="MJJ118" s="86"/>
      <c r="MJK118" s="86"/>
      <c r="MJL118" s="86"/>
      <c r="MJM118" s="86"/>
      <c r="MJN118" s="86"/>
      <c r="MJO118" s="86"/>
      <c r="MJP118" s="86"/>
      <c r="MJQ118" s="86"/>
      <c r="MJR118" s="86"/>
      <c r="MJS118" s="86"/>
      <c r="MJT118" s="86"/>
      <c r="MJU118" s="86"/>
      <c r="MJV118" s="86"/>
      <c r="MJW118" s="86"/>
      <c r="MJX118" s="86"/>
      <c r="MJY118" s="86"/>
      <c r="MJZ118" s="86"/>
      <c r="MKA118" s="86"/>
      <c r="MKB118" s="86"/>
      <c r="MKC118" s="86"/>
      <c r="MKD118" s="86"/>
      <c r="MKE118" s="86"/>
      <c r="MKF118" s="86"/>
      <c r="MKG118" s="86"/>
      <c r="MKH118" s="86"/>
      <c r="MKI118" s="86"/>
      <c r="MKJ118" s="86"/>
      <c r="MKK118" s="86"/>
      <c r="MKL118" s="86"/>
      <c r="MKM118" s="86"/>
      <c r="MKN118" s="86"/>
      <c r="MKO118" s="86"/>
      <c r="MKP118" s="86"/>
      <c r="MKQ118" s="86"/>
      <c r="MKR118" s="86"/>
      <c r="MKS118" s="86"/>
      <c r="MKT118" s="86"/>
      <c r="MKU118" s="86"/>
      <c r="MKV118" s="86"/>
      <c r="MKW118" s="86"/>
      <c r="MKX118" s="86"/>
      <c r="MKY118" s="86"/>
      <c r="MKZ118" s="86"/>
      <c r="MLA118" s="86"/>
      <c r="MLB118" s="86"/>
      <c r="MLC118" s="86"/>
      <c r="MLD118" s="86"/>
      <c r="MLE118" s="86"/>
      <c r="MLF118" s="86"/>
      <c r="MLG118" s="86"/>
      <c r="MLH118" s="86"/>
      <c r="MLI118" s="86"/>
      <c r="MLJ118" s="86"/>
      <c r="MLK118" s="86"/>
      <c r="MLL118" s="86"/>
      <c r="MLM118" s="86"/>
      <c r="MLN118" s="86"/>
      <c r="MLO118" s="86"/>
      <c r="MLP118" s="86"/>
      <c r="MLQ118" s="86"/>
      <c r="MLR118" s="86"/>
      <c r="MLS118" s="86"/>
      <c r="MLT118" s="86"/>
      <c r="MLU118" s="86"/>
      <c r="MLV118" s="86"/>
      <c r="MLW118" s="86"/>
      <c r="MLX118" s="86"/>
      <c r="MLY118" s="86"/>
      <c r="MLZ118" s="86"/>
      <c r="MMA118" s="86"/>
      <c r="MMB118" s="86"/>
      <c r="MMC118" s="86"/>
      <c r="MMD118" s="86"/>
      <c r="MME118" s="86"/>
      <c r="MMF118" s="86"/>
      <c r="MMG118" s="86"/>
      <c r="MMH118" s="86"/>
      <c r="MMI118" s="86"/>
      <c r="MMJ118" s="86"/>
      <c r="MMK118" s="86"/>
      <c r="MML118" s="86"/>
      <c r="MMM118" s="86"/>
      <c r="MMN118" s="86"/>
      <c r="MMO118" s="86"/>
      <c r="MMP118" s="86"/>
      <c r="MMQ118" s="86"/>
      <c r="MMR118" s="86"/>
      <c r="MMS118" s="86"/>
      <c r="MMT118" s="86"/>
      <c r="MMU118" s="86"/>
      <c r="MMV118" s="86"/>
      <c r="MMW118" s="86"/>
      <c r="MMX118" s="86"/>
      <c r="MMY118" s="86"/>
      <c r="MMZ118" s="86"/>
      <c r="MNA118" s="86"/>
      <c r="MNB118" s="86"/>
      <c r="MNC118" s="86"/>
      <c r="MND118" s="86"/>
      <c r="MNE118" s="86"/>
      <c r="MNF118" s="86"/>
      <c r="MNG118" s="86"/>
      <c r="MNH118" s="86"/>
      <c r="MNI118" s="86"/>
      <c r="MNJ118" s="86"/>
      <c r="MNK118" s="86"/>
      <c r="MNL118" s="86"/>
      <c r="MNM118" s="86"/>
      <c r="MNN118" s="86"/>
      <c r="MNO118" s="86"/>
      <c r="MNP118" s="86"/>
      <c r="MNQ118" s="86"/>
      <c r="MNR118" s="86"/>
      <c r="MNS118" s="86"/>
      <c r="MNT118" s="86"/>
      <c r="MNU118" s="86"/>
      <c r="MNV118" s="86"/>
      <c r="MNW118" s="86"/>
      <c r="MNX118" s="86"/>
      <c r="MNY118" s="86"/>
      <c r="MNZ118" s="86"/>
      <c r="MOA118" s="86"/>
      <c r="MOB118" s="86"/>
      <c r="MOC118" s="86"/>
      <c r="MOD118" s="86"/>
      <c r="MOE118" s="86"/>
      <c r="MOF118" s="86"/>
      <c r="MOG118" s="86"/>
      <c r="MOH118" s="86"/>
      <c r="MOI118" s="86"/>
      <c r="MOJ118" s="86"/>
      <c r="MOK118" s="86"/>
      <c r="MOL118" s="86"/>
      <c r="MOM118" s="86"/>
      <c r="MON118" s="86"/>
      <c r="MOO118" s="86"/>
      <c r="MOP118" s="86"/>
      <c r="MOQ118" s="86"/>
      <c r="MOR118" s="86"/>
      <c r="MOS118" s="86"/>
      <c r="MOT118" s="86"/>
      <c r="MOU118" s="86"/>
      <c r="MOV118" s="86"/>
      <c r="MOW118" s="86"/>
      <c r="MOX118" s="86"/>
      <c r="MOY118" s="86"/>
      <c r="MOZ118" s="86"/>
      <c r="MPA118" s="86"/>
      <c r="MPB118" s="86"/>
      <c r="MPC118" s="86"/>
      <c r="MPD118" s="86"/>
      <c r="MPE118" s="86"/>
      <c r="MPF118" s="86"/>
      <c r="MPG118" s="86"/>
      <c r="MPH118" s="86"/>
      <c r="MPI118" s="86"/>
      <c r="MPJ118" s="86"/>
      <c r="MPK118" s="86"/>
      <c r="MPL118" s="86"/>
      <c r="MPM118" s="86"/>
      <c r="MPN118" s="86"/>
      <c r="MPO118" s="86"/>
      <c r="MPP118" s="86"/>
      <c r="MPQ118" s="86"/>
      <c r="MPR118" s="86"/>
      <c r="MPS118" s="86"/>
      <c r="MPT118" s="86"/>
      <c r="MPU118" s="86"/>
      <c r="MPV118" s="86"/>
      <c r="MPW118" s="86"/>
      <c r="MPX118" s="86"/>
      <c r="MPY118" s="86"/>
      <c r="MPZ118" s="86"/>
      <c r="MQA118" s="86"/>
      <c r="MQB118" s="86"/>
      <c r="MQC118" s="86"/>
      <c r="MQD118" s="86"/>
      <c r="MQE118" s="86"/>
      <c r="MQF118" s="86"/>
      <c r="MQG118" s="86"/>
      <c r="MQH118" s="86"/>
      <c r="MQI118" s="86"/>
      <c r="MQJ118" s="86"/>
      <c r="MQK118" s="86"/>
      <c r="MQL118" s="86"/>
      <c r="MQM118" s="86"/>
      <c r="MQN118" s="86"/>
      <c r="MQO118" s="86"/>
      <c r="MQP118" s="86"/>
      <c r="MQQ118" s="86"/>
      <c r="MQR118" s="86"/>
      <c r="MQS118" s="86"/>
      <c r="MQT118" s="86"/>
      <c r="MQU118" s="86"/>
      <c r="MQV118" s="86"/>
      <c r="MQW118" s="86"/>
      <c r="MQX118" s="86"/>
      <c r="MQY118" s="86"/>
      <c r="MQZ118" s="86"/>
      <c r="MRA118" s="86"/>
      <c r="MRB118" s="86"/>
      <c r="MRC118" s="86"/>
      <c r="MRD118" s="86"/>
      <c r="MRE118" s="86"/>
      <c r="MRF118" s="86"/>
      <c r="MRG118" s="86"/>
      <c r="MRH118" s="86"/>
      <c r="MRI118" s="86"/>
      <c r="MRJ118" s="86"/>
      <c r="MRK118" s="86"/>
      <c r="MRL118" s="86"/>
      <c r="MRM118" s="86"/>
      <c r="MRN118" s="86"/>
      <c r="MRO118" s="86"/>
      <c r="MRP118" s="86"/>
      <c r="MRQ118" s="86"/>
      <c r="MRR118" s="86"/>
      <c r="MRS118" s="86"/>
      <c r="MRT118" s="86"/>
      <c r="MRU118" s="86"/>
      <c r="MRV118" s="86"/>
      <c r="MRW118" s="86"/>
      <c r="MRX118" s="86"/>
      <c r="MRY118" s="86"/>
      <c r="MRZ118" s="86"/>
      <c r="MSA118" s="86"/>
      <c r="MSB118" s="86"/>
      <c r="MSC118" s="86"/>
      <c r="MSD118" s="86"/>
      <c r="MSE118" s="86"/>
      <c r="MSF118" s="86"/>
      <c r="MSG118" s="86"/>
      <c r="MSH118" s="86"/>
      <c r="MSI118" s="86"/>
      <c r="MSJ118" s="86"/>
      <c r="MSK118" s="86"/>
      <c r="MSL118" s="86"/>
      <c r="MSM118" s="86"/>
      <c r="MSN118" s="86"/>
      <c r="MSO118" s="86"/>
      <c r="MSP118" s="86"/>
      <c r="MSQ118" s="86"/>
      <c r="MSR118" s="86"/>
      <c r="MSS118" s="86"/>
      <c r="MST118" s="86"/>
      <c r="MSU118" s="86"/>
      <c r="MSV118" s="86"/>
      <c r="MSW118" s="86"/>
      <c r="MSX118" s="86"/>
      <c r="MSY118" s="86"/>
      <c r="MSZ118" s="86"/>
      <c r="MTA118" s="86"/>
      <c r="MTB118" s="86"/>
      <c r="MTC118" s="86"/>
      <c r="MTD118" s="86"/>
      <c r="MTE118" s="86"/>
      <c r="MTF118" s="86"/>
      <c r="MTG118" s="86"/>
      <c r="MTH118" s="86"/>
      <c r="MTI118" s="86"/>
      <c r="MTJ118" s="86"/>
      <c r="MTK118" s="86"/>
      <c r="MTL118" s="86"/>
      <c r="MTM118" s="86"/>
      <c r="MTN118" s="86"/>
      <c r="MTO118" s="86"/>
      <c r="MTP118" s="86"/>
      <c r="MTQ118" s="86"/>
      <c r="MTR118" s="86"/>
      <c r="MTS118" s="86"/>
      <c r="MTT118" s="86"/>
      <c r="MTU118" s="86"/>
      <c r="MTV118" s="86"/>
      <c r="MTW118" s="86"/>
      <c r="MTX118" s="86"/>
      <c r="MTY118" s="86"/>
      <c r="MTZ118" s="86"/>
      <c r="MUA118" s="86"/>
      <c r="MUB118" s="86"/>
      <c r="MUC118" s="86"/>
      <c r="MUD118" s="86"/>
      <c r="MUE118" s="86"/>
      <c r="MUF118" s="86"/>
      <c r="MUG118" s="86"/>
      <c r="MUH118" s="86"/>
      <c r="MUI118" s="86"/>
      <c r="MUJ118" s="86"/>
      <c r="MUK118" s="86"/>
      <c r="MUL118" s="86"/>
      <c r="MUM118" s="86"/>
      <c r="MUN118" s="86"/>
      <c r="MUO118" s="86"/>
      <c r="MUP118" s="86"/>
      <c r="MUQ118" s="86"/>
      <c r="MUR118" s="86"/>
      <c r="MUS118" s="86"/>
      <c r="MUT118" s="86"/>
      <c r="MUU118" s="86"/>
      <c r="MUV118" s="86"/>
      <c r="MUW118" s="86"/>
      <c r="MUX118" s="86"/>
      <c r="MUY118" s="86"/>
      <c r="MUZ118" s="86"/>
      <c r="MVA118" s="86"/>
      <c r="MVB118" s="86"/>
      <c r="MVC118" s="86"/>
      <c r="MVD118" s="86"/>
      <c r="MVE118" s="86"/>
      <c r="MVF118" s="86"/>
      <c r="MVG118" s="86"/>
      <c r="MVH118" s="86"/>
      <c r="MVI118" s="86"/>
      <c r="MVJ118" s="86"/>
      <c r="MVK118" s="86"/>
      <c r="MVL118" s="86"/>
      <c r="MVM118" s="86"/>
      <c r="MVN118" s="86"/>
      <c r="MVO118" s="86"/>
      <c r="MVP118" s="86"/>
      <c r="MVQ118" s="86"/>
      <c r="MVR118" s="86"/>
      <c r="MVS118" s="86"/>
      <c r="MVT118" s="86"/>
      <c r="MVU118" s="86"/>
      <c r="MVV118" s="86"/>
      <c r="MVW118" s="86"/>
      <c r="MVX118" s="86"/>
      <c r="MVY118" s="86"/>
      <c r="MVZ118" s="86"/>
      <c r="MWA118" s="86"/>
      <c r="MWB118" s="86"/>
      <c r="MWC118" s="86"/>
      <c r="MWD118" s="86"/>
      <c r="MWE118" s="86"/>
      <c r="MWF118" s="86"/>
      <c r="MWG118" s="86"/>
      <c r="MWH118" s="86"/>
      <c r="MWI118" s="86"/>
      <c r="MWJ118" s="86"/>
      <c r="MWK118" s="86"/>
      <c r="MWL118" s="86"/>
      <c r="MWM118" s="86"/>
      <c r="MWN118" s="86"/>
      <c r="MWO118" s="86"/>
      <c r="MWP118" s="86"/>
      <c r="MWQ118" s="86"/>
      <c r="MWR118" s="86"/>
      <c r="MWS118" s="86"/>
      <c r="MWT118" s="86"/>
      <c r="MWU118" s="86"/>
      <c r="MWV118" s="86"/>
      <c r="MWW118" s="86"/>
      <c r="MWX118" s="86"/>
      <c r="MWY118" s="86"/>
      <c r="MWZ118" s="86"/>
      <c r="MXA118" s="86"/>
      <c r="MXB118" s="86"/>
      <c r="MXC118" s="86"/>
      <c r="MXD118" s="86"/>
      <c r="MXE118" s="86"/>
      <c r="MXF118" s="86"/>
      <c r="MXG118" s="86"/>
      <c r="MXH118" s="86"/>
      <c r="MXI118" s="86"/>
      <c r="MXJ118" s="86"/>
      <c r="MXK118" s="86"/>
      <c r="MXL118" s="86"/>
      <c r="MXM118" s="86"/>
      <c r="MXN118" s="86"/>
      <c r="MXO118" s="86"/>
      <c r="MXP118" s="86"/>
      <c r="MXQ118" s="86"/>
      <c r="MXR118" s="86"/>
      <c r="MXS118" s="86"/>
      <c r="MXT118" s="86"/>
      <c r="MXU118" s="86"/>
      <c r="MXV118" s="86"/>
      <c r="MXW118" s="86"/>
      <c r="MXX118" s="86"/>
      <c r="MXY118" s="86"/>
      <c r="MXZ118" s="86"/>
      <c r="MYA118" s="86"/>
      <c r="MYB118" s="86"/>
      <c r="MYC118" s="86"/>
      <c r="MYD118" s="86"/>
      <c r="MYE118" s="86"/>
      <c r="MYF118" s="86"/>
      <c r="MYG118" s="86"/>
      <c r="MYH118" s="86"/>
      <c r="MYI118" s="86"/>
      <c r="MYJ118" s="86"/>
      <c r="MYK118" s="86"/>
      <c r="MYL118" s="86"/>
      <c r="MYM118" s="86"/>
      <c r="MYN118" s="86"/>
      <c r="MYO118" s="86"/>
      <c r="MYP118" s="86"/>
      <c r="MYQ118" s="86"/>
      <c r="MYR118" s="86"/>
      <c r="MYS118" s="86"/>
      <c r="MYT118" s="86"/>
      <c r="MYU118" s="86"/>
      <c r="MYV118" s="86"/>
      <c r="MYW118" s="86"/>
      <c r="MYX118" s="86"/>
      <c r="MYY118" s="86"/>
      <c r="MYZ118" s="86"/>
      <c r="MZA118" s="86"/>
      <c r="MZB118" s="86"/>
      <c r="MZC118" s="86"/>
      <c r="MZD118" s="86"/>
      <c r="MZE118" s="86"/>
      <c r="MZF118" s="86"/>
      <c r="MZG118" s="86"/>
      <c r="MZH118" s="86"/>
      <c r="MZI118" s="86"/>
      <c r="MZJ118" s="86"/>
      <c r="MZK118" s="86"/>
      <c r="MZL118" s="86"/>
      <c r="MZM118" s="86"/>
      <c r="MZN118" s="86"/>
      <c r="MZO118" s="86"/>
      <c r="MZP118" s="86"/>
      <c r="MZQ118" s="86"/>
      <c r="MZR118" s="86"/>
      <c r="MZS118" s="86"/>
      <c r="MZT118" s="86"/>
      <c r="MZU118" s="86"/>
      <c r="MZV118" s="86"/>
      <c r="MZW118" s="86"/>
      <c r="MZX118" s="86"/>
      <c r="MZY118" s="86"/>
      <c r="MZZ118" s="86"/>
      <c r="NAA118" s="86"/>
      <c r="NAB118" s="86"/>
      <c r="NAC118" s="86"/>
      <c r="NAD118" s="86"/>
      <c r="NAE118" s="86"/>
      <c r="NAF118" s="86"/>
      <c r="NAG118" s="86"/>
      <c r="NAH118" s="86"/>
      <c r="NAI118" s="86"/>
      <c r="NAJ118" s="86"/>
      <c r="NAK118" s="86"/>
      <c r="NAL118" s="86"/>
      <c r="NAM118" s="86"/>
      <c r="NAN118" s="86"/>
      <c r="NAO118" s="86"/>
      <c r="NAP118" s="86"/>
      <c r="NAQ118" s="86"/>
      <c r="NAR118" s="86"/>
      <c r="NAS118" s="86"/>
      <c r="NAT118" s="86"/>
      <c r="NAU118" s="86"/>
      <c r="NAV118" s="86"/>
      <c r="NAW118" s="86"/>
      <c r="NAX118" s="86"/>
      <c r="NAY118" s="86"/>
      <c r="NAZ118" s="86"/>
      <c r="NBA118" s="86"/>
      <c r="NBB118" s="86"/>
      <c r="NBC118" s="86"/>
      <c r="NBD118" s="86"/>
      <c r="NBE118" s="86"/>
      <c r="NBF118" s="86"/>
      <c r="NBG118" s="86"/>
      <c r="NBH118" s="86"/>
      <c r="NBI118" s="86"/>
      <c r="NBJ118" s="86"/>
      <c r="NBK118" s="86"/>
      <c r="NBL118" s="86"/>
      <c r="NBM118" s="86"/>
      <c r="NBN118" s="86"/>
      <c r="NBO118" s="86"/>
      <c r="NBP118" s="86"/>
      <c r="NBQ118" s="86"/>
      <c r="NBR118" s="86"/>
      <c r="NBS118" s="86"/>
      <c r="NBT118" s="86"/>
      <c r="NBU118" s="86"/>
      <c r="NBV118" s="86"/>
      <c r="NBW118" s="86"/>
      <c r="NBX118" s="86"/>
      <c r="NBY118" s="86"/>
      <c r="NBZ118" s="86"/>
      <c r="NCA118" s="86"/>
      <c r="NCB118" s="86"/>
      <c r="NCC118" s="86"/>
      <c r="NCD118" s="86"/>
      <c r="NCE118" s="86"/>
      <c r="NCF118" s="86"/>
      <c r="NCG118" s="86"/>
      <c r="NCH118" s="86"/>
      <c r="NCI118" s="86"/>
      <c r="NCJ118" s="86"/>
      <c r="NCK118" s="86"/>
      <c r="NCL118" s="86"/>
      <c r="NCM118" s="86"/>
      <c r="NCN118" s="86"/>
      <c r="NCO118" s="86"/>
      <c r="NCP118" s="86"/>
      <c r="NCQ118" s="86"/>
      <c r="NCR118" s="86"/>
      <c r="NCS118" s="86"/>
      <c r="NCT118" s="86"/>
      <c r="NCU118" s="86"/>
      <c r="NCV118" s="86"/>
      <c r="NCW118" s="86"/>
      <c r="NCX118" s="86"/>
      <c r="NCY118" s="86"/>
      <c r="NCZ118" s="86"/>
      <c r="NDA118" s="86"/>
      <c r="NDB118" s="86"/>
      <c r="NDC118" s="86"/>
      <c r="NDD118" s="86"/>
      <c r="NDE118" s="86"/>
      <c r="NDF118" s="86"/>
      <c r="NDG118" s="86"/>
      <c r="NDH118" s="86"/>
      <c r="NDI118" s="86"/>
      <c r="NDJ118" s="86"/>
      <c r="NDK118" s="86"/>
      <c r="NDL118" s="86"/>
      <c r="NDM118" s="86"/>
      <c r="NDN118" s="86"/>
      <c r="NDO118" s="86"/>
      <c r="NDP118" s="86"/>
      <c r="NDQ118" s="86"/>
      <c r="NDR118" s="86"/>
      <c r="NDS118" s="86"/>
      <c r="NDT118" s="86"/>
      <c r="NDU118" s="86"/>
      <c r="NDV118" s="86"/>
      <c r="NDW118" s="86"/>
      <c r="NDX118" s="86"/>
      <c r="NDY118" s="86"/>
      <c r="NDZ118" s="86"/>
      <c r="NEA118" s="86"/>
      <c r="NEB118" s="86"/>
      <c r="NEC118" s="86"/>
      <c r="NED118" s="86"/>
      <c r="NEE118" s="86"/>
      <c r="NEF118" s="86"/>
      <c r="NEG118" s="86"/>
      <c r="NEH118" s="86"/>
      <c r="NEI118" s="86"/>
      <c r="NEJ118" s="86"/>
      <c r="NEK118" s="86"/>
      <c r="NEL118" s="86"/>
      <c r="NEM118" s="86"/>
      <c r="NEN118" s="86"/>
      <c r="NEO118" s="86"/>
      <c r="NEP118" s="86"/>
      <c r="NEQ118" s="86"/>
      <c r="NER118" s="86"/>
      <c r="NES118" s="86"/>
      <c r="NET118" s="86"/>
      <c r="NEU118" s="86"/>
      <c r="NEV118" s="86"/>
      <c r="NEW118" s="86"/>
      <c r="NEX118" s="86"/>
      <c r="NEY118" s="86"/>
      <c r="NEZ118" s="86"/>
      <c r="NFA118" s="86"/>
      <c r="NFB118" s="86"/>
      <c r="NFC118" s="86"/>
      <c r="NFD118" s="86"/>
      <c r="NFE118" s="86"/>
      <c r="NFF118" s="86"/>
      <c r="NFG118" s="86"/>
      <c r="NFH118" s="86"/>
      <c r="NFI118" s="86"/>
      <c r="NFJ118" s="86"/>
      <c r="NFK118" s="86"/>
      <c r="NFL118" s="86"/>
      <c r="NFM118" s="86"/>
      <c r="NFN118" s="86"/>
      <c r="NFO118" s="86"/>
      <c r="NFP118" s="86"/>
      <c r="NFQ118" s="86"/>
      <c r="NFR118" s="86"/>
      <c r="NFS118" s="86"/>
      <c r="NFT118" s="86"/>
      <c r="NFU118" s="86"/>
      <c r="NFV118" s="86"/>
      <c r="NFW118" s="86"/>
      <c r="NFX118" s="86"/>
      <c r="NFY118" s="86"/>
      <c r="NFZ118" s="86"/>
      <c r="NGA118" s="86"/>
      <c r="NGB118" s="86"/>
      <c r="NGC118" s="86"/>
      <c r="NGD118" s="86"/>
      <c r="NGE118" s="86"/>
      <c r="NGF118" s="86"/>
      <c r="NGG118" s="86"/>
      <c r="NGH118" s="86"/>
      <c r="NGI118" s="86"/>
      <c r="NGJ118" s="86"/>
      <c r="NGK118" s="86"/>
      <c r="NGL118" s="86"/>
      <c r="NGM118" s="86"/>
      <c r="NGN118" s="86"/>
      <c r="NGO118" s="86"/>
      <c r="NGP118" s="86"/>
      <c r="NGQ118" s="86"/>
      <c r="NGR118" s="86"/>
      <c r="NGS118" s="86"/>
      <c r="NGT118" s="86"/>
      <c r="NGU118" s="86"/>
      <c r="NGV118" s="86"/>
      <c r="NGW118" s="86"/>
      <c r="NGX118" s="86"/>
      <c r="NGY118" s="86"/>
      <c r="NGZ118" s="86"/>
      <c r="NHA118" s="86"/>
      <c r="NHB118" s="86"/>
      <c r="NHC118" s="86"/>
      <c r="NHD118" s="86"/>
      <c r="NHE118" s="86"/>
      <c r="NHF118" s="86"/>
      <c r="NHG118" s="86"/>
      <c r="NHH118" s="86"/>
      <c r="NHI118" s="86"/>
      <c r="NHJ118" s="86"/>
      <c r="NHK118" s="86"/>
      <c r="NHL118" s="86"/>
      <c r="NHM118" s="86"/>
      <c r="NHN118" s="86"/>
      <c r="NHO118" s="86"/>
      <c r="NHP118" s="86"/>
      <c r="NHQ118" s="86"/>
      <c r="NHR118" s="86"/>
      <c r="NHS118" s="86"/>
      <c r="NHT118" s="86"/>
      <c r="NHU118" s="86"/>
      <c r="NHV118" s="86"/>
      <c r="NHW118" s="86"/>
      <c r="NHX118" s="86"/>
      <c r="NHY118" s="86"/>
      <c r="NHZ118" s="86"/>
      <c r="NIA118" s="86"/>
      <c r="NIB118" s="86"/>
      <c r="NIC118" s="86"/>
      <c r="NID118" s="86"/>
      <c r="NIE118" s="86"/>
      <c r="NIF118" s="86"/>
      <c r="NIG118" s="86"/>
      <c r="NIH118" s="86"/>
      <c r="NII118" s="86"/>
      <c r="NIJ118" s="86"/>
      <c r="NIK118" s="86"/>
      <c r="NIL118" s="86"/>
      <c r="NIM118" s="86"/>
      <c r="NIN118" s="86"/>
      <c r="NIO118" s="86"/>
      <c r="NIP118" s="86"/>
      <c r="NIQ118" s="86"/>
      <c r="NIR118" s="86"/>
      <c r="NIS118" s="86"/>
      <c r="NIT118" s="86"/>
      <c r="NIU118" s="86"/>
      <c r="NIV118" s="86"/>
      <c r="NIW118" s="86"/>
      <c r="NIX118" s="86"/>
      <c r="NIY118" s="86"/>
      <c r="NIZ118" s="86"/>
      <c r="NJA118" s="86"/>
      <c r="NJB118" s="86"/>
      <c r="NJC118" s="86"/>
      <c r="NJD118" s="86"/>
      <c r="NJE118" s="86"/>
      <c r="NJF118" s="86"/>
      <c r="NJG118" s="86"/>
      <c r="NJH118" s="86"/>
      <c r="NJI118" s="86"/>
      <c r="NJJ118" s="86"/>
      <c r="NJK118" s="86"/>
      <c r="NJL118" s="86"/>
      <c r="NJM118" s="86"/>
      <c r="NJN118" s="86"/>
      <c r="NJO118" s="86"/>
      <c r="NJP118" s="86"/>
      <c r="NJQ118" s="86"/>
      <c r="NJR118" s="86"/>
      <c r="NJS118" s="86"/>
      <c r="NJT118" s="86"/>
      <c r="NJU118" s="86"/>
      <c r="NJV118" s="86"/>
      <c r="NJW118" s="86"/>
      <c r="NJX118" s="86"/>
      <c r="NJY118" s="86"/>
      <c r="NJZ118" s="86"/>
      <c r="NKA118" s="86"/>
      <c r="NKB118" s="86"/>
      <c r="NKC118" s="86"/>
      <c r="NKD118" s="86"/>
      <c r="NKE118" s="86"/>
      <c r="NKF118" s="86"/>
      <c r="NKG118" s="86"/>
      <c r="NKH118" s="86"/>
      <c r="NKI118" s="86"/>
      <c r="NKJ118" s="86"/>
      <c r="NKK118" s="86"/>
      <c r="NKL118" s="86"/>
      <c r="NKM118" s="86"/>
      <c r="NKN118" s="86"/>
      <c r="NKO118" s="86"/>
      <c r="NKP118" s="86"/>
      <c r="NKQ118" s="86"/>
      <c r="NKR118" s="86"/>
      <c r="NKS118" s="86"/>
      <c r="NKT118" s="86"/>
      <c r="NKU118" s="86"/>
      <c r="NKV118" s="86"/>
      <c r="NKW118" s="86"/>
      <c r="NKX118" s="86"/>
      <c r="NKY118" s="86"/>
      <c r="NKZ118" s="86"/>
      <c r="NLA118" s="86"/>
      <c r="NLB118" s="86"/>
      <c r="NLC118" s="86"/>
      <c r="NLD118" s="86"/>
      <c r="NLE118" s="86"/>
      <c r="NLF118" s="86"/>
      <c r="NLG118" s="86"/>
      <c r="NLH118" s="86"/>
      <c r="NLI118" s="86"/>
      <c r="NLJ118" s="86"/>
      <c r="NLK118" s="86"/>
      <c r="NLL118" s="86"/>
      <c r="NLM118" s="86"/>
      <c r="NLN118" s="86"/>
      <c r="NLO118" s="86"/>
      <c r="NLP118" s="86"/>
      <c r="NLQ118" s="86"/>
      <c r="NLR118" s="86"/>
      <c r="NLS118" s="86"/>
      <c r="NLT118" s="86"/>
      <c r="NLU118" s="86"/>
      <c r="NLV118" s="86"/>
      <c r="NLW118" s="86"/>
      <c r="NLX118" s="86"/>
      <c r="NLY118" s="86"/>
      <c r="NLZ118" s="86"/>
      <c r="NMA118" s="86"/>
      <c r="NMB118" s="86"/>
      <c r="NMC118" s="86"/>
      <c r="NMD118" s="86"/>
      <c r="NME118" s="86"/>
      <c r="NMF118" s="86"/>
      <c r="NMG118" s="86"/>
      <c r="NMH118" s="86"/>
      <c r="NMI118" s="86"/>
      <c r="NMJ118" s="86"/>
      <c r="NMK118" s="86"/>
      <c r="NML118" s="86"/>
      <c r="NMM118" s="86"/>
      <c r="NMN118" s="86"/>
      <c r="NMO118" s="86"/>
      <c r="NMP118" s="86"/>
      <c r="NMQ118" s="86"/>
      <c r="NMR118" s="86"/>
      <c r="NMS118" s="86"/>
      <c r="NMT118" s="86"/>
      <c r="NMU118" s="86"/>
      <c r="NMV118" s="86"/>
      <c r="NMW118" s="86"/>
      <c r="NMX118" s="86"/>
      <c r="NMY118" s="86"/>
      <c r="NMZ118" s="86"/>
      <c r="NNA118" s="86"/>
      <c r="NNB118" s="86"/>
      <c r="NNC118" s="86"/>
      <c r="NND118" s="86"/>
      <c r="NNE118" s="86"/>
      <c r="NNF118" s="86"/>
      <c r="NNG118" s="86"/>
      <c r="NNH118" s="86"/>
      <c r="NNI118" s="86"/>
      <c r="NNJ118" s="86"/>
      <c r="NNK118" s="86"/>
      <c r="NNL118" s="86"/>
      <c r="NNM118" s="86"/>
      <c r="NNN118" s="86"/>
      <c r="NNO118" s="86"/>
      <c r="NNP118" s="86"/>
      <c r="NNQ118" s="86"/>
      <c r="NNR118" s="86"/>
      <c r="NNS118" s="86"/>
      <c r="NNT118" s="86"/>
      <c r="NNU118" s="86"/>
      <c r="NNV118" s="86"/>
      <c r="NNW118" s="86"/>
      <c r="NNX118" s="86"/>
      <c r="NNY118" s="86"/>
      <c r="NNZ118" s="86"/>
      <c r="NOA118" s="86"/>
      <c r="NOB118" s="86"/>
      <c r="NOC118" s="86"/>
      <c r="NOD118" s="86"/>
      <c r="NOE118" s="86"/>
      <c r="NOF118" s="86"/>
      <c r="NOG118" s="86"/>
      <c r="NOH118" s="86"/>
      <c r="NOI118" s="86"/>
      <c r="NOJ118" s="86"/>
      <c r="NOK118" s="86"/>
      <c r="NOL118" s="86"/>
      <c r="NOM118" s="86"/>
      <c r="NON118" s="86"/>
      <c r="NOO118" s="86"/>
      <c r="NOP118" s="86"/>
      <c r="NOQ118" s="86"/>
      <c r="NOR118" s="86"/>
      <c r="NOS118" s="86"/>
      <c r="NOT118" s="86"/>
      <c r="NOU118" s="86"/>
      <c r="NOV118" s="86"/>
      <c r="NOW118" s="86"/>
      <c r="NOX118" s="86"/>
      <c r="NOY118" s="86"/>
      <c r="NOZ118" s="86"/>
      <c r="NPA118" s="86"/>
      <c r="NPB118" s="86"/>
      <c r="NPC118" s="86"/>
      <c r="NPD118" s="86"/>
      <c r="NPE118" s="86"/>
      <c r="NPF118" s="86"/>
      <c r="NPG118" s="86"/>
      <c r="NPH118" s="86"/>
      <c r="NPI118" s="86"/>
      <c r="NPJ118" s="86"/>
      <c r="NPK118" s="86"/>
      <c r="NPL118" s="86"/>
      <c r="NPM118" s="86"/>
      <c r="NPN118" s="86"/>
      <c r="NPO118" s="86"/>
      <c r="NPP118" s="86"/>
      <c r="NPQ118" s="86"/>
      <c r="NPR118" s="86"/>
      <c r="NPS118" s="86"/>
      <c r="NPT118" s="86"/>
      <c r="NPU118" s="86"/>
      <c r="NPV118" s="86"/>
      <c r="NPW118" s="86"/>
      <c r="NPX118" s="86"/>
      <c r="NPY118" s="86"/>
      <c r="NPZ118" s="86"/>
      <c r="NQA118" s="86"/>
      <c r="NQB118" s="86"/>
      <c r="NQC118" s="86"/>
      <c r="NQD118" s="86"/>
      <c r="NQE118" s="86"/>
      <c r="NQF118" s="86"/>
      <c r="NQG118" s="86"/>
      <c r="NQH118" s="86"/>
      <c r="NQI118" s="86"/>
      <c r="NQJ118" s="86"/>
      <c r="NQK118" s="86"/>
      <c r="NQL118" s="86"/>
      <c r="NQM118" s="86"/>
      <c r="NQN118" s="86"/>
      <c r="NQO118" s="86"/>
      <c r="NQP118" s="86"/>
      <c r="NQQ118" s="86"/>
      <c r="NQR118" s="86"/>
      <c r="NQS118" s="86"/>
      <c r="NQT118" s="86"/>
      <c r="NQU118" s="86"/>
      <c r="NQV118" s="86"/>
      <c r="NQW118" s="86"/>
      <c r="NQX118" s="86"/>
      <c r="NQY118" s="86"/>
      <c r="NQZ118" s="86"/>
      <c r="NRA118" s="86"/>
      <c r="NRB118" s="86"/>
      <c r="NRC118" s="86"/>
      <c r="NRD118" s="86"/>
      <c r="NRE118" s="86"/>
      <c r="NRF118" s="86"/>
      <c r="NRG118" s="86"/>
      <c r="NRH118" s="86"/>
      <c r="NRI118" s="86"/>
      <c r="NRJ118" s="86"/>
      <c r="NRK118" s="86"/>
      <c r="NRL118" s="86"/>
      <c r="NRM118" s="86"/>
      <c r="NRN118" s="86"/>
      <c r="NRO118" s="86"/>
      <c r="NRP118" s="86"/>
      <c r="NRQ118" s="86"/>
      <c r="NRR118" s="86"/>
      <c r="NRS118" s="86"/>
      <c r="NRT118" s="86"/>
      <c r="NRU118" s="86"/>
      <c r="NRV118" s="86"/>
      <c r="NRW118" s="86"/>
      <c r="NRX118" s="86"/>
      <c r="NRY118" s="86"/>
      <c r="NRZ118" s="86"/>
      <c r="NSA118" s="86"/>
      <c r="NSB118" s="86"/>
      <c r="NSC118" s="86"/>
      <c r="NSD118" s="86"/>
      <c r="NSE118" s="86"/>
      <c r="NSF118" s="86"/>
      <c r="NSG118" s="86"/>
      <c r="NSH118" s="86"/>
      <c r="NSI118" s="86"/>
      <c r="NSJ118" s="86"/>
      <c r="NSK118" s="86"/>
      <c r="NSL118" s="86"/>
      <c r="NSM118" s="86"/>
      <c r="NSN118" s="86"/>
      <c r="NSO118" s="86"/>
      <c r="NSP118" s="86"/>
      <c r="NSQ118" s="86"/>
      <c r="NSR118" s="86"/>
      <c r="NSS118" s="86"/>
      <c r="NST118" s="86"/>
      <c r="NSU118" s="86"/>
      <c r="NSV118" s="86"/>
      <c r="NSW118" s="86"/>
      <c r="NSX118" s="86"/>
      <c r="NSY118" s="86"/>
      <c r="NSZ118" s="86"/>
      <c r="NTA118" s="86"/>
      <c r="NTB118" s="86"/>
      <c r="NTC118" s="86"/>
      <c r="NTD118" s="86"/>
      <c r="NTE118" s="86"/>
      <c r="NTF118" s="86"/>
      <c r="NTG118" s="86"/>
      <c r="NTH118" s="86"/>
      <c r="NTI118" s="86"/>
      <c r="NTJ118" s="86"/>
      <c r="NTK118" s="86"/>
      <c r="NTL118" s="86"/>
      <c r="NTM118" s="86"/>
      <c r="NTN118" s="86"/>
      <c r="NTO118" s="86"/>
      <c r="NTP118" s="86"/>
      <c r="NTQ118" s="86"/>
      <c r="NTR118" s="86"/>
      <c r="NTS118" s="86"/>
      <c r="NTT118" s="86"/>
      <c r="NTU118" s="86"/>
      <c r="NTV118" s="86"/>
      <c r="NTW118" s="86"/>
      <c r="NTX118" s="86"/>
      <c r="NTY118" s="86"/>
      <c r="NTZ118" s="86"/>
      <c r="NUA118" s="86"/>
      <c r="NUB118" s="86"/>
      <c r="NUC118" s="86"/>
      <c r="NUD118" s="86"/>
      <c r="NUE118" s="86"/>
      <c r="NUF118" s="86"/>
      <c r="NUG118" s="86"/>
      <c r="NUH118" s="86"/>
      <c r="NUI118" s="86"/>
      <c r="NUJ118" s="86"/>
      <c r="NUK118" s="86"/>
      <c r="NUL118" s="86"/>
      <c r="NUM118" s="86"/>
      <c r="NUN118" s="86"/>
      <c r="NUO118" s="86"/>
      <c r="NUP118" s="86"/>
      <c r="NUQ118" s="86"/>
      <c r="NUR118" s="86"/>
      <c r="NUS118" s="86"/>
      <c r="NUT118" s="86"/>
      <c r="NUU118" s="86"/>
      <c r="NUV118" s="86"/>
      <c r="NUW118" s="86"/>
      <c r="NUX118" s="86"/>
      <c r="NUY118" s="86"/>
      <c r="NUZ118" s="86"/>
      <c r="NVA118" s="86"/>
      <c r="NVB118" s="86"/>
      <c r="NVC118" s="86"/>
      <c r="NVD118" s="86"/>
      <c r="NVE118" s="86"/>
      <c r="NVF118" s="86"/>
      <c r="NVG118" s="86"/>
      <c r="NVH118" s="86"/>
      <c r="NVI118" s="86"/>
      <c r="NVJ118" s="86"/>
      <c r="NVK118" s="86"/>
      <c r="NVL118" s="86"/>
      <c r="NVM118" s="86"/>
      <c r="NVN118" s="86"/>
      <c r="NVO118" s="86"/>
      <c r="NVP118" s="86"/>
      <c r="NVQ118" s="86"/>
      <c r="NVR118" s="86"/>
      <c r="NVS118" s="86"/>
      <c r="NVT118" s="86"/>
      <c r="NVU118" s="86"/>
      <c r="NVV118" s="86"/>
      <c r="NVW118" s="86"/>
      <c r="NVX118" s="86"/>
      <c r="NVY118" s="86"/>
      <c r="NVZ118" s="86"/>
      <c r="NWA118" s="86"/>
      <c r="NWB118" s="86"/>
      <c r="NWC118" s="86"/>
      <c r="NWD118" s="86"/>
      <c r="NWE118" s="86"/>
      <c r="NWF118" s="86"/>
      <c r="NWG118" s="86"/>
      <c r="NWH118" s="86"/>
      <c r="NWI118" s="86"/>
      <c r="NWJ118" s="86"/>
      <c r="NWK118" s="86"/>
      <c r="NWL118" s="86"/>
      <c r="NWM118" s="86"/>
      <c r="NWN118" s="86"/>
      <c r="NWO118" s="86"/>
      <c r="NWP118" s="86"/>
      <c r="NWQ118" s="86"/>
      <c r="NWR118" s="86"/>
      <c r="NWS118" s="86"/>
      <c r="NWT118" s="86"/>
      <c r="NWU118" s="86"/>
      <c r="NWV118" s="86"/>
      <c r="NWW118" s="86"/>
      <c r="NWX118" s="86"/>
      <c r="NWY118" s="86"/>
      <c r="NWZ118" s="86"/>
      <c r="NXA118" s="86"/>
      <c r="NXB118" s="86"/>
      <c r="NXC118" s="86"/>
      <c r="NXD118" s="86"/>
      <c r="NXE118" s="86"/>
      <c r="NXF118" s="86"/>
      <c r="NXG118" s="86"/>
      <c r="NXH118" s="86"/>
      <c r="NXI118" s="86"/>
      <c r="NXJ118" s="86"/>
      <c r="NXK118" s="86"/>
      <c r="NXL118" s="86"/>
      <c r="NXM118" s="86"/>
      <c r="NXN118" s="86"/>
      <c r="NXO118" s="86"/>
      <c r="NXP118" s="86"/>
      <c r="NXQ118" s="86"/>
      <c r="NXR118" s="86"/>
      <c r="NXS118" s="86"/>
      <c r="NXT118" s="86"/>
      <c r="NXU118" s="86"/>
      <c r="NXV118" s="86"/>
      <c r="NXW118" s="86"/>
      <c r="NXX118" s="86"/>
      <c r="NXY118" s="86"/>
      <c r="NXZ118" s="86"/>
      <c r="NYA118" s="86"/>
      <c r="NYB118" s="86"/>
      <c r="NYC118" s="86"/>
      <c r="NYD118" s="86"/>
      <c r="NYE118" s="86"/>
      <c r="NYF118" s="86"/>
      <c r="NYG118" s="86"/>
      <c r="NYH118" s="86"/>
      <c r="NYI118" s="86"/>
      <c r="NYJ118" s="86"/>
      <c r="NYK118" s="86"/>
      <c r="NYL118" s="86"/>
      <c r="NYM118" s="86"/>
      <c r="NYN118" s="86"/>
      <c r="NYO118" s="86"/>
      <c r="NYP118" s="86"/>
      <c r="NYQ118" s="86"/>
      <c r="NYR118" s="86"/>
      <c r="NYS118" s="86"/>
      <c r="NYT118" s="86"/>
      <c r="NYU118" s="86"/>
      <c r="NYV118" s="86"/>
      <c r="NYW118" s="86"/>
      <c r="NYX118" s="86"/>
      <c r="NYY118" s="86"/>
      <c r="NYZ118" s="86"/>
      <c r="NZA118" s="86"/>
      <c r="NZB118" s="86"/>
      <c r="NZC118" s="86"/>
      <c r="NZD118" s="86"/>
      <c r="NZE118" s="86"/>
      <c r="NZF118" s="86"/>
      <c r="NZG118" s="86"/>
      <c r="NZH118" s="86"/>
      <c r="NZI118" s="86"/>
      <c r="NZJ118" s="86"/>
      <c r="NZK118" s="86"/>
      <c r="NZL118" s="86"/>
      <c r="NZM118" s="86"/>
      <c r="NZN118" s="86"/>
      <c r="NZO118" s="86"/>
      <c r="NZP118" s="86"/>
      <c r="NZQ118" s="86"/>
      <c r="NZR118" s="86"/>
      <c r="NZS118" s="86"/>
      <c r="NZT118" s="86"/>
      <c r="NZU118" s="86"/>
      <c r="NZV118" s="86"/>
      <c r="NZW118" s="86"/>
      <c r="NZX118" s="86"/>
      <c r="NZY118" s="86"/>
      <c r="NZZ118" s="86"/>
      <c r="OAA118" s="86"/>
      <c r="OAB118" s="86"/>
      <c r="OAC118" s="86"/>
      <c r="OAD118" s="86"/>
      <c r="OAE118" s="86"/>
      <c r="OAF118" s="86"/>
      <c r="OAG118" s="86"/>
      <c r="OAH118" s="86"/>
      <c r="OAI118" s="86"/>
      <c r="OAJ118" s="86"/>
      <c r="OAK118" s="86"/>
      <c r="OAL118" s="86"/>
      <c r="OAM118" s="86"/>
      <c r="OAN118" s="86"/>
      <c r="OAO118" s="86"/>
      <c r="OAP118" s="86"/>
      <c r="OAQ118" s="86"/>
      <c r="OAR118" s="86"/>
      <c r="OAS118" s="86"/>
      <c r="OAT118" s="86"/>
      <c r="OAU118" s="86"/>
      <c r="OAV118" s="86"/>
      <c r="OAW118" s="86"/>
      <c r="OAX118" s="86"/>
      <c r="OAY118" s="86"/>
      <c r="OAZ118" s="86"/>
      <c r="OBA118" s="86"/>
      <c r="OBB118" s="86"/>
      <c r="OBC118" s="86"/>
      <c r="OBD118" s="86"/>
      <c r="OBE118" s="86"/>
      <c r="OBF118" s="86"/>
      <c r="OBG118" s="86"/>
      <c r="OBH118" s="86"/>
      <c r="OBI118" s="86"/>
      <c r="OBJ118" s="86"/>
      <c r="OBK118" s="86"/>
      <c r="OBL118" s="86"/>
      <c r="OBM118" s="86"/>
      <c r="OBN118" s="86"/>
      <c r="OBO118" s="86"/>
      <c r="OBP118" s="86"/>
      <c r="OBQ118" s="86"/>
      <c r="OBR118" s="86"/>
      <c r="OBS118" s="86"/>
      <c r="OBT118" s="86"/>
      <c r="OBU118" s="86"/>
      <c r="OBV118" s="86"/>
      <c r="OBW118" s="86"/>
      <c r="OBX118" s="86"/>
      <c r="OBY118" s="86"/>
      <c r="OBZ118" s="86"/>
      <c r="OCA118" s="86"/>
      <c r="OCB118" s="86"/>
      <c r="OCC118" s="86"/>
      <c r="OCD118" s="86"/>
      <c r="OCE118" s="86"/>
      <c r="OCF118" s="86"/>
      <c r="OCG118" s="86"/>
      <c r="OCH118" s="86"/>
      <c r="OCI118" s="86"/>
      <c r="OCJ118" s="86"/>
      <c r="OCK118" s="86"/>
      <c r="OCL118" s="86"/>
      <c r="OCM118" s="86"/>
      <c r="OCN118" s="86"/>
      <c r="OCO118" s="86"/>
      <c r="OCP118" s="86"/>
      <c r="OCQ118" s="86"/>
      <c r="OCR118" s="86"/>
      <c r="OCS118" s="86"/>
      <c r="OCT118" s="86"/>
      <c r="OCU118" s="86"/>
      <c r="OCV118" s="86"/>
      <c r="OCW118" s="86"/>
      <c r="OCX118" s="86"/>
      <c r="OCY118" s="86"/>
      <c r="OCZ118" s="86"/>
      <c r="ODA118" s="86"/>
      <c r="ODB118" s="86"/>
      <c r="ODC118" s="86"/>
      <c r="ODD118" s="86"/>
      <c r="ODE118" s="86"/>
      <c r="ODF118" s="86"/>
      <c r="ODG118" s="86"/>
      <c r="ODH118" s="86"/>
      <c r="ODI118" s="86"/>
      <c r="ODJ118" s="86"/>
      <c r="ODK118" s="86"/>
      <c r="ODL118" s="86"/>
      <c r="ODM118" s="86"/>
      <c r="ODN118" s="86"/>
      <c r="ODO118" s="86"/>
      <c r="ODP118" s="86"/>
      <c r="ODQ118" s="86"/>
      <c r="ODR118" s="86"/>
      <c r="ODS118" s="86"/>
      <c r="ODT118" s="86"/>
      <c r="ODU118" s="86"/>
      <c r="ODV118" s="86"/>
      <c r="ODW118" s="86"/>
      <c r="ODX118" s="86"/>
      <c r="ODY118" s="86"/>
      <c r="ODZ118" s="86"/>
      <c r="OEA118" s="86"/>
      <c r="OEB118" s="86"/>
      <c r="OEC118" s="86"/>
      <c r="OED118" s="86"/>
      <c r="OEE118" s="86"/>
      <c r="OEF118" s="86"/>
      <c r="OEG118" s="86"/>
      <c r="OEH118" s="86"/>
      <c r="OEI118" s="86"/>
      <c r="OEJ118" s="86"/>
      <c r="OEK118" s="86"/>
      <c r="OEL118" s="86"/>
      <c r="OEM118" s="86"/>
      <c r="OEN118" s="86"/>
      <c r="OEO118" s="86"/>
      <c r="OEP118" s="86"/>
      <c r="OEQ118" s="86"/>
      <c r="OER118" s="86"/>
      <c r="OES118" s="86"/>
      <c r="OET118" s="86"/>
      <c r="OEU118" s="86"/>
      <c r="OEV118" s="86"/>
      <c r="OEW118" s="86"/>
      <c r="OEX118" s="86"/>
      <c r="OEY118" s="86"/>
      <c r="OEZ118" s="86"/>
      <c r="OFA118" s="86"/>
      <c r="OFB118" s="86"/>
      <c r="OFC118" s="86"/>
      <c r="OFD118" s="86"/>
      <c r="OFE118" s="86"/>
      <c r="OFF118" s="86"/>
      <c r="OFG118" s="86"/>
      <c r="OFH118" s="86"/>
      <c r="OFI118" s="86"/>
      <c r="OFJ118" s="86"/>
      <c r="OFK118" s="86"/>
      <c r="OFL118" s="86"/>
      <c r="OFM118" s="86"/>
      <c r="OFN118" s="86"/>
      <c r="OFO118" s="86"/>
      <c r="OFP118" s="86"/>
      <c r="OFQ118" s="86"/>
      <c r="OFR118" s="86"/>
      <c r="OFS118" s="86"/>
      <c r="OFT118" s="86"/>
      <c r="OFU118" s="86"/>
      <c r="OFV118" s="86"/>
      <c r="OFW118" s="86"/>
      <c r="OFX118" s="86"/>
      <c r="OFY118" s="86"/>
      <c r="OFZ118" s="86"/>
      <c r="OGA118" s="86"/>
      <c r="OGB118" s="86"/>
      <c r="OGC118" s="86"/>
      <c r="OGD118" s="86"/>
      <c r="OGE118" s="86"/>
      <c r="OGF118" s="86"/>
      <c r="OGG118" s="86"/>
      <c r="OGH118" s="86"/>
      <c r="OGI118" s="86"/>
      <c r="OGJ118" s="86"/>
      <c r="OGK118" s="86"/>
      <c r="OGL118" s="86"/>
      <c r="OGM118" s="86"/>
      <c r="OGN118" s="86"/>
      <c r="OGO118" s="86"/>
      <c r="OGP118" s="86"/>
      <c r="OGQ118" s="86"/>
      <c r="OGR118" s="86"/>
      <c r="OGS118" s="86"/>
      <c r="OGT118" s="86"/>
      <c r="OGU118" s="86"/>
      <c r="OGV118" s="86"/>
      <c r="OGW118" s="86"/>
      <c r="OGX118" s="86"/>
      <c r="OGY118" s="86"/>
      <c r="OGZ118" s="86"/>
      <c r="OHA118" s="86"/>
      <c r="OHB118" s="86"/>
      <c r="OHC118" s="86"/>
      <c r="OHD118" s="86"/>
      <c r="OHE118" s="86"/>
      <c r="OHF118" s="86"/>
      <c r="OHG118" s="86"/>
      <c r="OHH118" s="86"/>
      <c r="OHI118" s="86"/>
      <c r="OHJ118" s="86"/>
      <c r="OHK118" s="86"/>
      <c r="OHL118" s="86"/>
      <c r="OHM118" s="86"/>
      <c r="OHN118" s="86"/>
      <c r="OHO118" s="86"/>
      <c r="OHP118" s="86"/>
      <c r="OHQ118" s="86"/>
      <c r="OHR118" s="86"/>
      <c r="OHS118" s="86"/>
      <c r="OHT118" s="86"/>
      <c r="OHU118" s="86"/>
      <c r="OHV118" s="86"/>
      <c r="OHW118" s="86"/>
      <c r="OHX118" s="86"/>
      <c r="OHY118" s="86"/>
      <c r="OHZ118" s="86"/>
      <c r="OIA118" s="86"/>
      <c r="OIB118" s="86"/>
      <c r="OIC118" s="86"/>
      <c r="OID118" s="86"/>
      <c r="OIE118" s="86"/>
      <c r="OIF118" s="86"/>
      <c r="OIG118" s="86"/>
      <c r="OIH118" s="86"/>
      <c r="OII118" s="86"/>
      <c r="OIJ118" s="86"/>
      <c r="OIK118" s="86"/>
      <c r="OIL118" s="86"/>
      <c r="OIM118" s="86"/>
      <c r="OIN118" s="86"/>
      <c r="OIO118" s="86"/>
      <c r="OIP118" s="86"/>
      <c r="OIQ118" s="86"/>
      <c r="OIR118" s="86"/>
      <c r="OIS118" s="86"/>
      <c r="OIT118" s="86"/>
      <c r="OIU118" s="86"/>
      <c r="OIV118" s="86"/>
      <c r="OIW118" s="86"/>
      <c r="OIX118" s="86"/>
      <c r="OIY118" s="86"/>
      <c r="OIZ118" s="86"/>
      <c r="OJA118" s="86"/>
      <c r="OJB118" s="86"/>
      <c r="OJC118" s="86"/>
      <c r="OJD118" s="86"/>
      <c r="OJE118" s="86"/>
      <c r="OJF118" s="86"/>
      <c r="OJG118" s="86"/>
      <c r="OJH118" s="86"/>
      <c r="OJI118" s="86"/>
      <c r="OJJ118" s="86"/>
      <c r="OJK118" s="86"/>
      <c r="OJL118" s="86"/>
      <c r="OJM118" s="86"/>
      <c r="OJN118" s="86"/>
      <c r="OJO118" s="86"/>
      <c r="OJP118" s="86"/>
      <c r="OJQ118" s="86"/>
      <c r="OJR118" s="86"/>
      <c r="OJS118" s="86"/>
      <c r="OJT118" s="86"/>
      <c r="OJU118" s="86"/>
      <c r="OJV118" s="86"/>
      <c r="OJW118" s="86"/>
      <c r="OJX118" s="86"/>
      <c r="OJY118" s="86"/>
      <c r="OJZ118" s="86"/>
      <c r="OKA118" s="86"/>
      <c r="OKB118" s="86"/>
      <c r="OKC118" s="86"/>
      <c r="OKD118" s="86"/>
      <c r="OKE118" s="86"/>
      <c r="OKF118" s="86"/>
      <c r="OKG118" s="86"/>
      <c r="OKH118" s="86"/>
      <c r="OKI118" s="86"/>
      <c r="OKJ118" s="86"/>
      <c r="OKK118" s="86"/>
      <c r="OKL118" s="86"/>
      <c r="OKM118" s="86"/>
      <c r="OKN118" s="86"/>
      <c r="OKO118" s="86"/>
      <c r="OKP118" s="86"/>
      <c r="OKQ118" s="86"/>
      <c r="OKR118" s="86"/>
      <c r="OKS118" s="86"/>
      <c r="OKT118" s="86"/>
      <c r="OKU118" s="86"/>
      <c r="OKV118" s="86"/>
      <c r="OKW118" s="86"/>
      <c r="OKX118" s="86"/>
      <c r="OKY118" s="86"/>
      <c r="OKZ118" s="86"/>
      <c r="OLA118" s="86"/>
      <c r="OLB118" s="86"/>
      <c r="OLC118" s="86"/>
      <c r="OLD118" s="86"/>
      <c r="OLE118" s="86"/>
      <c r="OLF118" s="86"/>
      <c r="OLG118" s="86"/>
      <c r="OLH118" s="86"/>
      <c r="OLI118" s="86"/>
      <c r="OLJ118" s="86"/>
      <c r="OLK118" s="86"/>
      <c r="OLL118" s="86"/>
      <c r="OLM118" s="86"/>
      <c r="OLN118" s="86"/>
      <c r="OLO118" s="86"/>
      <c r="OLP118" s="86"/>
      <c r="OLQ118" s="86"/>
      <c r="OLR118" s="86"/>
      <c r="OLS118" s="86"/>
      <c r="OLT118" s="86"/>
      <c r="OLU118" s="86"/>
      <c r="OLV118" s="86"/>
      <c r="OLW118" s="86"/>
      <c r="OLX118" s="86"/>
      <c r="OLY118" s="86"/>
      <c r="OLZ118" s="86"/>
      <c r="OMA118" s="86"/>
      <c r="OMB118" s="86"/>
      <c r="OMC118" s="86"/>
      <c r="OMD118" s="86"/>
      <c r="OME118" s="86"/>
      <c r="OMF118" s="86"/>
      <c r="OMG118" s="86"/>
      <c r="OMH118" s="86"/>
      <c r="OMI118" s="86"/>
      <c r="OMJ118" s="86"/>
      <c r="OMK118" s="86"/>
      <c r="OML118" s="86"/>
      <c r="OMM118" s="86"/>
      <c r="OMN118" s="86"/>
      <c r="OMO118" s="86"/>
      <c r="OMP118" s="86"/>
      <c r="OMQ118" s="86"/>
      <c r="OMR118" s="86"/>
      <c r="OMS118" s="86"/>
      <c r="OMT118" s="86"/>
      <c r="OMU118" s="86"/>
      <c r="OMV118" s="86"/>
      <c r="OMW118" s="86"/>
      <c r="OMX118" s="86"/>
      <c r="OMY118" s="86"/>
      <c r="OMZ118" s="86"/>
      <c r="ONA118" s="86"/>
      <c r="ONB118" s="86"/>
      <c r="ONC118" s="86"/>
      <c r="OND118" s="86"/>
      <c r="ONE118" s="86"/>
      <c r="ONF118" s="86"/>
      <c r="ONG118" s="86"/>
      <c r="ONH118" s="86"/>
      <c r="ONI118" s="86"/>
      <c r="ONJ118" s="86"/>
      <c r="ONK118" s="86"/>
      <c r="ONL118" s="86"/>
      <c r="ONM118" s="86"/>
      <c r="ONN118" s="86"/>
      <c r="ONO118" s="86"/>
      <c r="ONP118" s="86"/>
      <c r="ONQ118" s="86"/>
      <c r="ONR118" s="86"/>
      <c r="ONS118" s="86"/>
      <c r="ONT118" s="86"/>
      <c r="ONU118" s="86"/>
      <c r="ONV118" s="86"/>
      <c r="ONW118" s="86"/>
      <c r="ONX118" s="86"/>
      <c r="ONY118" s="86"/>
      <c r="ONZ118" s="86"/>
      <c r="OOA118" s="86"/>
      <c r="OOB118" s="86"/>
      <c r="OOC118" s="86"/>
      <c r="OOD118" s="86"/>
      <c r="OOE118" s="86"/>
      <c r="OOF118" s="86"/>
      <c r="OOG118" s="86"/>
      <c r="OOH118" s="86"/>
      <c r="OOI118" s="86"/>
      <c r="OOJ118" s="86"/>
      <c r="OOK118" s="86"/>
      <c r="OOL118" s="86"/>
      <c r="OOM118" s="86"/>
      <c r="OON118" s="86"/>
      <c r="OOO118" s="86"/>
      <c r="OOP118" s="86"/>
      <c r="OOQ118" s="86"/>
      <c r="OOR118" s="86"/>
      <c r="OOS118" s="86"/>
      <c r="OOT118" s="86"/>
      <c r="OOU118" s="86"/>
      <c r="OOV118" s="86"/>
      <c r="OOW118" s="86"/>
      <c r="OOX118" s="86"/>
      <c r="OOY118" s="86"/>
      <c r="OOZ118" s="86"/>
      <c r="OPA118" s="86"/>
      <c r="OPB118" s="86"/>
      <c r="OPC118" s="86"/>
      <c r="OPD118" s="86"/>
      <c r="OPE118" s="86"/>
      <c r="OPF118" s="86"/>
      <c r="OPG118" s="86"/>
      <c r="OPH118" s="86"/>
      <c r="OPI118" s="86"/>
      <c r="OPJ118" s="86"/>
      <c r="OPK118" s="86"/>
      <c r="OPL118" s="86"/>
      <c r="OPM118" s="86"/>
      <c r="OPN118" s="86"/>
      <c r="OPO118" s="86"/>
      <c r="OPP118" s="86"/>
      <c r="OPQ118" s="86"/>
      <c r="OPR118" s="86"/>
      <c r="OPS118" s="86"/>
      <c r="OPT118" s="86"/>
      <c r="OPU118" s="86"/>
      <c r="OPV118" s="86"/>
      <c r="OPW118" s="86"/>
      <c r="OPX118" s="86"/>
      <c r="OPY118" s="86"/>
      <c r="OPZ118" s="86"/>
      <c r="OQA118" s="86"/>
      <c r="OQB118" s="86"/>
      <c r="OQC118" s="86"/>
      <c r="OQD118" s="86"/>
      <c r="OQE118" s="86"/>
      <c r="OQF118" s="86"/>
      <c r="OQG118" s="86"/>
      <c r="OQH118" s="86"/>
      <c r="OQI118" s="86"/>
      <c r="OQJ118" s="86"/>
      <c r="OQK118" s="86"/>
      <c r="OQL118" s="86"/>
      <c r="OQM118" s="86"/>
      <c r="OQN118" s="86"/>
      <c r="OQO118" s="86"/>
      <c r="OQP118" s="86"/>
      <c r="OQQ118" s="86"/>
      <c r="OQR118" s="86"/>
      <c r="OQS118" s="86"/>
      <c r="OQT118" s="86"/>
      <c r="OQU118" s="86"/>
      <c r="OQV118" s="86"/>
      <c r="OQW118" s="86"/>
      <c r="OQX118" s="86"/>
      <c r="OQY118" s="86"/>
      <c r="OQZ118" s="86"/>
      <c r="ORA118" s="86"/>
      <c r="ORB118" s="86"/>
      <c r="ORC118" s="86"/>
      <c r="ORD118" s="86"/>
      <c r="ORE118" s="86"/>
      <c r="ORF118" s="86"/>
      <c r="ORG118" s="86"/>
      <c r="ORH118" s="86"/>
      <c r="ORI118" s="86"/>
      <c r="ORJ118" s="86"/>
      <c r="ORK118" s="86"/>
      <c r="ORL118" s="86"/>
      <c r="ORM118" s="86"/>
      <c r="ORN118" s="86"/>
      <c r="ORO118" s="86"/>
      <c r="ORP118" s="86"/>
      <c r="ORQ118" s="86"/>
      <c r="ORR118" s="86"/>
      <c r="ORS118" s="86"/>
      <c r="ORT118" s="86"/>
      <c r="ORU118" s="86"/>
      <c r="ORV118" s="86"/>
      <c r="ORW118" s="86"/>
      <c r="ORX118" s="86"/>
      <c r="ORY118" s="86"/>
      <c r="ORZ118" s="86"/>
      <c r="OSA118" s="86"/>
      <c r="OSB118" s="86"/>
      <c r="OSC118" s="86"/>
      <c r="OSD118" s="86"/>
      <c r="OSE118" s="86"/>
      <c r="OSF118" s="86"/>
      <c r="OSG118" s="86"/>
      <c r="OSH118" s="86"/>
      <c r="OSI118" s="86"/>
      <c r="OSJ118" s="86"/>
      <c r="OSK118" s="86"/>
      <c r="OSL118" s="86"/>
      <c r="OSM118" s="86"/>
      <c r="OSN118" s="86"/>
      <c r="OSO118" s="86"/>
      <c r="OSP118" s="86"/>
      <c r="OSQ118" s="86"/>
      <c r="OSR118" s="86"/>
      <c r="OSS118" s="86"/>
      <c r="OST118" s="86"/>
      <c r="OSU118" s="86"/>
      <c r="OSV118" s="86"/>
      <c r="OSW118" s="86"/>
      <c r="OSX118" s="86"/>
      <c r="OSY118" s="86"/>
      <c r="OSZ118" s="86"/>
      <c r="OTA118" s="86"/>
      <c r="OTB118" s="86"/>
      <c r="OTC118" s="86"/>
      <c r="OTD118" s="86"/>
      <c r="OTE118" s="86"/>
      <c r="OTF118" s="86"/>
      <c r="OTG118" s="86"/>
      <c r="OTH118" s="86"/>
      <c r="OTI118" s="86"/>
      <c r="OTJ118" s="86"/>
      <c r="OTK118" s="86"/>
      <c r="OTL118" s="86"/>
      <c r="OTM118" s="86"/>
      <c r="OTN118" s="86"/>
      <c r="OTO118" s="86"/>
      <c r="OTP118" s="86"/>
      <c r="OTQ118" s="86"/>
      <c r="OTR118" s="86"/>
      <c r="OTS118" s="86"/>
      <c r="OTT118" s="86"/>
      <c r="OTU118" s="86"/>
      <c r="OTV118" s="86"/>
      <c r="OTW118" s="86"/>
      <c r="OTX118" s="86"/>
      <c r="OTY118" s="86"/>
      <c r="OTZ118" s="86"/>
      <c r="OUA118" s="86"/>
      <c r="OUB118" s="86"/>
      <c r="OUC118" s="86"/>
      <c r="OUD118" s="86"/>
      <c r="OUE118" s="86"/>
      <c r="OUF118" s="86"/>
      <c r="OUG118" s="86"/>
      <c r="OUH118" s="86"/>
      <c r="OUI118" s="86"/>
      <c r="OUJ118" s="86"/>
      <c r="OUK118" s="86"/>
      <c r="OUL118" s="86"/>
      <c r="OUM118" s="86"/>
      <c r="OUN118" s="86"/>
      <c r="OUO118" s="86"/>
      <c r="OUP118" s="86"/>
      <c r="OUQ118" s="86"/>
      <c r="OUR118" s="86"/>
      <c r="OUS118" s="86"/>
      <c r="OUT118" s="86"/>
      <c r="OUU118" s="86"/>
      <c r="OUV118" s="86"/>
      <c r="OUW118" s="86"/>
      <c r="OUX118" s="86"/>
      <c r="OUY118" s="86"/>
      <c r="OUZ118" s="86"/>
      <c r="OVA118" s="86"/>
      <c r="OVB118" s="86"/>
      <c r="OVC118" s="86"/>
      <c r="OVD118" s="86"/>
      <c r="OVE118" s="86"/>
      <c r="OVF118" s="86"/>
      <c r="OVG118" s="86"/>
      <c r="OVH118" s="86"/>
      <c r="OVI118" s="86"/>
      <c r="OVJ118" s="86"/>
      <c r="OVK118" s="86"/>
      <c r="OVL118" s="86"/>
      <c r="OVM118" s="86"/>
      <c r="OVN118" s="86"/>
      <c r="OVO118" s="86"/>
      <c r="OVP118" s="86"/>
      <c r="OVQ118" s="86"/>
      <c r="OVR118" s="86"/>
      <c r="OVS118" s="86"/>
      <c r="OVT118" s="86"/>
      <c r="OVU118" s="86"/>
      <c r="OVV118" s="86"/>
      <c r="OVW118" s="86"/>
      <c r="OVX118" s="86"/>
      <c r="OVY118" s="86"/>
      <c r="OVZ118" s="86"/>
      <c r="OWA118" s="86"/>
      <c r="OWB118" s="86"/>
      <c r="OWC118" s="86"/>
      <c r="OWD118" s="86"/>
      <c r="OWE118" s="86"/>
      <c r="OWF118" s="86"/>
      <c r="OWG118" s="86"/>
      <c r="OWH118" s="86"/>
      <c r="OWI118" s="86"/>
      <c r="OWJ118" s="86"/>
      <c r="OWK118" s="86"/>
      <c r="OWL118" s="86"/>
      <c r="OWM118" s="86"/>
      <c r="OWN118" s="86"/>
      <c r="OWO118" s="86"/>
      <c r="OWP118" s="86"/>
      <c r="OWQ118" s="86"/>
      <c r="OWR118" s="86"/>
      <c r="OWS118" s="86"/>
      <c r="OWT118" s="86"/>
      <c r="OWU118" s="86"/>
      <c r="OWV118" s="86"/>
      <c r="OWW118" s="86"/>
      <c r="OWX118" s="86"/>
      <c r="OWY118" s="86"/>
      <c r="OWZ118" s="86"/>
      <c r="OXA118" s="86"/>
      <c r="OXB118" s="86"/>
      <c r="OXC118" s="86"/>
      <c r="OXD118" s="86"/>
      <c r="OXE118" s="86"/>
      <c r="OXF118" s="86"/>
      <c r="OXG118" s="86"/>
      <c r="OXH118" s="86"/>
      <c r="OXI118" s="86"/>
      <c r="OXJ118" s="86"/>
      <c r="OXK118" s="86"/>
      <c r="OXL118" s="86"/>
      <c r="OXM118" s="86"/>
      <c r="OXN118" s="86"/>
      <c r="OXO118" s="86"/>
      <c r="OXP118" s="86"/>
      <c r="OXQ118" s="86"/>
      <c r="OXR118" s="86"/>
      <c r="OXS118" s="86"/>
      <c r="OXT118" s="86"/>
      <c r="OXU118" s="86"/>
      <c r="OXV118" s="86"/>
      <c r="OXW118" s="86"/>
      <c r="OXX118" s="86"/>
      <c r="OXY118" s="86"/>
      <c r="OXZ118" s="86"/>
      <c r="OYA118" s="86"/>
      <c r="OYB118" s="86"/>
      <c r="OYC118" s="86"/>
      <c r="OYD118" s="86"/>
      <c r="OYE118" s="86"/>
      <c r="OYF118" s="86"/>
      <c r="OYG118" s="86"/>
      <c r="OYH118" s="86"/>
      <c r="OYI118" s="86"/>
      <c r="OYJ118" s="86"/>
      <c r="OYK118" s="86"/>
      <c r="OYL118" s="86"/>
      <c r="OYM118" s="86"/>
      <c r="OYN118" s="86"/>
      <c r="OYO118" s="86"/>
      <c r="OYP118" s="86"/>
      <c r="OYQ118" s="86"/>
      <c r="OYR118" s="86"/>
      <c r="OYS118" s="86"/>
      <c r="OYT118" s="86"/>
      <c r="OYU118" s="86"/>
      <c r="OYV118" s="86"/>
      <c r="OYW118" s="86"/>
      <c r="OYX118" s="86"/>
      <c r="OYY118" s="86"/>
      <c r="OYZ118" s="86"/>
      <c r="OZA118" s="86"/>
      <c r="OZB118" s="86"/>
      <c r="OZC118" s="86"/>
      <c r="OZD118" s="86"/>
      <c r="OZE118" s="86"/>
      <c r="OZF118" s="86"/>
      <c r="OZG118" s="86"/>
      <c r="OZH118" s="86"/>
      <c r="OZI118" s="86"/>
      <c r="OZJ118" s="86"/>
      <c r="OZK118" s="86"/>
      <c r="OZL118" s="86"/>
      <c r="OZM118" s="86"/>
      <c r="OZN118" s="86"/>
      <c r="OZO118" s="86"/>
      <c r="OZP118" s="86"/>
      <c r="OZQ118" s="86"/>
      <c r="OZR118" s="86"/>
      <c r="OZS118" s="86"/>
      <c r="OZT118" s="86"/>
      <c r="OZU118" s="86"/>
      <c r="OZV118" s="86"/>
      <c r="OZW118" s="86"/>
      <c r="OZX118" s="86"/>
      <c r="OZY118" s="86"/>
      <c r="OZZ118" s="86"/>
      <c r="PAA118" s="86"/>
      <c r="PAB118" s="86"/>
      <c r="PAC118" s="86"/>
      <c r="PAD118" s="86"/>
      <c r="PAE118" s="86"/>
      <c r="PAF118" s="86"/>
      <c r="PAG118" s="86"/>
      <c r="PAH118" s="86"/>
      <c r="PAI118" s="86"/>
      <c r="PAJ118" s="86"/>
      <c r="PAK118" s="86"/>
      <c r="PAL118" s="86"/>
      <c r="PAM118" s="86"/>
      <c r="PAN118" s="86"/>
      <c r="PAO118" s="86"/>
      <c r="PAP118" s="86"/>
      <c r="PAQ118" s="86"/>
      <c r="PAR118" s="86"/>
      <c r="PAS118" s="86"/>
      <c r="PAT118" s="86"/>
      <c r="PAU118" s="86"/>
      <c r="PAV118" s="86"/>
      <c r="PAW118" s="86"/>
      <c r="PAX118" s="86"/>
      <c r="PAY118" s="86"/>
      <c r="PAZ118" s="86"/>
      <c r="PBA118" s="86"/>
      <c r="PBB118" s="86"/>
      <c r="PBC118" s="86"/>
      <c r="PBD118" s="86"/>
      <c r="PBE118" s="86"/>
      <c r="PBF118" s="86"/>
      <c r="PBG118" s="86"/>
      <c r="PBH118" s="86"/>
      <c r="PBI118" s="86"/>
      <c r="PBJ118" s="86"/>
      <c r="PBK118" s="86"/>
      <c r="PBL118" s="86"/>
      <c r="PBM118" s="86"/>
      <c r="PBN118" s="86"/>
      <c r="PBO118" s="86"/>
      <c r="PBP118" s="86"/>
      <c r="PBQ118" s="86"/>
      <c r="PBR118" s="86"/>
      <c r="PBS118" s="86"/>
      <c r="PBT118" s="86"/>
      <c r="PBU118" s="86"/>
      <c r="PBV118" s="86"/>
      <c r="PBW118" s="86"/>
      <c r="PBX118" s="86"/>
      <c r="PBY118" s="86"/>
      <c r="PBZ118" s="86"/>
      <c r="PCA118" s="86"/>
      <c r="PCB118" s="86"/>
      <c r="PCC118" s="86"/>
      <c r="PCD118" s="86"/>
      <c r="PCE118" s="86"/>
      <c r="PCF118" s="86"/>
      <c r="PCG118" s="86"/>
      <c r="PCH118" s="86"/>
      <c r="PCI118" s="86"/>
      <c r="PCJ118" s="86"/>
      <c r="PCK118" s="86"/>
      <c r="PCL118" s="86"/>
      <c r="PCM118" s="86"/>
      <c r="PCN118" s="86"/>
      <c r="PCO118" s="86"/>
      <c r="PCP118" s="86"/>
      <c r="PCQ118" s="86"/>
      <c r="PCR118" s="86"/>
      <c r="PCS118" s="86"/>
      <c r="PCT118" s="86"/>
      <c r="PCU118" s="86"/>
      <c r="PCV118" s="86"/>
      <c r="PCW118" s="86"/>
      <c r="PCX118" s="86"/>
      <c r="PCY118" s="86"/>
      <c r="PCZ118" s="86"/>
      <c r="PDA118" s="86"/>
      <c r="PDB118" s="86"/>
      <c r="PDC118" s="86"/>
      <c r="PDD118" s="86"/>
      <c r="PDE118" s="86"/>
      <c r="PDF118" s="86"/>
      <c r="PDG118" s="86"/>
      <c r="PDH118" s="86"/>
      <c r="PDI118" s="86"/>
      <c r="PDJ118" s="86"/>
      <c r="PDK118" s="86"/>
      <c r="PDL118" s="86"/>
      <c r="PDM118" s="86"/>
      <c r="PDN118" s="86"/>
      <c r="PDO118" s="86"/>
      <c r="PDP118" s="86"/>
      <c r="PDQ118" s="86"/>
      <c r="PDR118" s="86"/>
      <c r="PDS118" s="86"/>
      <c r="PDT118" s="86"/>
      <c r="PDU118" s="86"/>
      <c r="PDV118" s="86"/>
      <c r="PDW118" s="86"/>
      <c r="PDX118" s="86"/>
      <c r="PDY118" s="86"/>
      <c r="PDZ118" s="86"/>
      <c r="PEA118" s="86"/>
      <c r="PEB118" s="86"/>
      <c r="PEC118" s="86"/>
      <c r="PED118" s="86"/>
      <c r="PEE118" s="86"/>
      <c r="PEF118" s="86"/>
      <c r="PEG118" s="86"/>
      <c r="PEH118" s="86"/>
      <c r="PEI118" s="86"/>
      <c r="PEJ118" s="86"/>
      <c r="PEK118" s="86"/>
      <c r="PEL118" s="86"/>
      <c r="PEM118" s="86"/>
      <c r="PEN118" s="86"/>
      <c r="PEO118" s="86"/>
      <c r="PEP118" s="86"/>
      <c r="PEQ118" s="86"/>
      <c r="PER118" s="86"/>
      <c r="PES118" s="86"/>
      <c r="PET118" s="86"/>
      <c r="PEU118" s="86"/>
      <c r="PEV118" s="86"/>
      <c r="PEW118" s="86"/>
      <c r="PEX118" s="86"/>
      <c r="PEY118" s="86"/>
      <c r="PEZ118" s="86"/>
      <c r="PFA118" s="86"/>
      <c r="PFB118" s="86"/>
      <c r="PFC118" s="86"/>
      <c r="PFD118" s="86"/>
      <c r="PFE118" s="86"/>
      <c r="PFF118" s="86"/>
      <c r="PFG118" s="86"/>
      <c r="PFH118" s="86"/>
      <c r="PFI118" s="86"/>
      <c r="PFJ118" s="86"/>
      <c r="PFK118" s="86"/>
      <c r="PFL118" s="86"/>
      <c r="PFM118" s="86"/>
      <c r="PFN118" s="86"/>
      <c r="PFO118" s="86"/>
      <c r="PFP118" s="86"/>
      <c r="PFQ118" s="86"/>
      <c r="PFR118" s="86"/>
      <c r="PFS118" s="86"/>
      <c r="PFT118" s="86"/>
      <c r="PFU118" s="86"/>
      <c r="PFV118" s="86"/>
      <c r="PFW118" s="86"/>
      <c r="PFX118" s="86"/>
      <c r="PFY118" s="86"/>
      <c r="PFZ118" s="86"/>
      <c r="PGA118" s="86"/>
      <c r="PGB118" s="86"/>
      <c r="PGC118" s="86"/>
      <c r="PGD118" s="86"/>
      <c r="PGE118" s="86"/>
      <c r="PGF118" s="86"/>
      <c r="PGG118" s="86"/>
      <c r="PGH118" s="86"/>
      <c r="PGI118" s="86"/>
      <c r="PGJ118" s="86"/>
      <c r="PGK118" s="86"/>
      <c r="PGL118" s="86"/>
      <c r="PGM118" s="86"/>
      <c r="PGN118" s="86"/>
      <c r="PGO118" s="86"/>
      <c r="PGP118" s="86"/>
      <c r="PGQ118" s="86"/>
      <c r="PGR118" s="86"/>
      <c r="PGS118" s="86"/>
      <c r="PGT118" s="86"/>
      <c r="PGU118" s="86"/>
      <c r="PGV118" s="86"/>
      <c r="PGW118" s="86"/>
      <c r="PGX118" s="86"/>
      <c r="PGY118" s="86"/>
      <c r="PGZ118" s="86"/>
      <c r="PHA118" s="86"/>
      <c r="PHB118" s="86"/>
      <c r="PHC118" s="86"/>
      <c r="PHD118" s="86"/>
      <c r="PHE118" s="86"/>
      <c r="PHF118" s="86"/>
      <c r="PHG118" s="86"/>
      <c r="PHH118" s="86"/>
      <c r="PHI118" s="86"/>
      <c r="PHJ118" s="86"/>
      <c r="PHK118" s="86"/>
      <c r="PHL118" s="86"/>
      <c r="PHM118" s="86"/>
      <c r="PHN118" s="86"/>
      <c r="PHO118" s="86"/>
      <c r="PHP118" s="86"/>
      <c r="PHQ118" s="86"/>
      <c r="PHR118" s="86"/>
      <c r="PHS118" s="86"/>
      <c r="PHT118" s="86"/>
      <c r="PHU118" s="86"/>
      <c r="PHV118" s="86"/>
      <c r="PHW118" s="86"/>
      <c r="PHX118" s="86"/>
      <c r="PHY118" s="86"/>
      <c r="PHZ118" s="86"/>
      <c r="PIA118" s="86"/>
      <c r="PIB118" s="86"/>
      <c r="PIC118" s="86"/>
      <c r="PID118" s="86"/>
      <c r="PIE118" s="86"/>
      <c r="PIF118" s="86"/>
      <c r="PIG118" s="86"/>
      <c r="PIH118" s="86"/>
      <c r="PII118" s="86"/>
      <c r="PIJ118" s="86"/>
      <c r="PIK118" s="86"/>
      <c r="PIL118" s="86"/>
      <c r="PIM118" s="86"/>
      <c r="PIN118" s="86"/>
      <c r="PIO118" s="86"/>
      <c r="PIP118" s="86"/>
      <c r="PIQ118" s="86"/>
      <c r="PIR118" s="86"/>
      <c r="PIS118" s="86"/>
      <c r="PIT118" s="86"/>
      <c r="PIU118" s="86"/>
      <c r="PIV118" s="86"/>
      <c r="PIW118" s="86"/>
      <c r="PIX118" s="86"/>
      <c r="PIY118" s="86"/>
      <c r="PIZ118" s="86"/>
      <c r="PJA118" s="86"/>
      <c r="PJB118" s="86"/>
      <c r="PJC118" s="86"/>
      <c r="PJD118" s="86"/>
      <c r="PJE118" s="86"/>
      <c r="PJF118" s="86"/>
      <c r="PJG118" s="86"/>
      <c r="PJH118" s="86"/>
      <c r="PJI118" s="86"/>
      <c r="PJJ118" s="86"/>
      <c r="PJK118" s="86"/>
      <c r="PJL118" s="86"/>
      <c r="PJM118" s="86"/>
      <c r="PJN118" s="86"/>
      <c r="PJO118" s="86"/>
      <c r="PJP118" s="86"/>
      <c r="PJQ118" s="86"/>
      <c r="PJR118" s="86"/>
      <c r="PJS118" s="86"/>
      <c r="PJT118" s="86"/>
      <c r="PJU118" s="86"/>
      <c r="PJV118" s="86"/>
      <c r="PJW118" s="86"/>
      <c r="PJX118" s="86"/>
      <c r="PJY118" s="86"/>
      <c r="PJZ118" s="86"/>
      <c r="PKA118" s="86"/>
      <c r="PKB118" s="86"/>
      <c r="PKC118" s="86"/>
      <c r="PKD118" s="86"/>
      <c r="PKE118" s="86"/>
      <c r="PKF118" s="86"/>
      <c r="PKG118" s="86"/>
      <c r="PKH118" s="86"/>
      <c r="PKI118" s="86"/>
      <c r="PKJ118" s="86"/>
      <c r="PKK118" s="86"/>
      <c r="PKL118" s="86"/>
      <c r="PKM118" s="86"/>
      <c r="PKN118" s="86"/>
      <c r="PKO118" s="86"/>
      <c r="PKP118" s="86"/>
      <c r="PKQ118" s="86"/>
      <c r="PKR118" s="86"/>
      <c r="PKS118" s="86"/>
      <c r="PKT118" s="86"/>
      <c r="PKU118" s="86"/>
      <c r="PKV118" s="86"/>
      <c r="PKW118" s="86"/>
      <c r="PKX118" s="86"/>
      <c r="PKY118" s="86"/>
      <c r="PKZ118" s="86"/>
      <c r="PLA118" s="86"/>
      <c r="PLB118" s="86"/>
      <c r="PLC118" s="86"/>
      <c r="PLD118" s="86"/>
      <c r="PLE118" s="86"/>
      <c r="PLF118" s="86"/>
      <c r="PLG118" s="86"/>
      <c r="PLH118" s="86"/>
      <c r="PLI118" s="86"/>
      <c r="PLJ118" s="86"/>
      <c r="PLK118" s="86"/>
      <c r="PLL118" s="86"/>
      <c r="PLM118" s="86"/>
      <c r="PLN118" s="86"/>
      <c r="PLO118" s="86"/>
      <c r="PLP118" s="86"/>
      <c r="PLQ118" s="86"/>
      <c r="PLR118" s="86"/>
      <c r="PLS118" s="86"/>
      <c r="PLT118" s="86"/>
      <c r="PLU118" s="86"/>
      <c r="PLV118" s="86"/>
      <c r="PLW118" s="86"/>
      <c r="PLX118" s="86"/>
      <c r="PLY118" s="86"/>
      <c r="PLZ118" s="86"/>
      <c r="PMA118" s="86"/>
      <c r="PMB118" s="86"/>
      <c r="PMC118" s="86"/>
      <c r="PMD118" s="86"/>
      <c r="PME118" s="86"/>
      <c r="PMF118" s="86"/>
      <c r="PMG118" s="86"/>
      <c r="PMH118" s="86"/>
      <c r="PMI118" s="86"/>
      <c r="PMJ118" s="86"/>
      <c r="PMK118" s="86"/>
      <c r="PML118" s="86"/>
      <c r="PMM118" s="86"/>
      <c r="PMN118" s="86"/>
      <c r="PMO118" s="86"/>
      <c r="PMP118" s="86"/>
      <c r="PMQ118" s="86"/>
      <c r="PMR118" s="86"/>
      <c r="PMS118" s="86"/>
      <c r="PMT118" s="86"/>
      <c r="PMU118" s="86"/>
      <c r="PMV118" s="86"/>
      <c r="PMW118" s="86"/>
      <c r="PMX118" s="86"/>
      <c r="PMY118" s="86"/>
      <c r="PMZ118" s="86"/>
      <c r="PNA118" s="86"/>
      <c r="PNB118" s="86"/>
      <c r="PNC118" s="86"/>
      <c r="PND118" s="86"/>
      <c r="PNE118" s="86"/>
      <c r="PNF118" s="86"/>
      <c r="PNG118" s="86"/>
      <c r="PNH118" s="86"/>
      <c r="PNI118" s="86"/>
      <c r="PNJ118" s="86"/>
      <c r="PNK118" s="86"/>
      <c r="PNL118" s="86"/>
      <c r="PNM118" s="86"/>
      <c r="PNN118" s="86"/>
      <c r="PNO118" s="86"/>
      <c r="PNP118" s="86"/>
      <c r="PNQ118" s="86"/>
      <c r="PNR118" s="86"/>
      <c r="PNS118" s="86"/>
      <c r="PNT118" s="86"/>
      <c r="PNU118" s="86"/>
      <c r="PNV118" s="86"/>
      <c r="PNW118" s="86"/>
      <c r="PNX118" s="86"/>
      <c r="PNY118" s="86"/>
      <c r="PNZ118" s="86"/>
      <c r="POA118" s="86"/>
      <c r="POB118" s="86"/>
      <c r="POC118" s="86"/>
      <c r="POD118" s="86"/>
      <c r="POE118" s="86"/>
      <c r="POF118" s="86"/>
      <c r="POG118" s="86"/>
      <c r="POH118" s="86"/>
      <c r="POI118" s="86"/>
      <c r="POJ118" s="86"/>
      <c r="POK118" s="86"/>
      <c r="POL118" s="86"/>
      <c r="POM118" s="86"/>
      <c r="PON118" s="86"/>
      <c r="POO118" s="86"/>
      <c r="POP118" s="86"/>
      <c r="POQ118" s="86"/>
      <c r="POR118" s="86"/>
      <c r="POS118" s="86"/>
      <c r="POT118" s="86"/>
      <c r="POU118" s="86"/>
      <c r="POV118" s="86"/>
      <c r="POW118" s="86"/>
      <c r="POX118" s="86"/>
      <c r="POY118" s="86"/>
      <c r="POZ118" s="86"/>
      <c r="PPA118" s="86"/>
      <c r="PPB118" s="86"/>
      <c r="PPC118" s="86"/>
      <c r="PPD118" s="86"/>
      <c r="PPE118" s="86"/>
      <c r="PPF118" s="86"/>
      <c r="PPG118" s="86"/>
      <c r="PPH118" s="86"/>
      <c r="PPI118" s="86"/>
      <c r="PPJ118" s="86"/>
      <c r="PPK118" s="86"/>
      <c r="PPL118" s="86"/>
      <c r="PPM118" s="86"/>
      <c r="PPN118" s="86"/>
      <c r="PPO118" s="86"/>
      <c r="PPP118" s="86"/>
      <c r="PPQ118" s="86"/>
      <c r="PPR118" s="86"/>
      <c r="PPS118" s="86"/>
      <c r="PPT118" s="86"/>
      <c r="PPU118" s="86"/>
      <c r="PPV118" s="86"/>
      <c r="PPW118" s="86"/>
      <c r="PPX118" s="86"/>
      <c r="PPY118" s="86"/>
      <c r="PPZ118" s="86"/>
      <c r="PQA118" s="86"/>
      <c r="PQB118" s="86"/>
      <c r="PQC118" s="86"/>
      <c r="PQD118" s="86"/>
      <c r="PQE118" s="86"/>
      <c r="PQF118" s="86"/>
      <c r="PQG118" s="86"/>
      <c r="PQH118" s="86"/>
      <c r="PQI118" s="86"/>
      <c r="PQJ118" s="86"/>
      <c r="PQK118" s="86"/>
      <c r="PQL118" s="86"/>
      <c r="PQM118" s="86"/>
      <c r="PQN118" s="86"/>
      <c r="PQO118" s="86"/>
      <c r="PQP118" s="86"/>
      <c r="PQQ118" s="86"/>
      <c r="PQR118" s="86"/>
      <c r="PQS118" s="86"/>
      <c r="PQT118" s="86"/>
      <c r="PQU118" s="86"/>
      <c r="PQV118" s="86"/>
      <c r="PQW118" s="86"/>
      <c r="PQX118" s="86"/>
      <c r="PQY118" s="86"/>
      <c r="PQZ118" s="86"/>
      <c r="PRA118" s="86"/>
      <c r="PRB118" s="86"/>
      <c r="PRC118" s="86"/>
      <c r="PRD118" s="86"/>
      <c r="PRE118" s="86"/>
      <c r="PRF118" s="86"/>
      <c r="PRG118" s="86"/>
      <c r="PRH118" s="86"/>
      <c r="PRI118" s="86"/>
      <c r="PRJ118" s="86"/>
      <c r="PRK118" s="86"/>
      <c r="PRL118" s="86"/>
      <c r="PRM118" s="86"/>
      <c r="PRN118" s="86"/>
      <c r="PRO118" s="86"/>
      <c r="PRP118" s="86"/>
      <c r="PRQ118" s="86"/>
      <c r="PRR118" s="86"/>
      <c r="PRS118" s="86"/>
      <c r="PRT118" s="86"/>
      <c r="PRU118" s="86"/>
      <c r="PRV118" s="86"/>
      <c r="PRW118" s="86"/>
      <c r="PRX118" s="86"/>
      <c r="PRY118" s="86"/>
      <c r="PRZ118" s="86"/>
      <c r="PSA118" s="86"/>
      <c r="PSB118" s="86"/>
      <c r="PSC118" s="86"/>
      <c r="PSD118" s="86"/>
      <c r="PSE118" s="86"/>
      <c r="PSF118" s="86"/>
      <c r="PSG118" s="86"/>
      <c r="PSH118" s="86"/>
      <c r="PSI118" s="86"/>
      <c r="PSJ118" s="86"/>
      <c r="PSK118" s="86"/>
      <c r="PSL118" s="86"/>
      <c r="PSM118" s="86"/>
      <c r="PSN118" s="86"/>
      <c r="PSO118" s="86"/>
      <c r="PSP118" s="86"/>
      <c r="PSQ118" s="86"/>
      <c r="PSR118" s="86"/>
      <c r="PSS118" s="86"/>
      <c r="PST118" s="86"/>
      <c r="PSU118" s="86"/>
      <c r="PSV118" s="86"/>
      <c r="PSW118" s="86"/>
      <c r="PSX118" s="86"/>
      <c r="PSY118" s="86"/>
      <c r="PSZ118" s="86"/>
      <c r="PTA118" s="86"/>
      <c r="PTB118" s="86"/>
      <c r="PTC118" s="86"/>
      <c r="PTD118" s="86"/>
      <c r="PTE118" s="86"/>
      <c r="PTF118" s="86"/>
      <c r="PTG118" s="86"/>
      <c r="PTH118" s="86"/>
      <c r="PTI118" s="86"/>
      <c r="PTJ118" s="86"/>
      <c r="PTK118" s="86"/>
      <c r="PTL118" s="86"/>
      <c r="PTM118" s="86"/>
      <c r="PTN118" s="86"/>
      <c r="PTO118" s="86"/>
      <c r="PTP118" s="86"/>
      <c r="PTQ118" s="86"/>
      <c r="PTR118" s="86"/>
      <c r="PTS118" s="86"/>
      <c r="PTT118" s="86"/>
      <c r="PTU118" s="86"/>
      <c r="PTV118" s="86"/>
      <c r="PTW118" s="86"/>
      <c r="PTX118" s="86"/>
      <c r="PTY118" s="86"/>
      <c r="PTZ118" s="86"/>
      <c r="PUA118" s="86"/>
      <c r="PUB118" s="86"/>
      <c r="PUC118" s="86"/>
      <c r="PUD118" s="86"/>
      <c r="PUE118" s="86"/>
      <c r="PUF118" s="86"/>
      <c r="PUG118" s="86"/>
      <c r="PUH118" s="86"/>
      <c r="PUI118" s="86"/>
      <c r="PUJ118" s="86"/>
      <c r="PUK118" s="86"/>
      <c r="PUL118" s="86"/>
      <c r="PUM118" s="86"/>
      <c r="PUN118" s="86"/>
      <c r="PUO118" s="86"/>
      <c r="PUP118" s="86"/>
      <c r="PUQ118" s="86"/>
      <c r="PUR118" s="86"/>
      <c r="PUS118" s="86"/>
      <c r="PUT118" s="86"/>
      <c r="PUU118" s="86"/>
      <c r="PUV118" s="86"/>
      <c r="PUW118" s="86"/>
      <c r="PUX118" s="86"/>
      <c r="PUY118" s="86"/>
      <c r="PUZ118" s="86"/>
      <c r="PVA118" s="86"/>
      <c r="PVB118" s="86"/>
      <c r="PVC118" s="86"/>
      <c r="PVD118" s="86"/>
      <c r="PVE118" s="86"/>
      <c r="PVF118" s="86"/>
      <c r="PVG118" s="86"/>
      <c r="PVH118" s="86"/>
      <c r="PVI118" s="86"/>
      <c r="PVJ118" s="86"/>
      <c r="PVK118" s="86"/>
      <c r="PVL118" s="86"/>
      <c r="PVM118" s="86"/>
      <c r="PVN118" s="86"/>
      <c r="PVO118" s="86"/>
      <c r="PVP118" s="86"/>
      <c r="PVQ118" s="86"/>
      <c r="PVR118" s="86"/>
      <c r="PVS118" s="86"/>
      <c r="PVT118" s="86"/>
      <c r="PVU118" s="86"/>
      <c r="PVV118" s="86"/>
      <c r="PVW118" s="86"/>
      <c r="PVX118" s="86"/>
      <c r="PVY118" s="86"/>
      <c r="PVZ118" s="86"/>
      <c r="PWA118" s="86"/>
      <c r="PWB118" s="86"/>
      <c r="PWC118" s="86"/>
      <c r="PWD118" s="86"/>
      <c r="PWE118" s="86"/>
      <c r="PWF118" s="86"/>
      <c r="PWG118" s="86"/>
      <c r="PWH118" s="86"/>
      <c r="PWI118" s="86"/>
      <c r="PWJ118" s="86"/>
      <c r="PWK118" s="86"/>
      <c r="PWL118" s="86"/>
      <c r="PWM118" s="86"/>
      <c r="PWN118" s="86"/>
      <c r="PWO118" s="86"/>
      <c r="PWP118" s="86"/>
      <c r="PWQ118" s="86"/>
      <c r="PWR118" s="86"/>
      <c r="PWS118" s="86"/>
      <c r="PWT118" s="86"/>
      <c r="PWU118" s="86"/>
      <c r="PWV118" s="86"/>
      <c r="PWW118" s="86"/>
      <c r="PWX118" s="86"/>
      <c r="PWY118" s="86"/>
      <c r="PWZ118" s="86"/>
      <c r="PXA118" s="86"/>
      <c r="PXB118" s="86"/>
      <c r="PXC118" s="86"/>
      <c r="PXD118" s="86"/>
      <c r="PXE118" s="86"/>
      <c r="PXF118" s="86"/>
      <c r="PXG118" s="86"/>
      <c r="PXH118" s="86"/>
      <c r="PXI118" s="86"/>
      <c r="PXJ118" s="86"/>
      <c r="PXK118" s="86"/>
      <c r="PXL118" s="86"/>
      <c r="PXM118" s="86"/>
      <c r="PXN118" s="86"/>
      <c r="PXO118" s="86"/>
      <c r="PXP118" s="86"/>
      <c r="PXQ118" s="86"/>
      <c r="PXR118" s="86"/>
      <c r="PXS118" s="86"/>
      <c r="PXT118" s="86"/>
      <c r="PXU118" s="86"/>
      <c r="PXV118" s="86"/>
      <c r="PXW118" s="86"/>
      <c r="PXX118" s="86"/>
      <c r="PXY118" s="86"/>
      <c r="PXZ118" s="86"/>
      <c r="PYA118" s="86"/>
      <c r="PYB118" s="86"/>
      <c r="PYC118" s="86"/>
      <c r="PYD118" s="86"/>
      <c r="PYE118" s="86"/>
      <c r="PYF118" s="86"/>
      <c r="PYG118" s="86"/>
      <c r="PYH118" s="86"/>
      <c r="PYI118" s="86"/>
      <c r="PYJ118" s="86"/>
      <c r="PYK118" s="86"/>
      <c r="PYL118" s="86"/>
      <c r="PYM118" s="86"/>
      <c r="PYN118" s="86"/>
      <c r="PYO118" s="86"/>
      <c r="PYP118" s="86"/>
      <c r="PYQ118" s="86"/>
      <c r="PYR118" s="86"/>
      <c r="PYS118" s="86"/>
      <c r="PYT118" s="86"/>
      <c r="PYU118" s="86"/>
      <c r="PYV118" s="86"/>
      <c r="PYW118" s="86"/>
      <c r="PYX118" s="86"/>
      <c r="PYY118" s="86"/>
      <c r="PYZ118" s="86"/>
      <c r="PZA118" s="86"/>
      <c r="PZB118" s="86"/>
      <c r="PZC118" s="86"/>
      <c r="PZD118" s="86"/>
      <c r="PZE118" s="86"/>
      <c r="PZF118" s="86"/>
      <c r="PZG118" s="86"/>
      <c r="PZH118" s="86"/>
      <c r="PZI118" s="86"/>
      <c r="PZJ118" s="86"/>
      <c r="PZK118" s="86"/>
      <c r="PZL118" s="86"/>
      <c r="PZM118" s="86"/>
      <c r="PZN118" s="86"/>
      <c r="PZO118" s="86"/>
      <c r="PZP118" s="86"/>
      <c r="PZQ118" s="86"/>
      <c r="PZR118" s="86"/>
      <c r="PZS118" s="86"/>
      <c r="PZT118" s="86"/>
      <c r="PZU118" s="86"/>
      <c r="PZV118" s="86"/>
      <c r="PZW118" s="86"/>
      <c r="PZX118" s="86"/>
      <c r="PZY118" s="86"/>
      <c r="PZZ118" s="86"/>
      <c r="QAA118" s="86"/>
      <c r="QAB118" s="86"/>
      <c r="QAC118" s="86"/>
      <c r="QAD118" s="86"/>
      <c r="QAE118" s="86"/>
      <c r="QAF118" s="86"/>
      <c r="QAG118" s="86"/>
      <c r="QAH118" s="86"/>
      <c r="QAI118" s="86"/>
      <c r="QAJ118" s="86"/>
      <c r="QAK118" s="86"/>
      <c r="QAL118" s="86"/>
      <c r="QAM118" s="86"/>
      <c r="QAN118" s="86"/>
      <c r="QAO118" s="86"/>
      <c r="QAP118" s="86"/>
      <c r="QAQ118" s="86"/>
      <c r="QAR118" s="86"/>
      <c r="QAS118" s="86"/>
      <c r="QAT118" s="86"/>
      <c r="QAU118" s="86"/>
      <c r="QAV118" s="86"/>
      <c r="QAW118" s="86"/>
      <c r="QAX118" s="86"/>
      <c r="QAY118" s="86"/>
      <c r="QAZ118" s="86"/>
      <c r="QBA118" s="86"/>
      <c r="QBB118" s="86"/>
      <c r="QBC118" s="86"/>
      <c r="QBD118" s="86"/>
      <c r="QBE118" s="86"/>
      <c r="QBF118" s="86"/>
      <c r="QBG118" s="86"/>
      <c r="QBH118" s="86"/>
      <c r="QBI118" s="86"/>
      <c r="QBJ118" s="86"/>
      <c r="QBK118" s="86"/>
      <c r="QBL118" s="86"/>
      <c r="QBM118" s="86"/>
      <c r="QBN118" s="86"/>
      <c r="QBO118" s="86"/>
      <c r="QBP118" s="86"/>
      <c r="QBQ118" s="86"/>
      <c r="QBR118" s="86"/>
      <c r="QBS118" s="86"/>
      <c r="QBT118" s="86"/>
      <c r="QBU118" s="86"/>
      <c r="QBV118" s="86"/>
      <c r="QBW118" s="86"/>
      <c r="QBX118" s="86"/>
      <c r="QBY118" s="86"/>
      <c r="QBZ118" s="86"/>
      <c r="QCA118" s="86"/>
      <c r="QCB118" s="86"/>
      <c r="QCC118" s="86"/>
      <c r="QCD118" s="86"/>
      <c r="QCE118" s="86"/>
      <c r="QCF118" s="86"/>
      <c r="QCG118" s="86"/>
      <c r="QCH118" s="86"/>
      <c r="QCI118" s="86"/>
      <c r="QCJ118" s="86"/>
      <c r="QCK118" s="86"/>
      <c r="QCL118" s="86"/>
      <c r="QCM118" s="86"/>
      <c r="QCN118" s="86"/>
      <c r="QCO118" s="86"/>
      <c r="QCP118" s="86"/>
      <c r="QCQ118" s="86"/>
      <c r="QCR118" s="86"/>
      <c r="QCS118" s="86"/>
      <c r="QCT118" s="86"/>
      <c r="QCU118" s="86"/>
      <c r="QCV118" s="86"/>
      <c r="QCW118" s="86"/>
      <c r="QCX118" s="86"/>
      <c r="QCY118" s="86"/>
      <c r="QCZ118" s="86"/>
      <c r="QDA118" s="86"/>
      <c r="QDB118" s="86"/>
      <c r="QDC118" s="86"/>
      <c r="QDD118" s="86"/>
      <c r="QDE118" s="86"/>
      <c r="QDF118" s="86"/>
      <c r="QDG118" s="86"/>
      <c r="QDH118" s="86"/>
      <c r="QDI118" s="86"/>
      <c r="QDJ118" s="86"/>
      <c r="QDK118" s="86"/>
      <c r="QDL118" s="86"/>
      <c r="QDM118" s="86"/>
      <c r="QDN118" s="86"/>
      <c r="QDO118" s="86"/>
      <c r="QDP118" s="86"/>
      <c r="QDQ118" s="86"/>
      <c r="QDR118" s="86"/>
      <c r="QDS118" s="86"/>
      <c r="QDT118" s="86"/>
      <c r="QDU118" s="86"/>
      <c r="QDV118" s="86"/>
      <c r="QDW118" s="86"/>
      <c r="QDX118" s="86"/>
      <c r="QDY118" s="86"/>
      <c r="QDZ118" s="86"/>
      <c r="QEA118" s="86"/>
      <c r="QEB118" s="86"/>
      <c r="QEC118" s="86"/>
      <c r="QED118" s="86"/>
      <c r="QEE118" s="86"/>
      <c r="QEF118" s="86"/>
      <c r="QEG118" s="86"/>
      <c r="QEH118" s="86"/>
      <c r="QEI118" s="86"/>
      <c r="QEJ118" s="86"/>
      <c r="QEK118" s="86"/>
      <c r="QEL118" s="86"/>
      <c r="QEM118" s="86"/>
      <c r="QEN118" s="86"/>
      <c r="QEO118" s="86"/>
      <c r="QEP118" s="86"/>
      <c r="QEQ118" s="86"/>
      <c r="QER118" s="86"/>
      <c r="QES118" s="86"/>
      <c r="QET118" s="86"/>
      <c r="QEU118" s="86"/>
      <c r="QEV118" s="86"/>
      <c r="QEW118" s="86"/>
      <c r="QEX118" s="86"/>
      <c r="QEY118" s="86"/>
      <c r="QEZ118" s="86"/>
      <c r="QFA118" s="86"/>
      <c r="QFB118" s="86"/>
      <c r="QFC118" s="86"/>
      <c r="QFD118" s="86"/>
      <c r="QFE118" s="86"/>
      <c r="QFF118" s="86"/>
      <c r="QFG118" s="86"/>
      <c r="QFH118" s="86"/>
      <c r="QFI118" s="86"/>
      <c r="QFJ118" s="86"/>
      <c r="QFK118" s="86"/>
      <c r="QFL118" s="86"/>
      <c r="QFM118" s="86"/>
      <c r="QFN118" s="86"/>
      <c r="QFO118" s="86"/>
      <c r="QFP118" s="86"/>
      <c r="QFQ118" s="86"/>
      <c r="QFR118" s="86"/>
      <c r="QFS118" s="86"/>
      <c r="QFT118" s="86"/>
      <c r="QFU118" s="86"/>
      <c r="QFV118" s="86"/>
      <c r="QFW118" s="86"/>
      <c r="QFX118" s="86"/>
      <c r="QFY118" s="86"/>
      <c r="QFZ118" s="86"/>
      <c r="QGA118" s="86"/>
      <c r="QGB118" s="86"/>
      <c r="QGC118" s="86"/>
      <c r="QGD118" s="86"/>
      <c r="QGE118" s="86"/>
      <c r="QGF118" s="86"/>
      <c r="QGG118" s="86"/>
      <c r="QGH118" s="86"/>
      <c r="QGI118" s="86"/>
      <c r="QGJ118" s="86"/>
      <c r="QGK118" s="86"/>
      <c r="QGL118" s="86"/>
      <c r="QGM118" s="86"/>
      <c r="QGN118" s="86"/>
      <c r="QGO118" s="86"/>
      <c r="QGP118" s="86"/>
      <c r="QGQ118" s="86"/>
      <c r="QGR118" s="86"/>
      <c r="QGS118" s="86"/>
      <c r="QGT118" s="86"/>
      <c r="QGU118" s="86"/>
      <c r="QGV118" s="86"/>
      <c r="QGW118" s="86"/>
      <c r="QGX118" s="86"/>
      <c r="QGY118" s="86"/>
      <c r="QGZ118" s="86"/>
      <c r="QHA118" s="86"/>
      <c r="QHB118" s="86"/>
      <c r="QHC118" s="86"/>
      <c r="QHD118" s="86"/>
      <c r="QHE118" s="86"/>
      <c r="QHF118" s="86"/>
      <c r="QHG118" s="86"/>
      <c r="QHH118" s="86"/>
      <c r="QHI118" s="86"/>
      <c r="QHJ118" s="86"/>
      <c r="QHK118" s="86"/>
      <c r="QHL118" s="86"/>
      <c r="QHM118" s="86"/>
      <c r="QHN118" s="86"/>
      <c r="QHO118" s="86"/>
      <c r="QHP118" s="86"/>
      <c r="QHQ118" s="86"/>
      <c r="QHR118" s="86"/>
      <c r="QHS118" s="86"/>
      <c r="QHT118" s="86"/>
      <c r="QHU118" s="86"/>
      <c r="QHV118" s="86"/>
      <c r="QHW118" s="86"/>
      <c r="QHX118" s="86"/>
      <c r="QHY118" s="86"/>
      <c r="QHZ118" s="86"/>
      <c r="QIA118" s="86"/>
      <c r="QIB118" s="86"/>
      <c r="QIC118" s="86"/>
      <c r="QID118" s="86"/>
      <c r="QIE118" s="86"/>
      <c r="QIF118" s="86"/>
      <c r="QIG118" s="86"/>
      <c r="QIH118" s="86"/>
      <c r="QII118" s="86"/>
      <c r="QIJ118" s="86"/>
      <c r="QIK118" s="86"/>
      <c r="QIL118" s="86"/>
      <c r="QIM118" s="86"/>
      <c r="QIN118" s="86"/>
      <c r="QIO118" s="86"/>
      <c r="QIP118" s="86"/>
      <c r="QIQ118" s="86"/>
      <c r="QIR118" s="86"/>
      <c r="QIS118" s="86"/>
      <c r="QIT118" s="86"/>
      <c r="QIU118" s="86"/>
      <c r="QIV118" s="86"/>
      <c r="QIW118" s="86"/>
      <c r="QIX118" s="86"/>
      <c r="QIY118" s="86"/>
      <c r="QIZ118" s="86"/>
      <c r="QJA118" s="86"/>
      <c r="QJB118" s="86"/>
      <c r="QJC118" s="86"/>
      <c r="QJD118" s="86"/>
      <c r="QJE118" s="86"/>
      <c r="QJF118" s="86"/>
      <c r="QJG118" s="86"/>
      <c r="QJH118" s="86"/>
      <c r="QJI118" s="86"/>
      <c r="QJJ118" s="86"/>
      <c r="QJK118" s="86"/>
      <c r="QJL118" s="86"/>
      <c r="QJM118" s="86"/>
      <c r="QJN118" s="86"/>
      <c r="QJO118" s="86"/>
      <c r="QJP118" s="86"/>
      <c r="QJQ118" s="86"/>
      <c r="QJR118" s="86"/>
      <c r="QJS118" s="86"/>
      <c r="QJT118" s="86"/>
      <c r="QJU118" s="86"/>
      <c r="QJV118" s="86"/>
      <c r="QJW118" s="86"/>
      <c r="QJX118" s="86"/>
      <c r="QJY118" s="86"/>
      <c r="QJZ118" s="86"/>
      <c r="QKA118" s="86"/>
      <c r="QKB118" s="86"/>
      <c r="QKC118" s="86"/>
      <c r="QKD118" s="86"/>
      <c r="QKE118" s="86"/>
      <c r="QKF118" s="86"/>
      <c r="QKG118" s="86"/>
      <c r="QKH118" s="86"/>
      <c r="QKI118" s="86"/>
      <c r="QKJ118" s="86"/>
      <c r="QKK118" s="86"/>
      <c r="QKL118" s="86"/>
      <c r="QKM118" s="86"/>
      <c r="QKN118" s="86"/>
      <c r="QKO118" s="86"/>
      <c r="QKP118" s="86"/>
      <c r="QKQ118" s="86"/>
      <c r="QKR118" s="86"/>
      <c r="QKS118" s="86"/>
      <c r="QKT118" s="86"/>
      <c r="QKU118" s="86"/>
      <c r="QKV118" s="86"/>
      <c r="QKW118" s="86"/>
      <c r="QKX118" s="86"/>
      <c r="QKY118" s="86"/>
      <c r="QKZ118" s="86"/>
      <c r="QLA118" s="86"/>
      <c r="QLB118" s="86"/>
      <c r="QLC118" s="86"/>
      <c r="QLD118" s="86"/>
      <c r="QLE118" s="86"/>
      <c r="QLF118" s="86"/>
      <c r="QLG118" s="86"/>
      <c r="QLH118" s="86"/>
      <c r="QLI118" s="86"/>
      <c r="QLJ118" s="86"/>
      <c r="QLK118" s="86"/>
      <c r="QLL118" s="86"/>
      <c r="QLM118" s="86"/>
      <c r="QLN118" s="86"/>
      <c r="QLO118" s="86"/>
      <c r="QLP118" s="86"/>
      <c r="QLQ118" s="86"/>
      <c r="QLR118" s="86"/>
      <c r="QLS118" s="86"/>
      <c r="QLT118" s="86"/>
      <c r="QLU118" s="86"/>
      <c r="QLV118" s="86"/>
      <c r="QLW118" s="86"/>
      <c r="QLX118" s="86"/>
      <c r="QLY118" s="86"/>
      <c r="QLZ118" s="86"/>
      <c r="QMA118" s="86"/>
      <c r="QMB118" s="86"/>
      <c r="QMC118" s="86"/>
      <c r="QMD118" s="86"/>
      <c r="QME118" s="86"/>
      <c r="QMF118" s="86"/>
      <c r="QMG118" s="86"/>
      <c r="QMH118" s="86"/>
      <c r="QMI118" s="86"/>
      <c r="QMJ118" s="86"/>
      <c r="QMK118" s="86"/>
      <c r="QML118" s="86"/>
      <c r="QMM118" s="86"/>
      <c r="QMN118" s="86"/>
      <c r="QMO118" s="86"/>
      <c r="QMP118" s="86"/>
      <c r="QMQ118" s="86"/>
      <c r="QMR118" s="86"/>
      <c r="QMS118" s="86"/>
      <c r="QMT118" s="86"/>
      <c r="QMU118" s="86"/>
      <c r="QMV118" s="86"/>
      <c r="QMW118" s="86"/>
      <c r="QMX118" s="86"/>
      <c r="QMY118" s="86"/>
      <c r="QMZ118" s="86"/>
      <c r="QNA118" s="86"/>
      <c r="QNB118" s="86"/>
      <c r="QNC118" s="86"/>
      <c r="QND118" s="86"/>
      <c r="QNE118" s="86"/>
      <c r="QNF118" s="86"/>
      <c r="QNG118" s="86"/>
      <c r="QNH118" s="86"/>
      <c r="QNI118" s="86"/>
      <c r="QNJ118" s="86"/>
      <c r="QNK118" s="86"/>
      <c r="QNL118" s="86"/>
      <c r="QNM118" s="86"/>
      <c r="QNN118" s="86"/>
      <c r="QNO118" s="86"/>
      <c r="QNP118" s="86"/>
      <c r="QNQ118" s="86"/>
      <c r="QNR118" s="86"/>
      <c r="QNS118" s="86"/>
      <c r="QNT118" s="86"/>
      <c r="QNU118" s="86"/>
      <c r="QNV118" s="86"/>
      <c r="QNW118" s="86"/>
      <c r="QNX118" s="86"/>
      <c r="QNY118" s="86"/>
      <c r="QNZ118" s="86"/>
      <c r="QOA118" s="86"/>
      <c r="QOB118" s="86"/>
      <c r="QOC118" s="86"/>
      <c r="QOD118" s="86"/>
      <c r="QOE118" s="86"/>
      <c r="QOF118" s="86"/>
      <c r="QOG118" s="86"/>
      <c r="QOH118" s="86"/>
      <c r="QOI118" s="86"/>
      <c r="QOJ118" s="86"/>
      <c r="QOK118" s="86"/>
      <c r="QOL118" s="86"/>
      <c r="QOM118" s="86"/>
      <c r="QON118" s="86"/>
      <c r="QOO118" s="86"/>
      <c r="QOP118" s="86"/>
      <c r="QOQ118" s="86"/>
      <c r="QOR118" s="86"/>
      <c r="QOS118" s="86"/>
      <c r="QOT118" s="86"/>
      <c r="QOU118" s="86"/>
      <c r="QOV118" s="86"/>
      <c r="QOW118" s="86"/>
      <c r="QOX118" s="86"/>
      <c r="QOY118" s="86"/>
      <c r="QOZ118" s="86"/>
      <c r="QPA118" s="86"/>
      <c r="QPB118" s="86"/>
      <c r="QPC118" s="86"/>
      <c r="QPD118" s="86"/>
      <c r="QPE118" s="86"/>
      <c r="QPF118" s="86"/>
      <c r="QPG118" s="86"/>
      <c r="QPH118" s="86"/>
      <c r="QPI118" s="86"/>
      <c r="QPJ118" s="86"/>
      <c r="QPK118" s="86"/>
      <c r="QPL118" s="86"/>
      <c r="QPM118" s="86"/>
      <c r="QPN118" s="86"/>
      <c r="QPO118" s="86"/>
      <c r="QPP118" s="86"/>
      <c r="QPQ118" s="86"/>
      <c r="QPR118" s="86"/>
      <c r="QPS118" s="86"/>
      <c r="QPT118" s="86"/>
      <c r="QPU118" s="86"/>
      <c r="QPV118" s="86"/>
      <c r="QPW118" s="86"/>
      <c r="QPX118" s="86"/>
      <c r="QPY118" s="86"/>
      <c r="QPZ118" s="86"/>
      <c r="QQA118" s="86"/>
      <c r="QQB118" s="86"/>
      <c r="QQC118" s="86"/>
      <c r="QQD118" s="86"/>
      <c r="QQE118" s="86"/>
      <c r="QQF118" s="86"/>
      <c r="QQG118" s="86"/>
      <c r="QQH118" s="86"/>
      <c r="QQI118" s="86"/>
      <c r="QQJ118" s="86"/>
      <c r="QQK118" s="86"/>
      <c r="QQL118" s="86"/>
      <c r="QQM118" s="86"/>
      <c r="QQN118" s="86"/>
      <c r="QQO118" s="86"/>
      <c r="QQP118" s="86"/>
      <c r="QQQ118" s="86"/>
      <c r="QQR118" s="86"/>
      <c r="QQS118" s="86"/>
      <c r="QQT118" s="86"/>
      <c r="QQU118" s="86"/>
      <c r="QQV118" s="86"/>
      <c r="QQW118" s="86"/>
      <c r="QQX118" s="86"/>
      <c r="QQY118" s="86"/>
      <c r="QQZ118" s="86"/>
      <c r="QRA118" s="86"/>
      <c r="QRB118" s="86"/>
      <c r="QRC118" s="86"/>
      <c r="QRD118" s="86"/>
      <c r="QRE118" s="86"/>
      <c r="QRF118" s="86"/>
      <c r="QRG118" s="86"/>
      <c r="QRH118" s="86"/>
      <c r="QRI118" s="86"/>
      <c r="QRJ118" s="86"/>
      <c r="QRK118" s="86"/>
      <c r="QRL118" s="86"/>
      <c r="QRM118" s="86"/>
      <c r="QRN118" s="86"/>
      <c r="QRO118" s="86"/>
      <c r="QRP118" s="86"/>
      <c r="QRQ118" s="86"/>
      <c r="QRR118" s="86"/>
      <c r="QRS118" s="86"/>
      <c r="QRT118" s="86"/>
      <c r="QRU118" s="86"/>
      <c r="QRV118" s="86"/>
      <c r="QRW118" s="86"/>
      <c r="QRX118" s="86"/>
      <c r="QRY118" s="86"/>
      <c r="QRZ118" s="86"/>
      <c r="QSA118" s="86"/>
      <c r="QSB118" s="86"/>
      <c r="QSC118" s="86"/>
      <c r="QSD118" s="86"/>
      <c r="QSE118" s="86"/>
      <c r="QSF118" s="86"/>
      <c r="QSG118" s="86"/>
      <c r="QSH118" s="86"/>
      <c r="QSI118" s="86"/>
      <c r="QSJ118" s="86"/>
      <c r="QSK118" s="86"/>
      <c r="QSL118" s="86"/>
      <c r="QSM118" s="86"/>
      <c r="QSN118" s="86"/>
      <c r="QSO118" s="86"/>
      <c r="QSP118" s="86"/>
      <c r="QSQ118" s="86"/>
      <c r="QSR118" s="86"/>
      <c r="QSS118" s="86"/>
      <c r="QST118" s="86"/>
      <c r="QSU118" s="86"/>
      <c r="QSV118" s="86"/>
      <c r="QSW118" s="86"/>
      <c r="QSX118" s="86"/>
      <c r="QSY118" s="86"/>
      <c r="QSZ118" s="86"/>
      <c r="QTA118" s="86"/>
      <c r="QTB118" s="86"/>
      <c r="QTC118" s="86"/>
      <c r="QTD118" s="86"/>
      <c r="QTE118" s="86"/>
      <c r="QTF118" s="86"/>
      <c r="QTG118" s="86"/>
      <c r="QTH118" s="86"/>
      <c r="QTI118" s="86"/>
      <c r="QTJ118" s="86"/>
      <c r="QTK118" s="86"/>
      <c r="QTL118" s="86"/>
      <c r="QTM118" s="86"/>
      <c r="QTN118" s="86"/>
      <c r="QTO118" s="86"/>
      <c r="QTP118" s="86"/>
      <c r="QTQ118" s="86"/>
      <c r="QTR118" s="86"/>
      <c r="QTS118" s="86"/>
      <c r="QTT118" s="86"/>
      <c r="QTU118" s="86"/>
      <c r="QTV118" s="86"/>
      <c r="QTW118" s="86"/>
      <c r="QTX118" s="86"/>
      <c r="QTY118" s="86"/>
      <c r="QTZ118" s="86"/>
      <c r="QUA118" s="86"/>
      <c r="QUB118" s="86"/>
      <c r="QUC118" s="86"/>
      <c r="QUD118" s="86"/>
      <c r="QUE118" s="86"/>
      <c r="QUF118" s="86"/>
      <c r="QUG118" s="86"/>
      <c r="QUH118" s="86"/>
      <c r="QUI118" s="86"/>
      <c r="QUJ118" s="86"/>
      <c r="QUK118" s="86"/>
      <c r="QUL118" s="86"/>
      <c r="QUM118" s="86"/>
      <c r="QUN118" s="86"/>
      <c r="QUO118" s="86"/>
      <c r="QUP118" s="86"/>
      <c r="QUQ118" s="86"/>
      <c r="QUR118" s="86"/>
      <c r="QUS118" s="86"/>
      <c r="QUT118" s="86"/>
      <c r="QUU118" s="86"/>
      <c r="QUV118" s="86"/>
      <c r="QUW118" s="86"/>
      <c r="QUX118" s="86"/>
      <c r="QUY118" s="86"/>
      <c r="QUZ118" s="86"/>
      <c r="QVA118" s="86"/>
      <c r="QVB118" s="86"/>
      <c r="QVC118" s="86"/>
      <c r="QVD118" s="86"/>
      <c r="QVE118" s="86"/>
      <c r="QVF118" s="86"/>
      <c r="QVG118" s="86"/>
      <c r="QVH118" s="86"/>
      <c r="QVI118" s="86"/>
      <c r="QVJ118" s="86"/>
      <c r="QVK118" s="86"/>
      <c r="QVL118" s="86"/>
      <c r="QVM118" s="86"/>
      <c r="QVN118" s="86"/>
      <c r="QVO118" s="86"/>
      <c r="QVP118" s="86"/>
      <c r="QVQ118" s="86"/>
      <c r="QVR118" s="86"/>
      <c r="QVS118" s="86"/>
      <c r="QVT118" s="86"/>
      <c r="QVU118" s="86"/>
      <c r="QVV118" s="86"/>
      <c r="QVW118" s="86"/>
      <c r="QVX118" s="86"/>
      <c r="QVY118" s="86"/>
      <c r="QVZ118" s="86"/>
      <c r="QWA118" s="86"/>
      <c r="QWB118" s="86"/>
      <c r="QWC118" s="86"/>
      <c r="QWD118" s="86"/>
      <c r="QWE118" s="86"/>
      <c r="QWF118" s="86"/>
      <c r="QWG118" s="86"/>
      <c r="QWH118" s="86"/>
      <c r="QWI118" s="86"/>
      <c r="QWJ118" s="86"/>
      <c r="QWK118" s="86"/>
      <c r="QWL118" s="86"/>
      <c r="QWM118" s="86"/>
      <c r="QWN118" s="86"/>
      <c r="QWO118" s="86"/>
      <c r="QWP118" s="86"/>
      <c r="QWQ118" s="86"/>
      <c r="QWR118" s="86"/>
      <c r="QWS118" s="86"/>
      <c r="QWT118" s="86"/>
      <c r="QWU118" s="86"/>
      <c r="QWV118" s="86"/>
      <c r="QWW118" s="86"/>
      <c r="QWX118" s="86"/>
      <c r="QWY118" s="86"/>
      <c r="QWZ118" s="86"/>
      <c r="QXA118" s="86"/>
      <c r="QXB118" s="86"/>
      <c r="QXC118" s="86"/>
      <c r="QXD118" s="86"/>
      <c r="QXE118" s="86"/>
      <c r="QXF118" s="86"/>
      <c r="QXG118" s="86"/>
      <c r="QXH118" s="86"/>
      <c r="QXI118" s="86"/>
      <c r="QXJ118" s="86"/>
      <c r="QXK118" s="86"/>
      <c r="QXL118" s="86"/>
      <c r="QXM118" s="86"/>
      <c r="QXN118" s="86"/>
      <c r="QXO118" s="86"/>
      <c r="QXP118" s="86"/>
      <c r="QXQ118" s="86"/>
      <c r="QXR118" s="86"/>
      <c r="QXS118" s="86"/>
      <c r="QXT118" s="86"/>
      <c r="QXU118" s="86"/>
      <c r="QXV118" s="86"/>
      <c r="QXW118" s="86"/>
      <c r="QXX118" s="86"/>
      <c r="QXY118" s="86"/>
      <c r="QXZ118" s="86"/>
      <c r="QYA118" s="86"/>
      <c r="QYB118" s="86"/>
      <c r="QYC118" s="86"/>
      <c r="QYD118" s="86"/>
      <c r="QYE118" s="86"/>
      <c r="QYF118" s="86"/>
      <c r="QYG118" s="86"/>
      <c r="QYH118" s="86"/>
      <c r="QYI118" s="86"/>
      <c r="QYJ118" s="86"/>
      <c r="QYK118" s="86"/>
      <c r="QYL118" s="86"/>
      <c r="QYM118" s="86"/>
      <c r="QYN118" s="86"/>
      <c r="QYO118" s="86"/>
      <c r="QYP118" s="86"/>
      <c r="QYQ118" s="86"/>
      <c r="QYR118" s="86"/>
      <c r="QYS118" s="86"/>
      <c r="QYT118" s="86"/>
      <c r="QYU118" s="86"/>
      <c r="QYV118" s="86"/>
      <c r="QYW118" s="86"/>
      <c r="QYX118" s="86"/>
      <c r="QYY118" s="86"/>
      <c r="QYZ118" s="86"/>
      <c r="QZA118" s="86"/>
      <c r="QZB118" s="86"/>
      <c r="QZC118" s="86"/>
      <c r="QZD118" s="86"/>
      <c r="QZE118" s="86"/>
      <c r="QZF118" s="86"/>
      <c r="QZG118" s="86"/>
      <c r="QZH118" s="86"/>
      <c r="QZI118" s="86"/>
      <c r="QZJ118" s="86"/>
      <c r="QZK118" s="86"/>
      <c r="QZL118" s="86"/>
      <c r="QZM118" s="86"/>
      <c r="QZN118" s="86"/>
      <c r="QZO118" s="86"/>
      <c r="QZP118" s="86"/>
      <c r="QZQ118" s="86"/>
      <c r="QZR118" s="86"/>
      <c r="QZS118" s="86"/>
      <c r="QZT118" s="86"/>
      <c r="QZU118" s="86"/>
      <c r="QZV118" s="86"/>
      <c r="QZW118" s="86"/>
      <c r="QZX118" s="86"/>
      <c r="QZY118" s="86"/>
      <c r="QZZ118" s="86"/>
      <c r="RAA118" s="86"/>
      <c r="RAB118" s="86"/>
      <c r="RAC118" s="86"/>
      <c r="RAD118" s="86"/>
      <c r="RAE118" s="86"/>
      <c r="RAF118" s="86"/>
      <c r="RAG118" s="86"/>
      <c r="RAH118" s="86"/>
      <c r="RAI118" s="86"/>
      <c r="RAJ118" s="86"/>
      <c r="RAK118" s="86"/>
      <c r="RAL118" s="86"/>
      <c r="RAM118" s="86"/>
      <c r="RAN118" s="86"/>
      <c r="RAO118" s="86"/>
      <c r="RAP118" s="86"/>
      <c r="RAQ118" s="86"/>
      <c r="RAR118" s="86"/>
      <c r="RAS118" s="86"/>
      <c r="RAT118" s="86"/>
      <c r="RAU118" s="86"/>
      <c r="RAV118" s="86"/>
      <c r="RAW118" s="86"/>
      <c r="RAX118" s="86"/>
      <c r="RAY118" s="86"/>
      <c r="RAZ118" s="86"/>
      <c r="RBA118" s="86"/>
      <c r="RBB118" s="86"/>
      <c r="RBC118" s="86"/>
      <c r="RBD118" s="86"/>
      <c r="RBE118" s="86"/>
      <c r="RBF118" s="86"/>
      <c r="RBG118" s="86"/>
      <c r="RBH118" s="86"/>
      <c r="RBI118" s="86"/>
      <c r="RBJ118" s="86"/>
      <c r="RBK118" s="86"/>
      <c r="RBL118" s="86"/>
      <c r="RBM118" s="86"/>
      <c r="RBN118" s="86"/>
      <c r="RBO118" s="86"/>
      <c r="RBP118" s="86"/>
      <c r="RBQ118" s="86"/>
      <c r="RBR118" s="86"/>
      <c r="RBS118" s="86"/>
      <c r="RBT118" s="86"/>
      <c r="RBU118" s="86"/>
      <c r="RBV118" s="86"/>
      <c r="RBW118" s="86"/>
      <c r="RBX118" s="86"/>
      <c r="RBY118" s="86"/>
      <c r="RBZ118" s="86"/>
      <c r="RCA118" s="86"/>
      <c r="RCB118" s="86"/>
      <c r="RCC118" s="86"/>
      <c r="RCD118" s="86"/>
      <c r="RCE118" s="86"/>
      <c r="RCF118" s="86"/>
      <c r="RCG118" s="86"/>
      <c r="RCH118" s="86"/>
      <c r="RCI118" s="86"/>
      <c r="RCJ118" s="86"/>
      <c r="RCK118" s="86"/>
      <c r="RCL118" s="86"/>
      <c r="RCM118" s="86"/>
      <c r="RCN118" s="86"/>
      <c r="RCO118" s="86"/>
      <c r="RCP118" s="86"/>
      <c r="RCQ118" s="86"/>
      <c r="RCR118" s="86"/>
      <c r="RCS118" s="86"/>
      <c r="RCT118" s="86"/>
      <c r="RCU118" s="86"/>
      <c r="RCV118" s="86"/>
      <c r="RCW118" s="86"/>
      <c r="RCX118" s="86"/>
      <c r="RCY118" s="86"/>
      <c r="RCZ118" s="86"/>
      <c r="RDA118" s="86"/>
      <c r="RDB118" s="86"/>
      <c r="RDC118" s="86"/>
      <c r="RDD118" s="86"/>
      <c r="RDE118" s="86"/>
      <c r="RDF118" s="86"/>
      <c r="RDG118" s="86"/>
      <c r="RDH118" s="86"/>
      <c r="RDI118" s="86"/>
      <c r="RDJ118" s="86"/>
      <c r="RDK118" s="86"/>
      <c r="RDL118" s="86"/>
      <c r="RDM118" s="86"/>
      <c r="RDN118" s="86"/>
      <c r="RDO118" s="86"/>
      <c r="RDP118" s="86"/>
      <c r="RDQ118" s="86"/>
      <c r="RDR118" s="86"/>
      <c r="RDS118" s="86"/>
      <c r="RDT118" s="86"/>
      <c r="RDU118" s="86"/>
      <c r="RDV118" s="86"/>
      <c r="RDW118" s="86"/>
      <c r="RDX118" s="86"/>
      <c r="RDY118" s="86"/>
      <c r="RDZ118" s="86"/>
      <c r="REA118" s="86"/>
      <c r="REB118" s="86"/>
      <c r="REC118" s="86"/>
      <c r="RED118" s="86"/>
      <c r="REE118" s="86"/>
      <c r="REF118" s="86"/>
      <c r="REG118" s="86"/>
      <c r="REH118" s="86"/>
      <c r="REI118" s="86"/>
      <c r="REJ118" s="86"/>
      <c r="REK118" s="86"/>
      <c r="REL118" s="86"/>
      <c r="REM118" s="86"/>
      <c r="REN118" s="86"/>
      <c r="REO118" s="86"/>
      <c r="REP118" s="86"/>
      <c r="REQ118" s="86"/>
      <c r="RER118" s="86"/>
      <c r="RES118" s="86"/>
      <c r="RET118" s="86"/>
      <c r="REU118" s="86"/>
      <c r="REV118" s="86"/>
      <c r="REW118" s="86"/>
      <c r="REX118" s="86"/>
      <c r="REY118" s="86"/>
      <c r="REZ118" s="86"/>
      <c r="RFA118" s="86"/>
      <c r="RFB118" s="86"/>
      <c r="RFC118" s="86"/>
      <c r="RFD118" s="86"/>
      <c r="RFE118" s="86"/>
      <c r="RFF118" s="86"/>
      <c r="RFG118" s="86"/>
      <c r="RFH118" s="86"/>
      <c r="RFI118" s="86"/>
      <c r="RFJ118" s="86"/>
      <c r="RFK118" s="86"/>
      <c r="RFL118" s="86"/>
      <c r="RFM118" s="86"/>
      <c r="RFN118" s="86"/>
      <c r="RFO118" s="86"/>
      <c r="RFP118" s="86"/>
      <c r="RFQ118" s="86"/>
      <c r="RFR118" s="86"/>
      <c r="RFS118" s="86"/>
      <c r="RFT118" s="86"/>
      <c r="RFU118" s="86"/>
      <c r="RFV118" s="86"/>
      <c r="RFW118" s="86"/>
      <c r="RFX118" s="86"/>
      <c r="RFY118" s="86"/>
      <c r="RFZ118" s="86"/>
      <c r="RGA118" s="86"/>
      <c r="RGB118" s="86"/>
      <c r="RGC118" s="86"/>
      <c r="RGD118" s="86"/>
      <c r="RGE118" s="86"/>
      <c r="RGF118" s="86"/>
      <c r="RGG118" s="86"/>
      <c r="RGH118" s="86"/>
      <c r="RGI118" s="86"/>
      <c r="RGJ118" s="86"/>
      <c r="RGK118" s="86"/>
      <c r="RGL118" s="86"/>
      <c r="RGM118" s="86"/>
      <c r="RGN118" s="86"/>
      <c r="RGO118" s="86"/>
      <c r="RGP118" s="86"/>
      <c r="RGQ118" s="86"/>
      <c r="RGR118" s="86"/>
      <c r="RGS118" s="86"/>
      <c r="RGT118" s="86"/>
      <c r="RGU118" s="86"/>
      <c r="RGV118" s="86"/>
      <c r="RGW118" s="86"/>
      <c r="RGX118" s="86"/>
      <c r="RGY118" s="86"/>
      <c r="RGZ118" s="86"/>
      <c r="RHA118" s="86"/>
      <c r="RHB118" s="86"/>
      <c r="RHC118" s="86"/>
      <c r="RHD118" s="86"/>
      <c r="RHE118" s="86"/>
      <c r="RHF118" s="86"/>
      <c r="RHG118" s="86"/>
      <c r="RHH118" s="86"/>
      <c r="RHI118" s="86"/>
      <c r="RHJ118" s="86"/>
      <c r="RHK118" s="86"/>
      <c r="RHL118" s="86"/>
      <c r="RHM118" s="86"/>
      <c r="RHN118" s="86"/>
      <c r="RHO118" s="86"/>
      <c r="RHP118" s="86"/>
      <c r="RHQ118" s="86"/>
      <c r="RHR118" s="86"/>
      <c r="RHS118" s="86"/>
      <c r="RHT118" s="86"/>
      <c r="RHU118" s="86"/>
      <c r="RHV118" s="86"/>
      <c r="RHW118" s="86"/>
      <c r="RHX118" s="86"/>
      <c r="RHY118" s="86"/>
      <c r="RHZ118" s="86"/>
      <c r="RIA118" s="86"/>
      <c r="RIB118" s="86"/>
      <c r="RIC118" s="86"/>
      <c r="RID118" s="86"/>
      <c r="RIE118" s="86"/>
      <c r="RIF118" s="86"/>
      <c r="RIG118" s="86"/>
      <c r="RIH118" s="86"/>
      <c r="RII118" s="86"/>
      <c r="RIJ118" s="86"/>
      <c r="RIK118" s="86"/>
      <c r="RIL118" s="86"/>
      <c r="RIM118" s="86"/>
      <c r="RIN118" s="86"/>
      <c r="RIO118" s="86"/>
      <c r="RIP118" s="86"/>
      <c r="RIQ118" s="86"/>
      <c r="RIR118" s="86"/>
      <c r="RIS118" s="86"/>
      <c r="RIT118" s="86"/>
      <c r="RIU118" s="86"/>
      <c r="RIV118" s="86"/>
      <c r="RIW118" s="86"/>
      <c r="RIX118" s="86"/>
      <c r="RIY118" s="86"/>
      <c r="RIZ118" s="86"/>
      <c r="RJA118" s="86"/>
      <c r="RJB118" s="86"/>
      <c r="RJC118" s="86"/>
      <c r="RJD118" s="86"/>
      <c r="RJE118" s="86"/>
      <c r="RJF118" s="86"/>
      <c r="RJG118" s="86"/>
      <c r="RJH118" s="86"/>
      <c r="RJI118" s="86"/>
      <c r="RJJ118" s="86"/>
      <c r="RJK118" s="86"/>
      <c r="RJL118" s="86"/>
      <c r="RJM118" s="86"/>
      <c r="RJN118" s="86"/>
      <c r="RJO118" s="86"/>
      <c r="RJP118" s="86"/>
      <c r="RJQ118" s="86"/>
      <c r="RJR118" s="86"/>
      <c r="RJS118" s="86"/>
      <c r="RJT118" s="86"/>
      <c r="RJU118" s="86"/>
      <c r="RJV118" s="86"/>
      <c r="RJW118" s="86"/>
      <c r="RJX118" s="86"/>
      <c r="RJY118" s="86"/>
      <c r="RJZ118" s="86"/>
      <c r="RKA118" s="86"/>
      <c r="RKB118" s="86"/>
      <c r="RKC118" s="86"/>
      <c r="RKD118" s="86"/>
      <c r="RKE118" s="86"/>
      <c r="RKF118" s="86"/>
      <c r="RKG118" s="86"/>
      <c r="RKH118" s="86"/>
      <c r="RKI118" s="86"/>
      <c r="RKJ118" s="86"/>
      <c r="RKK118" s="86"/>
      <c r="RKL118" s="86"/>
      <c r="RKM118" s="86"/>
      <c r="RKN118" s="86"/>
      <c r="RKO118" s="86"/>
      <c r="RKP118" s="86"/>
      <c r="RKQ118" s="86"/>
      <c r="RKR118" s="86"/>
      <c r="RKS118" s="86"/>
      <c r="RKT118" s="86"/>
      <c r="RKU118" s="86"/>
      <c r="RKV118" s="86"/>
      <c r="RKW118" s="86"/>
      <c r="RKX118" s="86"/>
      <c r="RKY118" s="86"/>
      <c r="RKZ118" s="86"/>
      <c r="RLA118" s="86"/>
      <c r="RLB118" s="86"/>
      <c r="RLC118" s="86"/>
      <c r="RLD118" s="86"/>
      <c r="RLE118" s="86"/>
      <c r="RLF118" s="86"/>
      <c r="RLG118" s="86"/>
      <c r="RLH118" s="86"/>
      <c r="RLI118" s="86"/>
      <c r="RLJ118" s="86"/>
      <c r="RLK118" s="86"/>
      <c r="RLL118" s="86"/>
      <c r="RLM118" s="86"/>
      <c r="RLN118" s="86"/>
      <c r="RLO118" s="86"/>
      <c r="RLP118" s="86"/>
      <c r="RLQ118" s="86"/>
      <c r="RLR118" s="86"/>
      <c r="RLS118" s="86"/>
      <c r="RLT118" s="86"/>
      <c r="RLU118" s="86"/>
      <c r="RLV118" s="86"/>
      <c r="RLW118" s="86"/>
      <c r="RLX118" s="86"/>
      <c r="RLY118" s="86"/>
      <c r="RLZ118" s="86"/>
      <c r="RMA118" s="86"/>
      <c r="RMB118" s="86"/>
      <c r="RMC118" s="86"/>
      <c r="RMD118" s="86"/>
      <c r="RME118" s="86"/>
      <c r="RMF118" s="86"/>
      <c r="RMG118" s="86"/>
      <c r="RMH118" s="86"/>
      <c r="RMI118" s="86"/>
      <c r="RMJ118" s="86"/>
      <c r="RMK118" s="86"/>
      <c r="RML118" s="86"/>
      <c r="RMM118" s="86"/>
      <c r="RMN118" s="86"/>
      <c r="RMO118" s="86"/>
      <c r="RMP118" s="86"/>
      <c r="RMQ118" s="86"/>
      <c r="RMR118" s="86"/>
      <c r="RMS118" s="86"/>
      <c r="RMT118" s="86"/>
      <c r="RMU118" s="86"/>
      <c r="RMV118" s="86"/>
      <c r="RMW118" s="86"/>
      <c r="RMX118" s="86"/>
      <c r="RMY118" s="86"/>
      <c r="RMZ118" s="86"/>
      <c r="RNA118" s="86"/>
      <c r="RNB118" s="86"/>
      <c r="RNC118" s="86"/>
      <c r="RND118" s="86"/>
      <c r="RNE118" s="86"/>
      <c r="RNF118" s="86"/>
      <c r="RNG118" s="86"/>
      <c r="RNH118" s="86"/>
      <c r="RNI118" s="86"/>
      <c r="RNJ118" s="86"/>
      <c r="RNK118" s="86"/>
      <c r="RNL118" s="86"/>
      <c r="RNM118" s="86"/>
      <c r="RNN118" s="86"/>
      <c r="RNO118" s="86"/>
      <c r="RNP118" s="86"/>
      <c r="RNQ118" s="86"/>
      <c r="RNR118" s="86"/>
      <c r="RNS118" s="86"/>
      <c r="RNT118" s="86"/>
      <c r="RNU118" s="86"/>
      <c r="RNV118" s="86"/>
      <c r="RNW118" s="86"/>
      <c r="RNX118" s="86"/>
      <c r="RNY118" s="86"/>
      <c r="RNZ118" s="86"/>
      <c r="ROA118" s="86"/>
      <c r="ROB118" s="86"/>
      <c r="ROC118" s="86"/>
      <c r="ROD118" s="86"/>
      <c r="ROE118" s="86"/>
      <c r="ROF118" s="86"/>
      <c r="ROG118" s="86"/>
      <c r="ROH118" s="86"/>
      <c r="ROI118" s="86"/>
      <c r="ROJ118" s="86"/>
      <c r="ROK118" s="86"/>
      <c r="ROL118" s="86"/>
      <c r="ROM118" s="86"/>
      <c r="RON118" s="86"/>
      <c r="ROO118" s="86"/>
      <c r="ROP118" s="86"/>
      <c r="ROQ118" s="86"/>
      <c r="ROR118" s="86"/>
      <c r="ROS118" s="86"/>
      <c r="ROT118" s="86"/>
      <c r="ROU118" s="86"/>
      <c r="ROV118" s="86"/>
      <c r="ROW118" s="86"/>
      <c r="ROX118" s="86"/>
      <c r="ROY118" s="86"/>
      <c r="ROZ118" s="86"/>
      <c r="RPA118" s="86"/>
      <c r="RPB118" s="86"/>
      <c r="RPC118" s="86"/>
      <c r="RPD118" s="86"/>
      <c r="RPE118" s="86"/>
      <c r="RPF118" s="86"/>
      <c r="RPG118" s="86"/>
      <c r="RPH118" s="86"/>
      <c r="RPI118" s="86"/>
      <c r="RPJ118" s="86"/>
      <c r="RPK118" s="86"/>
      <c r="RPL118" s="86"/>
      <c r="RPM118" s="86"/>
      <c r="RPN118" s="86"/>
      <c r="RPO118" s="86"/>
      <c r="RPP118" s="86"/>
      <c r="RPQ118" s="86"/>
      <c r="RPR118" s="86"/>
      <c r="RPS118" s="86"/>
      <c r="RPT118" s="86"/>
      <c r="RPU118" s="86"/>
      <c r="RPV118" s="86"/>
      <c r="RPW118" s="86"/>
      <c r="RPX118" s="86"/>
      <c r="RPY118" s="86"/>
      <c r="RPZ118" s="86"/>
      <c r="RQA118" s="86"/>
      <c r="RQB118" s="86"/>
      <c r="RQC118" s="86"/>
      <c r="RQD118" s="86"/>
      <c r="RQE118" s="86"/>
      <c r="RQF118" s="86"/>
      <c r="RQG118" s="86"/>
      <c r="RQH118" s="86"/>
      <c r="RQI118" s="86"/>
      <c r="RQJ118" s="86"/>
      <c r="RQK118" s="86"/>
      <c r="RQL118" s="86"/>
      <c r="RQM118" s="86"/>
      <c r="RQN118" s="86"/>
      <c r="RQO118" s="86"/>
      <c r="RQP118" s="86"/>
      <c r="RQQ118" s="86"/>
      <c r="RQR118" s="86"/>
      <c r="RQS118" s="86"/>
      <c r="RQT118" s="86"/>
      <c r="RQU118" s="86"/>
      <c r="RQV118" s="86"/>
      <c r="RQW118" s="86"/>
      <c r="RQX118" s="86"/>
      <c r="RQY118" s="86"/>
      <c r="RQZ118" s="86"/>
      <c r="RRA118" s="86"/>
      <c r="RRB118" s="86"/>
      <c r="RRC118" s="86"/>
      <c r="RRD118" s="86"/>
      <c r="RRE118" s="86"/>
      <c r="RRF118" s="86"/>
      <c r="RRG118" s="86"/>
      <c r="RRH118" s="86"/>
      <c r="RRI118" s="86"/>
      <c r="RRJ118" s="86"/>
      <c r="RRK118" s="86"/>
      <c r="RRL118" s="86"/>
      <c r="RRM118" s="86"/>
      <c r="RRN118" s="86"/>
      <c r="RRO118" s="86"/>
      <c r="RRP118" s="86"/>
      <c r="RRQ118" s="86"/>
      <c r="RRR118" s="86"/>
      <c r="RRS118" s="86"/>
      <c r="RRT118" s="86"/>
      <c r="RRU118" s="86"/>
      <c r="RRV118" s="86"/>
      <c r="RRW118" s="86"/>
      <c r="RRX118" s="86"/>
      <c r="RRY118" s="86"/>
      <c r="RRZ118" s="86"/>
      <c r="RSA118" s="86"/>
      <c r="RSB118" s="86"/>
      <c r="RSC118" s="86"/>
      <c r="RSD118" s="86"/>
      <c r="RSE118" s="86"/>
      <c r="RSF118" s="86"/>
      <c r="RSG118" s="86"/>
      <c r="RSH118" s="86"/>
      <c r="RSI118" s="86"/>
      <c r="RSJ118" s="86"/>
      <c r="RSK118" s="86"/>
      <c r="RSL118" s="86"/>
      <c r="RSM118" s="86"/>
      <c r="RSN118" s="86"/>
      <c r="RSO118" s="86"/>
      <c r="RSP118" s="86"/>
      <c r="RSQ118" s="86"/>
      <c r="RSR118" s="86"/>
      <c r="RSS118" s="86"/>
      <c r="RST118" s="86"/>
      <c r="RSU118" s="86"/>
      <c r="RSV118" s="86"/>
      <c r="RSW118" s="86"/>
      <c r="RSX118" s="86"/>
      <c r="RSY118" s="86"/>
      <c r="RSZ118" s="86"/>
      <c r="RTA118" s="86"/>
      <c r="RTB118" s="86"/>
      <c r="RTC118" s="86"/>
      <c r="RTD118" s="86"/>
      <c r="RTE118" s="86"/>
      <c r="RTF118" s="86"/>
      <c r="RTG118" s="86"/>
      <c r="RTH118" s="86"/>
      <c r="RTI118" s="86"/>
      <c r="RTJ118" s="86"/>
      <c r="RTK118" s="86"/>
      <c r="RTL118" s="86"/>
      <c r="RTM118" s="86"/>
      <c r="RTN118" s="86"/>
      <c r="RTO118" s="86"/>
      <c r="RTP118" s="86"/>
      <c r="RTQ118" s="86"/>
      <c r="RTR118" s="86"/>
      <c r="RTS118" s="86"/>
      <c r="RTT118" s="86"/>
      <c r="RTU118" s="86"/>
      <c r="RTV118" s="86"/>
      <c r="RTW118" s="86"/>
      <c r="RTX118" s="86"/>
      <c r="RTY118" s="86"/>
      <c r="RTZ118" s="86"/>
      <c r="RUA118" s="86"/>
      <c r="RUB118" s="86"/>
      <c r="RUC118" s="86"/>
      <c r="RUD118" s="86"/>
      <c r="RUE118" s="86"/>
      <c r="RUF118" s="86"/>
      <c r="RUG118" s="86"/>
      <c r="RUH118" s="86"/>
      <c r="RUI118" s="86"/>
      <c r="RUJ118" s="86"/>
      <c r="RUK118" s="86"/>
      <c r="RUL118" s="86"/>
      <c r="RUM118" s="86"/>
      <c r="RUN118" s="86"/>
      <c r="RUO118" s="86"/>
      <c r="RUP118" s="86"/>
      <c r="RUQ118" s="86"/>
      <c r="RUR118" s="86"/>
      <c r="RUS118" s="86"/>
      <c r="RUT118" s="86"/>
      <c r="RUU118" s="86"/>
      <c r="RUV118" s="86"/>
      <c r="RUW118" s="86"/>
      <c r="RUX118" s="86"/>
      <c r="RUY118" s="86"/>
      <c r="RUZ118" s="86"/>
      <c r="RVA118" s="86"/>
      <c r="RVB118" s="86"/>
      <c r="RVC118" s="86"/>
      <c r="RVD118" s="86"/>
      <c r="RVE118" s="86"/>
      <c r="RVF118" s="86"/>
      <c r="RVG118" s="86"/>
      <c r="RVH118" s="86"/>
      <c r="RVI118" s="86"/>
      <c r="RVJ118" s="86"/>
      <c r="RVK118" s="86"/>
      <c r="RVL118" s="86"/>
      <c r="RVM118" s="86"/>
      <c r="RVN118" s="86"/>
      <c r="RVO118" s="86"/>
      <c r="RVP118" s="86"/>
      <c r="RVQ118" s="86"/>
      <c r="RVR118" s="86"/>
      <c r="RVS118" s="86"/>
      <c r="RVT118" s="86"/>
      <c r="RVU118" s="86"/>
      <c r="RVV118" s="86"/>
      <c r="RVW118" s="86"/>
      <c r="RVX118" s="86"/>
      <c r="RVY118" s="86"/>
      <c r="RVZ118" s="86"/>
      <c r="RWA118" s="86"/>
      <c r="RWB118" s="86"/>
      <c r="RWC118" s="86"/>
      <c r="RWD118" s="86"/>
      <c r="RWE118" s="86"/>
      <c r="RWF118" s="86"/>
      <c r="RWG118" s="86"/>
      <c r="RWH118" s="86"/>
      <c r="RWI118" s="86"/>
      <c r="RWJ118" s="86"/>
      <c r="RWK118" s="86"/>
      <c r="RWL118" s="86"/>
      <c r="RWM118" s="86"/>
      <c r="RWN118" s="86"/>
      <c r="RWO118" s="86"/>
      <c r="RWP118" s="86"/>
      <c r="RWQ118" s="86"/>
      <c r="RWR118" s="86"/>
      <c r="RWS118" s="86"/>
      <c r="RWT118" s="86"/>
      <c r="RWU118" s="86"/>
      <c r="RWV118" s="86"/>
      <c r="RWW118" s="86"/>
      <c r="RWX118" s="86"/>
      <c r="RWY118" s="86"/>
      <c r="RWZ118" s="86"/>
      <c r="RXA118" s="86"/>
      <c r="RXB118" s="86"/>
      <c r="RXC118" s="86"/>
      <c r="RXD118" s="86"/>
      <c r="RXE118" s="86"/>
      <c r="RXF118" s="86"/>
      <c r="RXG118" s="86"/>
      <c r="RXH118" s="86"/>
      <c r="RXI118" s="86"/>
      <c r="RXJ118" s="86"/>
      <c r="RXK118" s="86"/>
      <c r="RXL118" s="86"/>
      <c r="RXM118" s="86"/>
      <c r="RXN118" s="86"/>
      <c r="RXO118" s="86"/>
      <c r="RXP118" s="86"/>
      <c r="RXQ118" s="86"/>
      <c r="RXR118" s="86"/>
      <c r="RXS118" s="86"/>
      <c r="RXT118" s="86"/>
      <c r="RXU118" s="86"/>
      <c r="RXV118" s="86"/>
      <c r="RXW118" s="86"/>
      <c r="RXX118" s="86"/>
      <c r="RXY118" s="86"/>
      <c r="RXZ118" s="86"/>
      <c r="RYA118" s="86"/>
      <c r="RYB118" s="86"/>
      <c r="RYC118" s="86"/>
      <c r="RYD118" s="86"/>
      <c r="RYE118" s="86"/>
      <c r="RYF118" s="86"/>
      <c r="RYG118" s="86"/>
      <c r="RYH118" s="86"/>
      <c r="RYI118" s="86"/>
      <c r="RYJ118" s="86"/>
      <c r="RYK118" s="86"/>
      <c r="RYL118" s="86"/>
      <c r="RYM118" s="86"/>
      <c r="RYN118" s="86"/>
      <c r="RYO118" s="86"/>
      <c r="RYP118" s="86"/>
      <c r="RYQ118" s="86"/>
      <c r="RYR118" s="86"/>
      <c r="RYS118" s="86"/>
      <c r="RYT118" s="86"/>
      <c r="RYU118" s="86"/>
      <c r="RYV118" s="86"/>
      <c r="RYW118" s="86"/>
      <c r="RYX118" s="86"/>
      <c r="RYY118" s="86"/>
      <c r="RYZ118" s="86"/>
      <c r="RZA118" s="86"/>
      <c r="RZB118" s="86"/>
      <c r="RZC118" s="86"/>
      <c r="RZD118" s="86"/>
      <c r="RZE118" s="86"/>
      <c r="RZF118" s="86"/>
      <c r="RZG118" s="86"/>
      <c r="RZH118" s="86"/>
      <c r="RZI118" s="86"/>
      <c r="RZJ118" s="86"/>
      <c r="RZK118" s="86"/>
      <c r="RZL118" s="86"/>
      <c r="RZM118" s="86"/>
      <c r="RZN118" s="86"/>
      <c r="RZO118" s="86"/>
      <c r="RZP118" s="86"/>
      <c r="RZQ118" s="86"/>
      <c r="RZR118" s="86"/>
      <c r="RZS118" s="86"/>
      <c r="RZT118" s="86"/>
      <c r="RZU118" s="86"/>
      <c r="RZV118" s="86"/>
      <c r="RZW118" s="86"/>
      <c r="RZX118" s="86"/>
      <c r="RZY118" s="86"/>
      <c r="RZZ118" s="86"/>
      <c r="SAA118" s="86"/>
      <c r="SAB118" s="86"/>
      <c r="SAC118" s="86"/>
      <c r="SAD118" s="86"/>
      <c r="SAE118" s="86"/>
      <c r="SAF118" s="86"/>
      <c r="SAG118" s="86"/>
      <c r="SAH118" s="86"/>
      <c r="SAI118" s="86"/>
      <c r="SAJ118" s="86"/>
      <c r="SAK118" s="86"/>
      <c r="SAL118" s="86"/>
      <c r="SAM118" s="86"/>
      <c r="SAN118" s="86"/>
      <c r="SAO118" s="86"/>
      <c r="SAP118" s="86"/>
      <c r="SAQ118" s="86"/>
      <c r="SAR118" s="86"/>
      <c r="SAS118" s="86"/>
      <c r="SAT118" s="86"/>
      <c r="SAU118" s="86"/>
      <c r="SAV118" s="86"/>
      <c r="SAW118" s="86"/>
      <c r="SAX118" s="86"/>
      <c r="SAY118" s="86"/>
      <c r="SAZ118" s="86"/>
      <c r="SBA118" s="86"/>
      <c r="SBB118" s="86"/>
      <c r="SBC118" s="86"/>
      <c r="SBD118" s="86"/>
      <c r="SBE118" s="86"/>
      <c r="SBF118" s="86"/>
      <c r="SBG118" s="86"/>
      <c r="SBH118" s="86"/>
      <c r="SBI118" s="86"/>
      <c r="SBJ118" s="86"/>
      <c r="SBK118" s="86"/>
      <c r="SBL118" s="86"/>
      <c r="SBM118" s="86"/>
      <c r="SBN118" s="86"/>
      <c r="SBO118" s="86"/>
      <c r="SBP118" s="86"/>
      <c r="SBQ118" s="86"/>
      <c r="SBR118" s="86"/>
      <c r="SBS118" s="86"/>
      <c r="SBT118" s="86"/>
      <c r="SBU118" s="86"/>
      <c r="SBV118" s="86"/>
      <c r="SBW118" s="86"/>
      <c r="SBX118" s="86"/>
      <c r="SBY118" s="86"/>
      <c r="SBZ118" s="86"/>
      <c r="SCA118" s="86"/>
      <c r="SCB118" s="86"/>
      <c r="SCC118" s="86"/>
      <c r="SCD118" s="86"/>
      <c r="SCE118" s="86"/>
      <c r="SCF118" s="86"/>
      <c r="SCG118" s="86"/>
      <c r="SCH118" s="86"/>
      <c r="SCI118" s="86"/>
      <c r="SCJ118" s="86"/>
      <c r="SCK118" s="86"/>
      <c r="SCL118" s="86"/>
      <c r="SCM118" s="86"/>
      <c r="SCN118" s="86"/>
      <c r="SCO118" s="86"/>
      <c r="SCP118" s="86"/>
      <c r="SCQ118" s="86"/>
      <c r="SCR118" s="86"/>
      <c r="SCS118" s="86"/>
      <c r="SCT118" s="86"/>
      <c r="SCU118" s="86"/>
      <c r="SCV118" s="86"/>
      <c r="SCW118" s="86"/>
      <c r="SCX118" s="86"/>
      <c r="SCY118" s="86"/>
      <c r="SCZ118" s="86"/>
      <c r="SDA118" s="86"/>
      <c r="SDB118" s="86"/>
      <c r="SDC118" s="86"/>
      <c r="SDD118" s="86"/>
      <c r="SDE118" s="86"/>
      <c r="SDF118" s="86"/>
      <c r="SDG118" s="86"/>
      <c r="SDH118" s="86"/>
      <c r="SDI118" s="86"/>
      <c r="SDJ118" s="86"/>
      <c r="SDK118" s="86"/>
      <c r="SDL118" s="86"/>
      <c r="SDM118" s="86"/>
      <c r="SDN118" s="86"/>
      <c r="SDO118" s="86"/>
      <c r="SDP118" s="86"/>
      <c r="SDQ118" s="86"/>
      <c r="SDR118" s="86"/>
      <c r="SDS118" s="86"/>
      <c r="SDT118" s="86"/>
      <c r="SDU118" s="86"/>
      <c r="SDV118" s="86"/>
      <c r="SDW118" s="86"/>
      <c r="SDX118" s="86"/>
      <c r="SDY118" s="86"/>
      <c r="SDZ118" s="86"/>
      <c r="SEA118" s="86"/>
      <c r="SEB118" s="86"/>
      <c r="SEC118" s="86"/>
      <c r="SED118" s="86"/>
      <c r="SEE118" s="86"/>
      <c r="SEF118" s="86"/>
      <c r="SEG118" s="86"/>
      <c r="SEH118" s="86"/>
      <c r="SEI118" s="86"/>
      <c r="SEJ118" s="86"/>
      <c r="SEK118" s="86"/>
      <c r="SEL118" s="86"/>
      <c r="SEM118" s="86"/>
      <c r="SEN118" s="86"/>
      <c r="SEO118" s="86"/>
      <c r="SEP118" s="86"/>
      <c r="SEQ118" s="86"/>
      <c r="SER118" s="86"/>
      <c r="SES118" s="86"/>
      <c r="SET118" s="86"/>
      <c r="SEU118" s="86"/>
      <c r="SEV118" s="86"/>
      <c r="SEW118" s="86"/>
      <c r="SEX118" s="86"/>
      <c r="SEY118" s="86"/>
      <c r="SEZ118" s="86"/>
      <c r="SFA118" s="86"/>
      <c r="SFB118" s="86"/>
      <c r="SFC118" s="86"/>
      <c r="SFD118" s="86"/>
      <c r="SFE118" s="86"/>
      <c r="SFF118" s="86"/>
      <c r="SFG118" s="86"/>
      <c r="SFH118" s="86"/>
      <c r="SFI118" s="86"/>
      <c r="SFJ118" s="86"/>
      <c r="SFK118" s="86"/>
      <c r="SFL118" s="86"/>
      <c r="SFM118" s="86"/>
      <c r="SFN118" s="86"/>
      <c r="SFO118" s="86"/>
      <c r="SFP118" s="86"/>
      <c r="SFQ118" s="86"/>
      <c r="SFR118" s="86"/>
      <c r="SFS118" s="86"/>
      <c r="SFT118" s="86"/>
      <c r="SFU118" s="86"/>
      <c r="SFV118" s="86"/>
      <c r="SFW118" s="86"/>
      <c r="SFX118" s="86"/>
      <c r="SFY118" s="86"/>
      <c r="SFZ118" s="86"/>
      <c r="SGA118" s="86"/>
      <c r="SGB118" s="86"/>
      <c r="SGC118" s="86"/>
      <c r="SGD118" s="86"/>
      <c r="SGE118" s="86"/>
      <c r="SGF118" s="86"/>
      <c r="SGG118" s="86"/>
      <c r="SGH118" s="86"/>
      <c r="SGI118" s="86"/>
      <c r="SGJ118" s="86"/>
      <c r="SGK118" s="86"/>
      <c r="SGL118" s="86"/>
      <c r="SGM118" s="86"/>
      <c r="SGN118" s="86"/>
      <c r="SGO118" s="86"/>
      <c r="SGP118" s="86"/>
      <c r="SGQ118" s="86"/>
      <c r="SGR118" s="86"/>
      <c r="SGS118" s="86"/>
      <c r="SGT118" s="86"/>
      <c r="SGU118" s="86"/>
      <c r="SGV118" s="86"/>
      <c r="SGW118" s="86"/>
      <c r="SGX118" s="86"/>
      <c r="SGY118" s="86"/>
      <c r="SGZ118" s="86"/>
      <c r="SHA118" s="86"/>
      <c r="SHB118" s="86"/>
      <c r="SHC118" s="86"/>
      <c r="SHD118" s="86"/>
      <c r="SHE118" s="86"/>
      <c r="SHF118" s="86"/>
      <c r="SHG118" s="86"/>
      <c r="SHH118" s="86"/>
      <c r="SHI118" s="86"/>
      <c r="SHJ118" s="86"/>
      <c r="SHK118" s="86"/>
      <c r="SHL118" s="86"/>
      <c r="SHM118" s="86"/>
      <c r="SHN118" s="86"/>
      <c r="SHO118" s="86"/>
      <c r="SHP118" s="86"/>
      <c r="SHQ118" s="86"/>
      <c r="SHR118" s="86"/>
      <c r="SHS118" s="86"/>
      <c r="SHT118" s="86"/>
      <c r="SHU118" s="86"/>
      <c r="SHV118" s="86"/>
      <c r="SHW118" s="86"/>
      <c r="SHX118" s="86"/>
      <c r="SHY118" s="86"/>
      <c r="SHZ118" s="86"/>
      <c r="SIA118" s="86"/>
      <c r="SIB118" s="86"/>
      <c r="SIC118" s="86"/>
      <c r="SID118" s="86"/>
      <c r="SIE118" s="86"/>
      <c r="SIF118" s="86"/>
      <c r="SIG118" s="86"/>
      <c r="SIH118" s="86"/>
      <c r="SII118" s="86"/>
      <c r="SIJ118" s="86"/>
      <c r="SIK118" s="86"/>
      <c r="SIL118" s="86"/>
      <c r="SIM118" s="86"/>
      <c r="SIN118" s="86"/>
      <c r="SIO118" s="86"/>
      <c r="SIP118" s="86"/>
      <c r="SIQ118" s="86"/>
      <c r="SIR118" s="86"/>
      <c r="SIS118" s="86"/>
      <c r="SIT118" s="86"/>
      <c r="SIU118" s="86"/>
      <c r="SIV118" s="86"/>
      <c r="SIW118" s="86"/>
      <c r="SIX118" s="86"/>
      <c r="SIY118" s="86"/>
      <c r="SIZ118" s="86"/>
      <c r="SJA118" s="86"/>
      <c r="SJB118" s="86"/>
      <c r="SJC118" s="86"/>
      <c r="SJD118" s="86"/>
      <c r="SJE118" s="86"/>
      <c r="SJF118" s="86"/>
      <c r="SJG118" s="86"/>
      <c r="SJH118" s="86"/>
      <c r="SJI118" s="86"/>
      <c r="SJJ118" s="86"/>
      <c r="SJK118" s="86"/>
      <c r="SJL118" s="86"/>
      <c r="SJM118" s="86"/>
      <c r="SJN118" s="86"/>
      <c r="SJO118" s="86"/>
      <c r="SJP118" s="86"/>
      <c r="SJQ118" s="86"/>
      <c r="SJR118" s="86"/>
      <c r="SJS118" s="86"/>
      <c r="SJT118" s="86"/>
      <c r="SJU118" s="86"/>
      <c r="SJV118" s="86"/>
      <c r="SJW118" s="86"/>
      <c r="SJX118" s="86"/>
      <c r="SJY118" s="86"/>
      <c r="SJZ118" s="86"/>
      <c r="SKA118" s="86"/>
      <c r="SKB118" s="86"/>
      <c r="SKC118" s="86"/>
      <c r="SKD118" s="86"/>
      <c r="SKE118" s="86"/>
      <c r="SKF118" s="86"/>
      <c r="SKG118" s="86"/>
      <c r="SKH118" s="86"/>
      <c r="SKI118" s="86"/>
      <c r="SKJ118" s="86"/>
      <c r="SKK118" s="86"/>
      <c r="SKL118" s="86"/>
      <c r="SKM118" s="86"/>
      <c r="SKN118" s="86"/>
      <c r="SKO118" s="86"/>
      <c r="SKP118" s="86"/>
      <c r="SKQ118" s="86"/>
      <c r="SKR118" s="86"/>
      <c r="SKS118" s="86"/>
      <c r="SKT118" s="86"/>
      <c r="SKU118" s="86"/>
      <c r="SKV118" s="86"/>
      <c r="SKW118" s="86"/>
      <c r="SKX118" s="86"/>
      <c r="SKY118" s="86"/>
      <c r="SKZ118" s="86"/>
      <c r="SLA118" s="86"/>
      <c r="SLB118" s="86"/>
      <c r="SLC118" s="86"/>
      <c r="SLD118" s="86"/>
      <c r="SLE118" s="86"/>
      <c r="SLF118" s="86"/>
      <c r="SLG118" s="86"/>
      <c r="SLH118" s="86"/>
      <c r="SLI118" s="86"/>
      <c r="SLJ118" s="86"/>
      <c r="SLK118" s="86"/>
      <c r="SLL118" s="86"/>
      <c r="SLM118" s="86"/>
      <c r="SLN118" s="86"/>
      <c r="SLO118" s="86"/>
      <c r="SLP118" s="86"/>
      <c r="SLQ118" s="86"/>
      <c r="SLR118" s="86"/>
      <c r="SLS118" s="86"/>
      <c r="SLT118" s="86"/>
      <c r="SLU118" s="86"/>
      <c r="SLV118" s="86"/>
      <c r="SLW118" s="86"/>
      <c r="SLX118" s="86"/>
      <c r="SLY118" s="86"/>
      <c r="SLZ118" s="86"/>
      <c r="SMA118" s="86"/>
      <c r="SMB118" s="86"/>
      <c r="SMC118" s="86"/>
      <c r="SMD118" s="86"/>
      <c r="SME118" s="86"/>
      <c r="SMF118" s="86"/>
      <c r="SMG118" s="86"/>
      <c r="SMH118" s="86"/>
      <c r="SMI118" s="86"/>
      <c r="SMJ118" s="86"/>
      <c r="SMK118" s="86"/>
      <c r="SML118" s="86"/>
      <c r="SMM118" s="86"/>
      <c r="SMN118" s="86"/>
      <c r="SMO118" s="86"/>
      <c r="SMP118" s="86"/>
      <c r="SMQ118" s="86"/>
      <c r="SMR118" s="86"/>
      <c r="SMS118" s="86"/>
      <c r="SMT118" s="86"/>
      <c r="SMU118" s="86"/>
      <c r="SMV118" s="86"/>
      <c r="SMW118" s="86"/>
      <c r="SMX118" s="86"/>
      <c r="SMY118" s="86"/>
      <c r="SMZ118" s="86"/>
      <c r="SNA118" s="86"/>
      <c r="SNB118" s="86"/>
      <c r="SNC118" s="86"/>
      <c r="SND118" s="86"/>
      <c r="SNE118" s="86"/>
      <c r="SNF118" s="86"/>
      <c r="SNG118" s="86"/>
      <c r="SNH118" s="86"/>
      <c r="SNI118" s="86"/>
      <c r="SNJ118" s="86"/>
      <c r="SNK118" s="86"/>
      <c r="SNL118" s="86"/>
      <c r="SNM118" s="86"/>
      <c r="SNN118" s="86"/>
      <c r="SNO118" s="86"/>
      <c r="SNP118" s="86"/>
      <c r="SNQ118" s="86"/>
      <c r="SNR118" s="86"/>
      <c r="SNS118" s="86"/>
      <c r="SNT118" s="86"/>
      <c r="SNU118" s="86"/>
      <c r="SNV118" s="86"/>
      <c r="SNW118" s="86"/>
      <c r="SNX118" s="86"/>
      <c r="SNY118" s="86"/>
      <c r="SNZ118" s="86"/>
      <c r="SOA118" s="86"/>
      <c r="SOB118" s="86"/>
      <c r="SOC118" s="86"/>
      <c r="SOD118" s="86"/>
      <c r="SOE118" s="86"/>
      <c r="SOF118" s="86"/>
      <c r="SOG118" s="86"/>
      <c r="SOH118" s="86"/>
      <c r="SOI118" s="86"/>
      <c r="SOJ118" s="86"/>
      <c r="SOK118" s="86"/>
      <c r="SOL118" s="86"/>
      <c r="SOM118" s="86"/>
      <c r="SON118" s="86"/>
      <c r="SOO118" s="86"/>
      <c r="SOP118" s="86"/>
      <c r="SOQ118" s="86"/>
      <c r="SOR118" s="86"/>
      <c r="SOS118" s="86"/>
      <c r="SOT118" s="86"/>
      <c r="SOU118" s="86"/>
      <c r="SOV118" s="86"/>
      <c r="SOW118" s="86"/>
      <c r="SOX118" s="86"/>
      <c r="SOY118" s="86"/>
      <c r="SOZ118" s="86"/>
      <c r="SPA118" s="86"/>
      <c r="SPB118" s="86"/>
      <c r="SPC118" s="86"/>
      <c r="SPD118" s="86"/>
      <c r="SPE118" s="86"/>
      <c r="SPF118" s="86"/>
      <c r="SPG118" s="86"/>
      <c r="SPH118" s="86"/>
      <c r="SPI118" s="86"/>
      <c r="SPJ118" s="86"/>
      <c r="SPK118" s="86"/>
      <c r="SPL118" s="86"/>
      <c r="SPM118" s="86"/>
      <c r="SPN118" s="86"/>
      <c r="SPO118" s="86"/>
      <c r="SPP118" s="86"/>
      <c r="SPQ118" s="86"/>
      <c r="SPR118" s="86"/>
      <c r="SPS118" s="86"/>
      <c r="SPT118" s="86"/>
      <c r="SPU118" s="86"/>
      <c r="SPV118" s="86"/>
      <c r="SPW118" s="86"/>
      <c r="SPX118" s="86"/>
      <c r="SPY118" s="86"/>
      <c r="SPZ118" s="86"/>
      <c r="SQA118" s="86"/>
      <c r="SQB118" s="86"/>
      <c r="SQC118" s="86"/>
      <c r="SQD118" s="86"/>
      <c r="SQE118" s="86"/>
      <c r="SQF118" s="86"/>
      <c r="SQG118" s="86"/>
      <c r="SQH118" s="86"/>
      <c r="SQI118" s="86"/>
      <c r="SQJ118" s="86"/>
      <c r="SQK118" s="86"/>
      <c r="SQL118" s="86"/>
      <c r="SQM118" s="86"/>
      <c r="SQN118" s="86"/>
      <c r="SQO118" s="86"/>
      <c r="SQP118" s="86"/>
      <c r="SQQ118" s="86"/>
      <c r="SQR118" s="86"/>
      <c r="SQS118" s="86"/>
      <c r="SQT118" s="86"/>
      <c r="SQU118" s="86"/>
      <c r="SQV118" s="86"/>
      <c r="SQW118" s="86"/>
      <c r="SQX118" s="86"/>
      <c r="SQY118" s="86"/>
      <c r="SQZ118" s="86"/>
      <c r="SRA118" s="86"/>
      <c r="SRB118" s="86"/>
      <c r="SRC118" s="86"/>
      <c r="SRD118" s="86"/>
      <c r="SRE118" s="86"/>
      <c r="SRF118" s="86"/>
      <c r="SRG118" s="86"/>
      <c r="SRH118" s="86"/>
      <c r="SRI118" s="86"/>
      <c r="SRJ118" s="86"/>
      <c r="SRK118" s="86"/>
      <c r="SRL118" s="86"/>
      <c r="SRM118" s="86"/>
      <c r="SRN118" s="86"/>
      <c r="SRO118" s="86"/>
      <c r="SRP118" s="86"/>
      <c r="SRQ118" s="86"/>
      <c r="SRR118" s="86"/>
      <c r="SRS118" s="86"/>
      <c r="SRT118" s="86"/>
      <c r="SRU118" s="86"/>
      <c r="SRV118" s="86"/>
      <c r="SRW118" s="86"/>
      <c r="SRX118" s="86"/>
      <c r="SRY118" s="86"/>
      <c r="SRZ118" s="86"/>
      <c r="SSA118" s="86"/>
      <c r="SSB118" s="86"/>
      <c r="SSC118" s="86"/>
      <c r="SSD118" s="86"/>
      <c r="SSE118" s="86"/>
      <c r="SSF118" s="86"/>
      <c r="SSG118" s="86"/>
      <c r="SSH118" s="86"/>
      <c r="SSI118" s="86"/>
      <c r="SSJ118" s="86"/>
      <c r="SSK118" s="86"/>
      <c r="SSL118" s="86"/>
      <c r="SSM118" s="86"/>
      <c r="SSN118" s="86"/>
      <c r="SSO118" s="86"/>
      <c r="SSP118" s="86"/>
      <c r="SSQ118" s="86"/>
      <c r="SSR118" s="86"/>
      <c r="SSS118" s="86"/>
      <c r="SST118" s="86"/>
      <c r="SSU118" s="86"/>
      <c r="SSV118" s="86"/>
      <c r="SSW118" s="86"/>
      <c r="SSX118" s="86"/>
      <c r="SSY118" s="86"/>
      <c r="SSZ118" s="86"/>
      <c r="STA118" s="86"/>
      <c r="STB118" s="86"/>
      <c r="STC118" s="86"/>
      <c r="STD118" s="86"/>
      <c r="STE118" s="86"/>
      <c r="STF118" s="86"/>
      <c r="STG118" s="86"/>
      <c r="STH118" s="86"/>
      <c r="STI118" s="86"/>
      <c r="STJ118" s="86"/>
      <c r="STK118" s="86"/>
      <c r="STL118" s="86"/>
      <c r="STM118" s="86"/>
      <c r="STN118" s="86"/>
      <c r="STO118" s="86"/>
      <c r="STP118" s="86"/>
      <c r="STQ118" s="86"/>
      <c r="STR118" s="86"/>
      <c r="STS118" s="86"/>
      <c r="STT118" s="86"/>
      <c r="STU118" s="86"/>
      <c r="STV118" s="86"/>
      <c r="STW118" s="86"/>
      <c r="STX118" s="86"/>
      <c r="STY118" s="86"/>
      <c r="STZ118" s="86"/>
      <c r="SUA118" s="86"/>
      <c r="SUB118" s="86"/>
      <c r="SUC118" s="86"/>
      <c r="SUD118" s="86"/>
      <c r="SUE118" s="86"/>
      <c r="SUF118" s="86"/>
      <c r="SUG118" s="86"/>
      <c r="SUH118" s="86"/>
      <c r="SUI118" s="86"/>
      <c r="SUJ118" s="86"/>
      <c r="SUK118" s="86"/>
      <c r="SUL118" s="86"/>
      <c r="SUM118" s="86"/>
      <c r="SUN118" s="86"/>
      <c r="SUO118" s="86"/>
      <c r="SUP118" s="86"/>
      <c r="SUQ118" s="86"/>
      <c r="SUR118" s="86"/>
      <c r="SUS118" s="86"/>
      <c r="SUT118" s="86"/>
      <c r="SUU118" s="86"/>
      <c r="SUV118" s="86"/>
      <c r="SUW118" s="86"/>
      <c r="SUX118" s="86"/>
      <c r="SUY118" s="86"/>
      <c r="SUZ118" s="86"/>
      <c r="SVA118" s="86"/>
      <c r="SVB118" s="86"/>
      <c r="SVC118" s="86"/>
      <c r="SVD118" s="86"/>
      <c r="SVE118" s="86"/>
      <c r="SVF118" s="86"/>
      <c r="SVG118" s="86"/>
      <c r="SVH118" s="86"/>
      <c r="SVI118" s="86"/>
      <c r="SVJ118" s="86"/>
      <c r="SVK118" s="86"/>
      <c r="SVL118" s="86"/>
      <c r="SVM118" s="86"/>
      <c r="SVN118" s="86"/>
      <c r="SVO118" s="86"/>
      <c r="SVP118" s="86"/>
      <c r="SVQ118" s="86"/>
      <c r="SVR118" s="86"/>
      <c r="SVS118" s="86"/>
      <c r="SVT118" s="86"/>
      <c r="SVU118" s="86"/>
      <c r="SVV118" s="86"/>
      <c r="SVW118" s="86"/>
      <c r="SVX118" s="86"/>
      <c r="SVY118" s="86"/>
      <c r="SVZ118" s="86"/>
      <c r="SWA118" s="86"/>
      <c r="SWB118" s="86"/>
      <c r="SWC118" s="86"/>
      <c r="SWD118" s="86"/>
      <c r="SWE118" s="86"/>
      <c r="SWF118" s="86"/>
      <c r="SWG118" s="86"/>
      <c r="SWH118" s="86"/>
      <c r="SWI118" s="86"/>
      <c r="SWJ118" s="86"/>
      <c r="SWK118" s="86"/>
      <c r="SWL118" s="86"/>
      <c r="SWM118" s="86"/>
      <c r="SWN118" s="86"/>
      <c r="SWO118" s="86"/>
      <c r="SWP118" s="86"/>
      <c r="SWQ118" s="86"/>
      <c r="SWR118" s="86"/>
      <c r="SWS118" s="86"/>
      <c r="SWT118" s="86"/>
      <c r="SWU118" s="86"/>
      <c r="SWV118" s="86"/>
      <c r="SWW118" s="86"/>
      <c r="SWX118" s="86"/>
      <c r="SWY118" s="86"/>
      <c r="SWZ118" s="86"/>
      <c r="SXA118" s="86"/>
      <c r="SXB118" s="86"/>
      <c r="SXC118" s="86"/>
      <c r="SXD118" s="86"/>
      <c r="SXE118" s="86"/>
      <c r="SXF118" s="86"/>
      <c r="SXG118" s="86"/>
      <c r="SXH118" s="86"/>
      <c r="SXI118" s="86"/>
      <c r="SXJ118" s="86"/>
      <c r="SXK118" s="86"/>
      <c r="SXL118" s="86"/>
      <c r="SXM118" s="86"/>
      <c r="SXN118" s="86"/>
      <c r="SXO118" s="86"/>
      <c r="SXP118" s="86"/>
      <c r="SXQ118" s="86"/>
      <c r="SXR118" s="86"/>
      <c r="SXS118" s="86"/>
      <c r="SXT118" s="86"/>
      <c r="SXU118" s="86"/>
      <c r="SXV118" s="86"/>
      <c r="SXW118" s="86"/>
      <c r="SXX118" s="86"/>
      <c r="SXY118" s="86"/>
      <c r="SXZ118" s="86"/>
      <c r="SYA118" s="86"/>
      <c r="SYB118" s="86"/>
      <c r="SYC118" s="86"/>
      <c r="SYD118" s="86"/>
      <c r="SYE118" s="86"/>
      <c r="SYF118" s="86"/>
      <c r="SYG118" s="86"/>
      <c r="SYH118" s="86"/>
      <c r="SYI118" s="86"/>
      <c r="SYJ118" s="86"/>
      <c r="SYK118" s="86"/>
      <c r="SYL118" s="86"/>
      <c r="SYM118" s="86"/>
      <c r="SYN118" s="86"/>
      <c r="SYO118" s="86"/>
      <c r="SYP118" s="86"/>
      <c r="SYQ118" s="86"/>
      <c r="SYR118" s="86"/>
      <c r="SYS118" s="86"/>
      <c r="SYT118" s="86"/>
      <c r="SYU118" s="86"/>
      <c r="SYV118" s="86"/>
      <c r="SYW118" s="86"/>
      <c r="SYX118" s="86"/>
      <c r="SYY118" s="86"/>
      <c r="SYZ118" s="86"/>
      <c r="SZA118" s="86"/>
      <c r="SZB118" s="86"/>
      <c r="SZC118" s="86"/>
      <c r="SZD118" s="86"/>
      <c r="SZE118" s="86"/>
      <c r="SZF118" s="86"/>
      <c r="SZG118" s="86"/>
      <c r="SZH118" s="86"/>
      <c r="SZI118" s="86"/>
      <c r="SZJ118" s="86"/>
      <c r="SZK118" s="86"/>
      <c r="SZL118" s="86"/>
      <c r="SZM118" s="86"/>
      <c r="SZN118" s="86"/>
      <c r="SZO118" s="86"/>
      <c r="SZP118" s="86"/>
      <c r="SZQ118" s="86"/>
      <c r="SZR118" s="86"/>
      <c r="SZS118" s="86"/>
      <c r="SZT118" s="86"/>
      <c r="SZU118" s="86"/>
      <c r="SZV118" s="86"/>
      <c r="SZW118" s="86"/>
      <c r="SZX118" s="86"/>
      <c r="SZY118" s="86"/>
      <c r="SZZ118" s="86"/>
      <c r="TAA118" s="86"/>
      <c r="TAB118" s="86"/>
      <c r="TAC118" s="86"/>
      <c r="TAD118" s="86"/>
      <c r="TAE118" s="86"/>
      <c r="TAF118" s="86"/>
      <c r="TAG118" s="86"/>
      <c r="TAH118" s="86"/>
      <c r="TAI118" s="86"/>
      <c r="TAJ118" s="86"/>
      <c r="TAK118" s="86"/>
      <c r="TAL118" s="86"/>
      <c r="TAM118" s="86"/>
      <c r="TAN118" s="86"/>
      <c r="TAO118" s="86"/>
      <c r="TAP118" s="86"/>
      <c r="TAQ118" s="86"/>
      <c r="TAR118" s="86"/>
      <c r="TAS118" s="86"/>
      <c r="TAT118" s="86"/>
      <c r="TAU118" s="86"/>
      <c r="TAV118" s="86"/>
      <c r="TAW118" s="86"/>
      <c r="TAX118" s="86"/>
      <c r="TAY118" s="86"/>
      <c r="TAZ118" s="86"/>
      <c r="TBA118" s="86"/>
      <c r="TBB118" s="86"/>
      <c r="TBC118" s="86"/>
      <c r="TBD118" s="86"/>
      <c r="TBE118" s="86"/>
      <c r="TBF118" s="86"/>
      <c r="TBG118" s="86"/>
      <c r="TBH118" s="86"/>
      <c r="TBI118" s="86"/>
      <c r="TBJ118" s="86"/>
      <c r="TBK118" s="86"/>
      <c r="TBL118" s="86"/>
      <c r="TBM118" s="86"/>
      <c r="TBN118" s="86"/>
      <c r="TBO118" s="86"/>
      <c r="TBP118" s="86"/>
      <c r="TBQ118" s="86"/>
      <c r="TBR118" s="86"/>
      <c r="TBS118" s="86"/>
      <c r="TBT118" s="86"/>
      <c r="TBU118" s="86"/>
      <c r="TBV118" s="86"/>
      <c r="TBW118" s="86"/>
      <c r="TBX118" s="86"/>
      <c r="TBY118" s="86"/>
      <c r="TBZ118" s="86"/>
      <c r="TCA118" s="86"/>
      <c r="TCB118" s="86"/>
      <c r="TCC118" s="86"/>
      <c r="TCD118" s="86"/>
      <c r="TCE118" s="86"/>
      <c r="TCF118" s="86"/>
      <c r="TCG118" s="86"/>
      <c r="TCH118" s="86"/>
      <c r="TCI118" s="86"/>
      <c r="TCJ118" s="86"/>
      <c r="TCK118" s="86"/>
      <c r="TCL118" s="86"/>
      <c r="TCM118" s="86"/>
      <c r="TCN118" s="86"/>
      <c r="TCO118" s="86"/>
      <c r="TCP118" s="86"/>
      <c r="TCQ118" s="86"/>
      <c r="TCR118" s="86"/>
      <c r="TCS118" s="86"/>
      <c r="TCT118" s="86"/>
      <c r="TCU118" s="86"/>
      <c r="TCV118" s="86"/>
      <c r="TCW118" s="86"/>
      <c r="TCX118" s="86"/>
      <c r="TCY118" s="86"/>
      <c r="TCZ118" s="86"/>
      <c r="TDA118" s="86"/>
      <c r="TDB118" s="86"/>
      <c r="TDC118" s="86"/>
      <c r="TDD118" s="86"/>
      <c r="TDE118" s="86"/>
      <c r="TDF118" s="86"/>
      <c r="TDG118" s="86"/>
      <c r="TDH118" s="86"/>
      <c r="TDI118" s="86"/>
      <c r="TDJ118" s="86"/>
      <c r="TDK118" s="86"/>
      <c r="TDL118" s="86"/>
      <c r="TDM118" s="86"/>
      <c r="TDN118" s="86"/>
      <c r="TDO118" s="86"/>
      <c r="TDP118" s="86"/>
      <c r="TDQ118" s="86"/>
      <c r="TDR118" s="86"/>
      <c r="TDS118" s="86"/>
      <c r="TDT118" s="86"/>
      <c r="TDU118" s="86"/>
      <c r="TDV118" s="86"/>
      <c r="TDW118" s="86"/>
      <c r="TDX118" s="86"/>
      <c r="TDY118" s="86"/>
      <c r="TDZ118" s="86"/>
      <c r="TEA118" s="86"/>
      <c r="TEB118" s="86"/>
      <c r="TEC118" s="86"/>
      <c r="TED118" s="86"/>
      <c r="TEE118" s="86"/>
      <c r="TEF118" s="86"/>
      <c r="TEG118" s="86"/>
      <c r="TEH118" s="86"/>
      <c r="TEI118" s="86"/>
      <c r="TEJ118" s="86"/>
      <c r="TEK118" s="86"/>
      <c r="TEL118" s="86"/>
      <c r="TEM118" s="86"/>
      <c r="TEN118" s="86"/>
      <c r="TEO118" s="86"/>
      <c r="TEP118" s="86"/>
      <c r="TEQ118" s="86"/>
      <c r="TER118" s="86"/>
      <c r="TES118" s="86"/>
      <c r="TET118" s="86"/>
      <c r="TEU118" s="86"/>
      <c r="TEV118" s="86"/>
      <c r="TEW118" s="86"/>
      <c r="TEX118" s="86"/>
      <c r="TEY118" s="86"/>
      <c r="TEZ118" s="86"/>
      <c r="TFA118" s="86"/>
      <c r="TFB118" s="86"/>
      <c r="TFC118" s="86"/>
      <c r="TFD118" s="86"/>
      <c r="TFE118" s="86"/>
      <c r="TFF118" s="86"/>
      <c r="TFG118" s="86"/>
      <c r="TFH118" s="86"/>
      <c r="TFI118" s="86"/>
      <c r="TFJ118" s="86"/>
      <c r="TFK118" s="86"/>
      <c r="TFL118" s="86"/>
      <c r="TFM118" s="86"/>
      <c r="TFN118" s="86"/>
      <c r="TFO118" s="86"/>
      <c r="TFP118" s="86"/>
      <c r="TFQ118" s="86"/>
      <c r="TFR118" s="86"/>
      <c r="TFS118" s="86"/>
      <c r="TFT118" s="86"/>
      <c r="TFU118" s="86"/>
      <c r="TFV118" s="86"/>
      <c r="TFW118" s="86"/>
      <c r="TFX118" s="86"/>
      <c r="TFY118" s="86"/>
      <c r="TFZ118" s="86"/>
      <c r="TGA118" s="86"/>
      <c r="TGB118" s="86"/>
      <c r="TGC118" s="86"/>
      <c r="TGD118" s="86"/>
      <c r="TGE118" s="86"/>
      <c r="TGF118" s="86"/>
      <c r="TGG118" s="86"/>
      <c r="TGH118" s="86"/>
      <c r="TGI118" s="86"/>
      <c r="TGJ118" s="86"/>
      <c r="TGK118" s="86"/>
      <c r="TGL118" s="86"/>
      <c r="TGM118" s="86"/>
      <c r="TGN118" s="86"/>
      <c r="TGO118" s="86"/>
      <c r="TGP118" s="86"/>
      <c r="TGQ118" s="86"/>
      <c r="TGR118" s="86"/>
      <c r="TGS118" s="86"/>
      <c r="TGT118" s="86"/>
      <c r="TGU118" s="86"/>
      <c r="TGV118" s="86"/>
      <c r="TGW118" s="86"/>
      <c r="TGX118" s="86"/>
      <c r="TGY118" s="86"/>
      <c r="TGZ118" s="86"/>
      <c r="THA118" s="86"/>
      <c r="THB118" s="86"/>
      <c r="THC118" s="86"/>
      <c r="THD118" s="86"/>
      <c r="THE118" s="86"/>
      <c r="THF118" s="86"/>
      <c r="THG118" s="86"/>
      <c r="THH118" s="86"/>
      <c r="THI118" s="86"/>
      <c r="THJ118" s="86"/>
      <c r="THK118" s="86"/>
      <c r="THL118" s="86"/>
      <c r="THM118" s="86"/>
      <c r="THN118" s="86"/>
      <c r="THO118" s="86"/>
      <c r="THP118" s="86"/>
      <c r="THQ118" s="86"/>
      <c r="THR118" s="86"/>
      <c r="THS118" s="86"/>
      <c r="THT118" s="86"/>
      <c r="THU118" s="86"/>
      <c r="THV118" s="86"/>
      <c r="THW118" s="86"/>
      <c r="THX118" s="86"/>
      <c r="THY118" s="86"/>
      <c r="THZ118" s="86"/>
      <c r="TIA118" s="86"/>
      <c r="TIB118" s="86"/>
      <c r="TIC118" s="86"/>
      <c r="TID118" s="86"/>
      <c r="TIE118" s="86"/>
      <c r="TIF118" s="86"/>
      <c r="TIG118" s="86"/>
      <c r="TIH118" s="86"/>
      <c r="TII118" s="86"/>
      <c r="TIJ118" s="86"/>
      <c r="TIK118" s="86"/>
      <c r="TIL118" s="86"/>
      <c r="TIM118" s="86"/>
      <c r="TIN118" s="86"/>
      <c r="TIO118" s="86"/>
      <c r="TIP118" s="86"/>
      <c r="TIQ118" s="86"/>
      <c r="TIR118" s="86"/>
      <c r="TIS118" s="86"/>
      <c r="TIT118" s="86"/>
      <c r="TIU118" s="86"/>
      <c r="TIV118" s="86"/>
      <c r="TIW118" s="86"/>
      <c r="TIX118" s="86"/>
      <c r="TIY118" s="86"/>
      <c r="TIZ118" s="86"/>
      <c r="TJA118" s="86"/>
      <c r="TJB118" s="86"/>
      <c r="TJC118" s="86"/>
      <c r="TJD118" s="86"/>
      <c r="TJE118" s="86"/>
      <c r="TJF118" s="86"/>
      <c r="TJG118" s="86"/>
      <c r="TJH118" s="86"/>
      <c r="TJI118" s="86"/>
      <c r="TJJ118" s="86"/>
      <c r="TJK118" s="86"/>
      <c r="TJL118" s="86"/>
      <c r="TJM118" s="86"/>
      <c r="TJN118" s="86"/>
      <c r="TJO118" s="86"/>
      <c r="TJP118" s="86"/>
      <c r="TJQ118" s="86"/>
      <c r="TJR118" s="86"/>
      <c r="TJS118" s="86"/>
      <c r="TJT118" s="86"/>
      <c r="TJU118" s="86"/>
      <c r="TJV118" s="86"/>
      <c r="TJW118" s="86"/>
      <c r="TJX118" s="86"/>
      <c r="TJY118" s="86"/>
      <c r="TJZ118" s="86"/>
      <c r="TKA118" s="86"/>
      <c r="TKB118" s="86"/>
      <c r="TKC118" s="86"/>
      <c r="TKD118" s="86"/>
      <c r="TKE118" s="86"/>
      <c r="TKF118" s="86"/>
      <c r="TKG118" s="86"/>
      <c r="TKH118" s="86"/>
      <c r="TKI118" s="86"/>
      <c r="TKJ118" s="86"/>
      <c r="TKK118" s="86"/>
      <c r="TKL118" s="86"/>
      <c r="TKM118" s="86"/>
      <c r="TKN118" s="86"/>
      <c r="TKO118" s="86"/>
      <c r="TKP118" s="86"/>
      <c r="TKQ118" s="86"/>
      <c r="TKR118" s="86"/>
      <c r="TKS118" s="86"/>
      <c r="TKT118" s="86"/>
      <c r="TKU118" s="86"/>
      <c r="TKV118" s="86"/>
      <c r="TKW118" s="86"/>
      <c r="TKX118" s="86"/>
      <c r="TKY118" s="86"/>
      <c r="TKZ118" s="86"/>
      <c r="TLA118" s="86"/>
      <c r="TLB118" s="86"/>
      <c r="TLC118" s="86"/>
      <c r="TLD118" s="86"/>
      <c r="TLE118" s="86"/>
      <c r="TLF118" s="86"/>
      <c r="TLG118" s="86"/>
      <c r="TLH118" s="86"/>
      <c r="TLI118" s="86"/>
      <c r="TLJ118" s="86"/>
      <c r="TLK118" s="86"/>
      <c r="TLL118" s="86"/>
      <c r="TLM118" s="86"/>
      <c r="TLN118" s="86"/>
      <c r="TLO118" s="86"/>
      <c r="TLP118" s="86"/>
      <c r="TLQ118" s="86"/>
      <c r="TLR118" s="86"/>
      <c r="TLS118" s="86"/>
      <c r="TLT118" s="86"/>
      <c r="TLU118" s="86"/>
      <c r="TLV118" s="86"/>
      <c r="TLW118" s="86"/>
      <c r="TLX118" s="86"/>
      <c r="TLY118" s="86"/>
      <c r="TLZ118" s="86"/>
      <c r="TMA118" s="86"/>
      <c r="TMB118" s="86"/>
      <c r="TMC118" s="86"/>
      <c r="TMD118" s="86"/>
      <c r="TME118" s="86"/>
      <c r="TMF118" s="86"/>
      <c r="TMG118" s="86"/>
      <c r="TMH118" s="86"/>
      <c r="TMI118" s="86"/>
      <c r="TMJ118" s="86"/>
      <c r="TMK118" s="86"/>
      <c r="TML118" s="86"/>
      <c r="TMM118" s="86"/>
      <c r="TMN118" s="86"/>
      <c r="TMO118" s="86"/>
      <c r="TMP118" s="86"/>
      <c r="TMQ118" s="86"/>
      <c r="TMR118" s="86"/>
      <c r="TMS118" s="86"/>
      <c r="TMT118" s="86"/>
      <c r="TMU118" s="86"/>
      <c r="TMV118" s="86"/>
      <c r="TMW118" s="86"/>
      <c r="TMX118" s="86"/>
      <c r="TMY118" s="86"/>
      <c r="TMZ118" s="86"/>
      <c r="TNA118" s="86"/>
      <c r="TNB118" s="86"/>
      <c r="TNC118" s="86"/>
      <c r="TND118" s="86"/>
      <c r="TNE118" s="86"/>
      <c r="TNF118" s="86"/>
      <c r="TNG118" s="86"/>
      <c r="TNH118" s="86"/>
      <c r="TNI118" s="86"/>
      <c r="TNJ118" s="86"/>
      <c r="TNK118" s="86"/>
      <c r="TNL118" s="86"/>
      <c r="TNM118" s="86"/>
      <c r="TNN118" s="86"/>
      <c r="TNO118" s="86"/>
      <c r="TNP118" s="86"/>
      <c r="TNQ118" s="86"/>
      <c r="TNR118" s="86"/>
      <c r="TNS118" s="86"/>
      <c r="TNT118" s="86"/>
      <c r="TNU118" s="86"/>
      <c r="TNV118" s="86"/>
      <c r="TNW118" s="86"/>
      <c r="TNX118" s="86"/>
      <c r="TNY118" s="86"/>
      <c r="TNZ118" s="86"/>
      <c r="TOA118" s="86"/>
      <c r="TOB118" s="86"/>
      <c r="TOC118" s="86"/>
      <c r="TOD118" s="86"/>
      <c r="TOE118" s="86"/>
      <c r="TOF118" s="86"/>
      <c r="TOG118" s="86"/>
      <c r="TOH118" s="86"/>
      <c r="TOI118" s="86"/>
      <c r="TOJ118" s="86"/>
      <c r="TOK118" s="86"/>
      <c r="TOL118" s="86"/>
      <c r="TOM118" s="86"/>
      <c r="TON118" s="86"/>
      <c r="TOO118" s="86"/>
      <c r="TOP118" s="86"/>
      <c r="TOQ118" s="86"/>
      <c r="TOR118" s="86"/>
      <c r="TOS118" s="86"/>
      <c r="TOT118" s="86"/>
      <c r="TOU118" s="86"/>
      <c r="TOV118" s="86"/>
      <c r="TOW118" s="86"/>
      <c r="TOX118" s="86"/>
      <c r="TOY118" s="86"/>
      <c r="TOZ118" s="86"/>
      <c r="TPA118" s="86"/>
      <c r="TPB118" s="86"/>
      <c r="TPC118" s="86"/>
      <c r="TPD118" s="86"/>
      <c r="TPE118" s="86"/>
      <c r="TPF118" s="86"/>
      <c r="TPG118" s="86"/>
      <c r="TPH118" s="86"/>
      <c r="TPI118" s="86"/>
      <c r="TPJ118" s="86"/>
      <c r="TPK118" s="86"/>
      <c r="TPL118" s="86"/>
      <c r="TPM118" s="86"/>
      <c r="TPN118" s="86"/>
      <c r="TPO118" s="86"/>
      <c r="TPP118" s="86"/>
      <c r="TPQ118" s="86"/>
      <c r="TPR118" s="86"/>
      <c r="TPS118" s="86"/>
      <c r="TPT118" s="86"/>
      <c r="TPU118" s="86"/>
      <c r="TPV118" s="86"/>
      <c r="TPW118" s="86"/>
      <c r="TPX118" s="86"/>
      <c r="TPY118" s="86"/>
      <c r="TPZ118" s="86"/>
      <c r="TQA118" s="86"/>
      <c r="TQB118" s="86"/>
      <c r="TQC118" s="86"/>
      <c r="TQD118" s="86"/>
      <c r="TQE118" s="86"/>
      <c r="TQF118" s="86"/>
      <c r="TQG118" s="86"/>
      <c r="TQH118" s="86"/>
      <c r="TQI118" s="86"/>
      <c r="TQJ118" s="86"/>
      <c r="TQK118" s="86"/>
      <c r="TQL118" s="86"/>
      <c r="TQM118" s="86"/>
      <c r="TQN118" s="86"/>
      <c r="TQO118" s="86"/>
      <c r="TQP118" s="86"/>
      <c r="TQQ118" s="86"/>
      <c r="TQR118" s="86"/>
      <c r="TQS118" s="86"/>
      <c r="TQT118" s="86"/>
      <c r="TQU118" s="86"/>
      <c r="TQV118" s="86"/>
      <c r="TQW118" s="86"/>
      <c r="TQX118" s="86"/>
      <c r="TQY118" s="86"/>
      <c r="TQZ118" s="86"/>
      <c r="TRA118" s="86"/>
      <c r="TRB118" s="86"/>
      <c r="TRC118" s="86"/>
      <c r="TRD118" s="86"/>
      <c r="TRE118" s="86"/>
      <c r="TRF118" s="86"/>
      <c r="TRG118" s="86"/>
      <c r="TRH118" s="86"/>
      <c r="TRI118" s="86"/>
      <c r="TRJ118" s="86"/>
      <c r="TRK118" s="86"/>
      <c r="TRL118" s="86"/>
      <c r="TRM118" s="86"/>
      <c r="TRN118" s="86"/>
      <c r="TRO118" s="86"/>
      <c r="TRP118" s="86"/>
      <c r="TRQ118" s="86"/>
      <c r="TRR118" s="86"/>
      <c r="TRS118" s="86"/>
      <c r="TRT118" s="86"/>
      <c r="TRU118" s="86"/>
      <c r="TRV118" s="86"/>
      <c r="TRW118" s="86"/>
      <c r="TRX118" s="86"/>
      <c r="TRY118" s="86"/>
      <c r="TRZ118" s="86"/>
      <c r="TSA118" s="86"/>
      <c r="TSB118" s="86"/>
      <c r="TSC118" s="86"/>
      <c r="TSD118" s="86"/>
      <c r="TSE118" s="86"/>
      <c r="TSF118" s="86"/>
      <c r="TSG118" s="86"/>
      <c r="TSH118" s="86"/>
      <c r="TSI118" s="86"/>
      <c r="TSJ118" s="86"/>
      <c r="TSK118" s="86"/>
      <c r="TSL118" s="86"/>
      <c r="TSM118" s="86"/>
      <c r="TSN118" s="86"/>
      <c r="TSO118" s="86"/>
      <c r="TSP118" s="86"/>
      <c r="TSQ118" s="86"/>
      <c r="TSR118" s="86"/>
      <c r="TSS118" s="86"/>
      <c r="TST118" s="86"/>
      <c r="TSU118" s="86"/>
      <c r="TSV118" s="86"/>
      <c r="TSW118" s="86"/>
      <c r="TSX118" s="86"/>
      <c r="TSY118" s="86"/>
      <c r="TSZ118" s="86"/>
      <c r="TTA118" s="86"/>
      <c r="TTB118" s="86"/>
      <c r="TTC118" s="86"/>
      <c r="TTD118" s="86"/>
      <c r="TTE118" s="86"/>
      <c r="TTF118" s="86"/>
      <c r="TTG118" s="86"/>
      <c r="TTH118" s="86"/>
      <c r="TTI118" s="86"/>
      <c r="TTJ118" s="86"/>
      <c r="TTK118" s="86"/>
      <c r="TTL118" s="86"/>
      <c r="TTM118" s="86"/>
      <c r="TTN118" s="86"/>
      <c r="TTO118" s="86"/>
      <c r="TTP118" s="86"/>
      <c r="TTQ118" s="86"/>
      <c r="TTR118" s="86"/>
      <c r="TTS118" s="86"/>
      <c r="TTT118" s="86"/>
      <c r="TTU118" s="86"/>
      <c r="TTV118" s="86"/>
      <c r="TTW118" s="86"/>
      <c r="TTX118" s="86"/>
      <c r="TTY118" s="86"/>
      <c r="TTZ118" s="86"/>
      <c r="TUA118" s="86"/>
      <c r="TUB118" s="86"/>
      <c r="TUC118" s="86"/>
      <c r="TUD118" s="86"/>
      <c r="TUE118" s="86"/>
      <c r="TUF118" s="86"/>
      <c r="TUG118" s="86"/>
      <c r="TUH118" s="86"/>
      <c r="TUI118" s="86"/>
      <c r="TUJ118" s="86"/>
      <c r="TUK118" s="86"/>
      <c r="TUL118" s="86"/>
      <c r="TUM118" s="86"/>
      <c r="TUN118" s="86"/>
      <c r="TUO118" s="86"/>
      <c r="TUP118" s="86"/>
      <c r="TUQ118" s="86"/>
      <c r="TUR118" s="86"/>
      <c r="TUS118" s="86"/>
      <c r="TUT118" s="86"/>
      <c r="TUU118" s="86"/>
      <c r="TUV118" s="86"/>
      <c r="TUW118" s="86"/>
      <c r="TUX118" s="86"/>
      <c r="TUY118" s="86"/>
      <c r="TUZ118" s="86"/>
      <c r="TVA118" s="86"/>
      <c r="TVB118" s="86"/>
      <c r="TVC118" s="86"/>
      <c r="TVD118" s="86"/>
      <c r="TVE118" s="86"/>
      <c r="TVF118" s="86"/>
      <c r="TVG118" s="86"/>
      <c r="TVH118" s="86"/>
      <c r="TVI118" s="86"/>
      <c r="TVJ118" s="86"/>
      <c r="TVK118" s="86"/>
      <c r="TVL118" s="86"/>
      <c r="TVM118" s="86"/>
      <c r="TVN118" s="86"/>
      <c r="TVO118" s="86"/>
      <c r="TVP118" s="86"/>
      <c r="TVQ118" s="86"/>
      <c r="TVR118" s="86"/>
      <c r="TVS118" s="86"/>
      <c r="TVT118" s="86"/>
      <c r="TVU118" s="86"/>
      <c r="TVV118" s="86"/>
      <c r="TVW118" s="86"/>
      <c r="TVX118" s="86"/>
      <c r="TVY118" s="86"/>
      <c r="TVZ118" s="86"/>
      <c r="TWA118" s="86"/>
      <c r="TWB118" s="86"/>
      <c r="TWC118" s="86"/>
      <c r="TWD118" s="86"/>
      <c r="TWE118" s="86"/>
      <c r="TWF118" s="86"/>
      <c r="TWG118" s="86"/>
      <c r="TWH118" s="86"/>
      <c r="TWI118" s="86"/>
      <c r="TWJ118" s="86"/>
      <c r="TWK118" s="86"/>
      <c r="TWL118" s="86"/>
      <c r="TWM118" s="86"/>
      <c r="TWN118" s="86"/>
      <c r="TWO118" s="86"/>
      <c r="TWP118" s="86"/>
      <c r="TWQ118" s="86"/>
      <c r="TWR118" s="86"/>
      <c r="TWS118" s="86"/>
      <c r="TWT118" s="86"/>
      <c r="TWU118" s="86"/>
      <c r="TWV118" s="86"/>
      <c r="TWW118" s="86"/>
      <c r="TWX118" s="86"/>
      <c r="TWY118" s="86"/>
      <c r="TWZ118" s="86"/>
      <c r="TXA118" s="86"/>
      <c r="TXB118" s="86"/>
      <c r="TXC118" s="86"/>
      <c r="TXD118" s="86"/>
      <c r="TXE118" s="86"/>
      <c r="TXF118" s="86"/>
      <c r="TXG118" s="86"/>
      <c r="TXH118" s="86"/>
      <c r="TXI118" s="86"/>
      <c r="TXJ118" s="86"/>
      <c r="TXK118" s="86"/>
      <c r="TXL118" s="86"/>
      <c r="TXM118" s="86"/>
      <c r="TXN118" s="86"/>
      <c r="TXO118" s="86"/>
      <c r="TXP118" s="86"/>
      <c r="TXQ118" s="86"/>
      <c r="TXR118" s="86"/>
      <c r="TXS118" s="86"/>
      <c r="TXT118" s="86"/>
      <c r="TXU118" s="86"/>
      <c r="TXV118" s="86"/>
      <c r="TXW118" s="86"/>
      <c r="TXX118" s="86"/>
      <c r="TXY118" s="86"/>
      <c r="TXZ118" s="86"/>
      <c r="TYA118" s="86"/>
      <c r="TYB118" s="86"/>
      <c r="TYC118" s="86"/>
      <c r="TYD118" s="86"/>
      <c r="TYE118" s="86"/>
      <c r="TYF118" s="86"/>
      <c r="TYG118" s="86"/>
      <c r="TYH118" s="86"/>
      <c r="TYI118" s="86"/>
      <c r="TYJ118" s="86"/>
      <c r="TYK118" s="86"/>
      <c r="TYL118" s="86"/>
      <c r="TYM118" s="86"/>
      <c r="TYN118" s="86"/>
      <c r="TYO118" s="86"/>
      <c r="TYP118" s="86"/>
      <c r="TYQ118" s="86"/>
      <c r="TYR118" s="86"/>
      <c r="TYS118" s="86"/>
      <c r="TYT118" s="86"/>
      <c r="TYU118" s="86"/>
      <c r="TYV118" s="86"/>
      <c r="TYW118" s="86"/>
      <c r="TYX118" s="86"/>
      <c r="TYY118" s="86"/>
      <c r="TYZ118" s="86"/>
      <c r="TZA118" s="86"/>
      <c r="TZB118" s="86"/>
      <c r="TZC118" s="86"/>
      <c r="TZD118" s="86"/>
      <c r="TZE118" s="86"/>
      <c r="TZF118" s="86"/>
      <c r="TZG118" s="86"/>
      <c r="TZH118" s="86"/>
      <c r="TZI118" s="86"/>
      <c r="TZJ118" s="86"/>
      <c r="TZK118" s="86"/>
      <c r="TZL118" s="86"/>
      <c r="TZM118" s="86"/>
      <c r="TZN118" s="86"/>
      <c r="TZO118" s="86"/>
      <c r="TZP118" s="86"/>
      <c r="TZQ118" s="86"/>
      <c r="TZR118" s="86"/>
      <c r="TZS118" s="86"/>
      <c r="TZT118" s="86"/>
      <c r="TZU118" s="86"/>
      <c r="TZV118" s="86"/>
      <c r="TZW118" s="86"/>
      <c r="TZX118" s="86"/>
      <c r="TZY118" s="86"/>
      <c r="TZZ118" s="86"/>
      <c r="UAA118" s="86"/>
      <c r="UAB118" s="86"/>
      <c r="UAC118" s="86"/>
      <c r="UAD118" s="86"/>
      <c r="UAE118" s="86"/>
      <c r="UAF118" s="86"/>
      <c r="UAG118" s="86"/>
      <c r="UAH118" s="86"/>
      <c r="UAI118" s="86"/>
      <c r="UAJ118" s="86"/>
      <c r="UAK118" s="86"/>
      <c r="UAL118" s="86"/>
      <c r="UAM118" s="86"/>
      <c r="UAN118" s="86"/>
      <c r="UAO118" s="86"/>
      <c r="UAP118" s="86"/>
      <c r="UAQ118" s="86"/>
      <c r="UAR118" s="86"/>
      <c r="UAS118" s="86"/>
      <c r="UAT118" s="86"/>
      <c r="UAU118" s="86"/>
      <c r="UAV118" s="86"/>
      <c r="UAW118" s="86"/>
      <c r="UAX118" s="86"/>
      <c r="UAY118" s="86"/>
      <c r="UAZ118" s="86"/>
      <c r="UBA118" s="86"/>
      <c r="UBB118" s="86"/>
      <c r="UBC118" s="86"/>
      <c r="UBD118" s="86"/>
      <c r="UBE118" s="86"/>
      <c r="UBF118" s="86"/>
      <c r="UBG118" s="86"/>
      <c r="UBH118" s="86"/>
      <c r="UBI118" s="86"/>
      <c r="UBJ118" s="86"/>
      <c r="UBK118" s="86"/>
      <c r="UBL118" s="86"/>
      <c r="UBM118" s="86"/>
      <c r="UBN118" s="86"/>
      <c r="UBO118" s="86"/>
      <c r="UBP118" s="86"/>
      <c r="UBQ118" s="86"/>
      <c r="UBR118" s="86"/>
      <c r="UBS118" s="86"/>
      <c r="UBT118" s="86"/>
      <c r="UBU118" s="86"/>
      <c r="UBV118" s="86"/>
      <c r="UBW118" s="86"/>
      <c r="UBX118" s="86"/>
      <c r="UBY118" s="86"/>
      <c r="UBZ118" s="86"/>
      <c r="UCA118" s="86"/>
      <c r="UCB118" s="86"/>
      <c r="UCC118" s="86"/>
      <c r="UCD118" s="86"/>
      <c r="UCE118" s="86"/>
      <c r="UCF118" s="86"/>
      <c r="UCG118" s="86"/>
      <c r="UCH118" s="86"/>
      <c r="UCI118" s="86"/>
      <c r="UCJ118" s="86"/>
      <c r="UCK118" s="86"/>
      <c r="UCL118" s="86"/>
      <c r="UCM118" s="86"/>
      <c r="UCN118" s="86"/>
      <c r="UCO118" s="86"/>
      <c r="UCP118" s="86"/>
      <c r="UCQ118" s="86"/>
      <c r="UCR118" s="86"/>
      <c r="UCS118" s="86"/>
      <c r="UCT118" s="86"/>
      <c r="UCU118" s="86"/>
      <c r="UCV118" s="86"/>
      <c r="UCW118" s="86"/>
      <c r="UCX118" s="86"/>
      <c r="UCY118" s="86"/>
      <c r="UCZ118" s="86"/>
      <c r="UDA118" s="86"/>
      <c r="UDB118" s="86"/>
      <c r="UDC118" s="86"/>
      <c r="UDD118" s="86"/>
      <c r="UDE118" s="86"/>
      <c r="UDF118" s="86"/>
      <c r="UDG118" s="86"/>
      <c r="UDH118" s="86"/>
      <c r="UDI118" s="86"/>
      <c r="UDJ118" s="86"/>
      <c r="UDK118" s="86"/>
      <c r="UDL118" s="86"/>
      <c r="UDM118" s="86"/>
      <c r="UDN118" s="86"/>
      <c r="UDO118" s="86"/>
      <c r="UDP118" s="86"/>
      <c r="UDQ118" s="86"/>
      <c r="UDR118" s="86"/>
      <c r="UDS118" s="86"/>
      <c r="UDT118" s="86"/>
      <c r="UDU118" s="86"/>
      <c r="UDV118" s="86"/>
      <c r="UDW118" s="86"/>
      <c r="UDX118" s="86"/>
      <c r="UDY118" s="86"/>
      <c r="UDZ118" s="86"/>
      <c r="UEA118" s="86"/>
      <c r="UEB118" s="86"/>
      <c r="UEC118" s="86"/>
      <c r="UED118" s="86"/>
      <c r="UEE118" s="86"/>
      <c r="UEF118" s="86"/>
      <c r="UEG118" s="86"/>
      <c r="UEH118" s="86"/>
      <c r="UEI118" s="86"/>
      <c r="UEJ118" s="86"/>
      <c r="UEK118" s="86"/>
      <c r="UEL118" s="86"/>
      <c r="UEM118" s="86"/>
      <c r="UEN118" s="86"/>
      <c r="UEO118" s="86"/>
      <c r="UEP118" s="86"/>
      <c r="UEQ118" s="86"/>
      <c r="UER118" s="86"/>
      <c r="UES118" s="86"/>
      <c r="UET118" s="86"/>
      <c r="UEU118" s="86"/>
      <c r="UEV118" s="86"/>
      <c r="UEW118" s="86"/>
      <c r="UEX118" s="86"/>
      <c r="UEY118" s="86"/>
      <c r="UEZ118" s="86"/>
      <c r="UFA118" s="86"/>
      <c r="UFB118" s="86"/>
      <c r="UFC118" s="86"/>
      <c r="UFD118" s="86"/>
      <c r="UFE118" s="86"/>
      <c r="UFF118" s="86"/>
      <c r="UFG118" s="86"/>
      <c r="UFH118" s="86"/>
      <c r="UFI118" s="86"/>
      <c r="UFJ118" s="86"/>
      <c r="UFK118" s="86"/>
      <c r="UFL118" s="86"/>
      <c r="UFM118" s="86"/>
      <c r="UFN118" s="86"/>
      <c r="UFO118" s="86"/>
      <c r="UFP118" s="86"/>
      <c r="UFQ118" s="86"/>
      <c r="UFR118" s="86"/>
      <c r="UFS118" s="86"/>
      <c r="UFT118" s="86"/>
      <c r="UFU118" s="86"/>
      <c r="UFV118" s="86"/>
      <c r="UFW118" s="86"/>
      <c r="UFX118" s="86"/>
      <c r="UFY118" s="86"/>
      <c r="UFZ118" s="86"/>
      <c r="UGA118" s="86"/>
      <c r="UGB118" s="86"/>
      <c r="UGC118" s="86"/>
      <c r="UGD118" s="86"/>
      <c r="UGE118" s="86"/>
      <c r="UGF118" s="86"/>
      <c r="UGG118" s="86"/>
      <c r="UGH118" s="86"/>
      <c r="UGI118" s="86"/>
      <c r="UGJ118" s="86"/>
      <c r="UGK118" s="86"/>
      <c r="UGL118" s="86"/>
      <c r="UGM118" s="86"/>
      <c r="UGN118" s="86"/>
      <c r="UGO118" s="86"/>
      <c r="UGP118" s="86"/>
      <c r="UGQ118" s="86"/>
      <c r="UGR118" s="86"/>
      <c r="UGS118" s="86"/>
      <c r="UGT118" s="86"/>
      <c r="UGU118" s="86"/>
      <c r="UGV118" s="86"/>
      <c r="UGW118" s="86"/>
      <c r="UGX118" s="86"/>
      <c r="UGY118" s="86"/>
      <c r="UGZ118" s="86"/>
      <c r="UHA118" s="86"/>
      <c r="UHB118" s="86"/>
      <c r="UHC118" s="86"/>
      <c r="UHD118" s="86"/>
      <c r="UHE118" s="86"/>
      <c r="UHF118" s="86"/>
      <c r="UHG118" s="86"/>
      <c r="UHH118" s="86"/>
      <c r="UHI118" s="86"/>
      <c r="UHJ118" s="86"/>
      <c r="UHK118" s="86"/>
      <c r="UHL118" s="86"/>
      <c r="UHM118" s="86"/>
      <c r="UHN118" s="86"/>
      <c r="UHO118" s="86"/>
      <c r="UHP118" s="86"/>
      <c r="UHQ118" s="86"/>
      <c r="UHR118" s="86"/>
      <c r="UHS118" s="86"/>
      <c r="UHT118" s="86"/>
      <c r="UHU118" s="86"/>
      <c r="UHV118" s="86"/>
      <c r="UHW118" s="86"/>
      <c r="UHX118" s="86"/>
      <c r="UHY118" s="86"/>
      <c r="UHZ118" s="86"/>
      <c r="UIA118" s="86"/>
      <c r="UIB118" s="86"/>
      <c r="UIC118" s="86"/>
      <c r="UID118" s="86"/>
      <c r="UIE118" s="86"/>
      <c r="UIF118" s="86"/>
      <c r="UIG118" s="86"/>
      <c r="UIH118" s="86"/>
      <c r="UII118" s="86"/>
      <c r="UIJ118" s="86"/>
      <c r="UIK118" s="86"/>
      <c r="UIL118" s="86"/>
      <c r="UIM118" s="86"/>
      <c r="UIN118" s="86"/>
      <c r="UIO118" s="86"/>
      <c r="UIP118" s="86"/>
      <c r="UIQ118" s="86"/>
      <c r="UIR118" s="86"/>
      <c r="UIS118" s="86"/>
      <c r="UIT118" s="86"/>
      <c r="UIU118" s="86"/>
      <c r="UIV118" s="86"/>
      <c r="UIW118" s="86"/>
      <c r="UIX118" s="86"/>
      <c r="UIY118" s="86"/>
      <c r="UIZ118" s="86"/>
      <c r="UJA118" s="86"/>
      <c r="UJB118" s="86"/>
      <c r="UJC118" s="86"/>
      <c r="UJD118" s="86"/>
      <c r="UJE118" s="86"/>
      <c r="UJF118" s="86"/>
      <c r="UJG118" s="86"/>
      <c r="UJH118" s="86"/>
      <c r="UJI118" s="86"/>
      <c r="UJJ118" s="86"/>
      <c r="UJK118" s="86"/>
      <c r="UJL118" s="86"/>
      <c r="UJM118" s="86"/>
      <c r="UJN118" s="86"/>
      <c r="UJO118" s="86"/>
      <c r="UJP118" s="86"/>
      <c r="UJQ118" s="86"/>
      <c r="UJR118" s="86"/>
      <c r="UJS118" s="86"/>
      <c r="UJT118" s="86"/>
      <c r="UJU118" s="86"/>
      <c r="UJV118" s="86"/>
      <c r="UJW118" s="86"/>
      <c r="UJX118" s="86"/>
      <c r="UJY118" s="86"/>
      <c r="UJZ118" s="86"/>
      <c r="UKA118" s="86"/>
      <c r="UKB118" s="86"/>
      <c r="UKC118" s="86"/>
      <c r="UKD118" s="86"/>
      <c r="UKE118" s="86"/>
      <c r="UKF118" s="86"/>
      <c r="UKG118" s="86"/>
      <c r="UKH118" s="86"/>
      <c r="UKI118" s="86"/>
      <c r="UKJ118" s="86"/>
      <c r="UKK118" s="86"/>
      <c r="UKL118" s="86"/>
      <c r="UKM118" s="86"/>
      <c r="UKN118" s="86"/>
      <c r="UKO118" s="86"/>
      <c r="UKP118" s="86"/>
      <c r="UKQ118" s="86"/>
      <c r="UKR118" s="86"/>
      <c r="UKS118" s="86"/>
      <c r="UKT118" s="86"/>
      <c r="UKU118" s="86"/>
      <c r="UKV118" s="86"/>
      <c r="UKW118" s="86"/>
      <c r="UKX118" s="86"/>
      <c r="UKY118" s="86"/>
      <c r="UKZ118" s="86"/>
      <c r="ULA118" s="86"/>
      <c r="ULB118" s="86"/>
      <c r="ULC118" s="86"/>
      <c r="ULD118" s="86"/>
      <c r="ULE118" s="86"/>
      <c r="ULF118" s="86"/>
      <c r="ULG118" s="86"/>
      <c r="ULH118" s="86"/>
      <c r="ULI118" s="86"/>
      <c r="ULJ118" s="86"/>
      <c r="ULK118" s="86"/>
      <c r="ULL118" s="86"/>
      <c r="ULM118" s="86"/>
      <c r="ULN118" s="86"/>
      <c r="ULO118" s="86"/>
      <c r="ULP118" s="86"/>
      <c r="ULQ118" s="86"/>
      <c r="ULR118" s="86"/>
      <c r="ULS118" s="86"/>
      <c r="ULT118" s="86"/>
      <c r="ULU118" s="86"/>
      <c r="ULV118" s="86"/>
      <c r="ULW118" s="86"/>
      <c r="ULX118" s="86"/>
      <c r="ULY118" s="86"/>
      <c r="ULZ118" s="86"/>
      <c r="UMA118" s="86"/>
      <c r="UMB118" s="86"/>
      <c r="UMC118" s="86"/>
      <c r="UMD118" s="86"/>
      <c r="UME118" s="86"/>
      <c r="UMF118" s="86"/>
      <c r="UMG118" s="86"/>
      <c r="UMH118" s="86"/>
      <c r="UMI118" s="86"/>
      <c r="UMJ118" s="86"/>
      <c r="UMK118" s="86"/>
      <c r="UML118" s="86"/>
      <c r="UMM118" s="86"/>
      <c r="UMN118" s="86"/>
      <c r="UMO118" s="86"/>
      <c r="UMP118" s="86"/>
      <c r="UMQ118" s="86"/>
      <c r="UMR118" s="86"/>
      <c r="UMS118" s="86"/>
      <c r="UMT118" s="86"/>
      <c r="UMU118" s="86"/>
      <c r="UMV118" s="86"/>
      <c r="UMW118" s="86"/>
      <c r="UMX118" s="86"/>
      <c r="UMY118" s="86"/>
      <c r="UMZ118" s="86"/>
      <c r="UNA118" s="86"/>
      <c r="UNB118" s="86"/>
      <c r="UNC118" s="86"/>
      <c r="UND118" s="86"/>
      <c r="UNE118" s="86"/>
      <c r="UNF118" s="86"/>
      <c r="UNG118" s="86"/>
      <c r="UNH118" s="86"/>
      <c r="UNI118" s="86"/>
      <c r="UNJ118" s="86"/>
      <c r="UNK118" s="86"/>
      <c r="UNL118" s="86"/>
      <c r="UNM118" s="86"/>
      <c r="UNN118" s="86"/>
      <c r="UNO118" s="86"/>
      <c r="UNP118" s="86"/>
      <c r="UNQ118" s="86"/>
      <c r="UNR118" s="86"/>
      <c r="UNS118" s="86"/>
      <c r="UNT118" s="86"/>
      <c r="UNU118" s="86"/>
      <c r="UNV118" s="86"/>
      <c r="UNW118" s="86"/>
      <c r="UNX118" s="86"/>
      <c r="UNY118" s="86"/>
      <c r="UNZ118" s="86"/>
      <c r="UOA118" s="86"/>
      <c r="UOB118" s="86"/>
      <c r="UOC118" s="86"/>
      <c r="UOD118" s="86"/>
      <c r="UOE118" s="86"/>
      <c r="UOF118" s="86"/>
      <c r="UOG118" s="86"/>
      <c r="UOH118" s="86"/>
      <c r="UOI118" s="86"/>
      <c r="UOJ118" s="86"/>
      <c r="UOK118" s="86"/>
      <c r="UOL118" s="86"/>
      <c r="UOM118" s="86"/>
      <c r="UON118" s="86"/>
      <c r="UOO118" s="86"/>
      <c r="UOP118" s="86"/>
      <c r="UOQ118" s="86"/>
      <c r="UOR118" s="86"/>
      <c r="UOS118" s="86"/>
      <c r="UOT118" s="86"/>
      <c r="UOU118" s="86"/>
      <c r="UOV118" s="86"/>
      <c r="UOW118" s="86"/>
      <c r="UOX118" s="86"/>
      <c r="UOY118" s="86"/>
      <c r="UOZ118" s="86"/>
      <c r="UPA118" s="86"/>
      <c r="UPB118" s="86"/>
      <c r="UPC118" s="86"/>
      <c r="UPD118" s="86"/>
      <c r="UPE118" s="86"/>
      <c r="UPF118" s="86"/>
      <c r="UPG118" s="86"/>
      <c r="UPH118" s="86"/>
      <c r="UPI118" s="86"/>
      <c r="UPJ118" s="86"/>
      <c r="UPK118" s="86"/>
      <c r="UPL118" s="86"/>
      <c r="UPM118" s="86"/>
      <c r="UPN118" s="86"/>
      <c r="UPO118" s="86"/>
      <c r="UPP118" s="86"/>
      <c r="UPQ118" s="86"/>
      <c r="UPR118" s="86"/>
      <c r="UPS118" s="86"/>
      <c r="UPT118" s="86"/>
      <c r="UPU118" s="86"/>
      <c r="UPV118" s="86"/>
      <c r="UPW118" s="86"/>
      <c r="UPX118" s="86"/>
      <c r="UPY118" s="86"/>
      <c r="UPZ118" s="86"/>
      <c r="UQA118" s="86"/>
      <c r="UQB118" s="86"/>
      <c r="UQC118" s="86"/>
      <c r="UQD118" s="86"/>
      <c r="UQE118" s="86"/>
      <c r="UQF118" s="86"/>
      <c r="UQG118" s="86"/>
      <c r="UQH118" s="86"/>
      <c r="UQI118" s="86"/>
      <c r="UQJ118" s="86"/>
      <c r="UQK118" s="86"/>
      <c r="UQL118" s="86"/>
      <c r="UQM118" s="86"/>
      <c r="UQN118" s="86"/>
      <c r="UQO118" s="86"/>
      <c r="UQP118" s="86"/>
      <c r="UQQ118" s="86"/>
      <c r="UQR118" s="86"/>
      <c r="UQS118" s="86"/>
      <c r="UQT118" s="86"/>
      <c r="UQU118" s="86"/>
      <c r="UQV118" s="86"/>
      <c r="UQW118" s="86"/>
      <c r="UQX118" s="86"/>
      <c r="UQY118" s="86"/>
      <c r="UQZ118" s="86"/>
      <c r="URA118" s="86"/>
      <c r="URB118" s="86"/>
      <c r="URC118" s="86"/>
      <c r="URD118" s="86"/>
      <c r="URE118" s="86"/>
      <c r="URF118" s="86"/>
      <c r="URG118" s="86"/>
      <c r="URH118" s="86"/>
      <c r="URI118" s="86"/>
      <c r="URJ118" s="86"/>
      <c r="URK118" s="86"/>
      <c r="URL118" s="86"/>
      <c r="URM118" s="86"/>
      <c r="URN118" s="86"/>
      <c r="URO118" s="86"/>
      <c r="URP118" s="86"/>
      <c r="URQ118" s="86"/>
      <c r="URR118" s="86"/>
      <c r="URS118" s="86"/>
      <c r="URT118" s="86"/>
      <c r="URU118" s="86"/>
      <c r="URV118" s="86"/>
      <c r="URW118" s="86"/>
      <c r="URX118" s="86"/>
      <c r="URY118" s="86"/>
      <c r="URZ118" s="86"/>
      <c r="USA118" s="86"/>
      <c r="USB118" s="86"/>
      <c r="USC118" s="86"/>
      <c r="USD118" s="86"/>
      <c r="USE118" s="86"/>
      <c r="USF118" s="86"/>
      <c r="USG118" s="86"/>
      <c r="USH118" s="86"/>
      <c r="USI118" s="86"/>
      <c r="USJ118" s="86"/>
      <c r="USK118" s="86"/>
      <c r="USL118" s="86"/>
      <c r="USM118" s="86"/>
      <c r="USN118" s="86"/>
      <c r="USO118" s="86"/>
      <c r="USP118" s="86"/>
      <c r="USQ118" s="86"/>
      <c r="USR118" s="86"/>
      <c r="USS118" s="86"/>
      <c r="UST118" s="86"/>
      <c r="USU118" s="86"/>
      <c r="USV118" s="86"/>
      <c r="USW118" s="86"/>
      <c r="USX118" s="86"/>
      <c r="USY118" s="86"/>
      <c r="USZ118" s="86"/>
      <c r="UTA118" s="86"/>
      <c r="UTB118" s="86"/>
      <c r="UTC118" s="86"/>
      <c r="UTD118" s="86"/>
      <c r="UTE118" s="86"/>
      <c r="UTF118" s="86"/>
      <c r="UTG118" s="86"/>
      <c r="UTH118" s="86"/>
      <c r="UTI118" s="86"/>
      <c r="UTJ118" s="86"/>
      <c r="UTK118" s="86"/>
      <c r="UTL118" s="86"/>
      <c r="UTM118" s="86"/>
      <c r="UTN118" s="86"/>
      <c r="UTO118" s="86"/>
      <c r="UTP118" s="86"/>
      <c r="UTQ118" s="86"/>
      <c r="UTR118" s="86"/>
      <c r="UTS118" s="86"/>
      <c r="UTT118" s="86"/>
      <c r="UTU118" s="86"/>
      <c r="UTV118" s="86"/>
      <c r="UTW118" s="86"/>
      <c r="UTX118" s="86"/>
      <c r="UTY118" s="86"/>
      <c r="UTZ118" s="86"/>
      <c r="UUA118" s="86"/>
      <c r="UUB118" s="86"/>
      <c r="UUC118" s="86"/>
      <c r="UUD118" s="86"/>
      <c r="UUE118" s="86"/>
      <c r="UUF118" s="86"/>
      <c r="UUG118" s="86"/>
      <c r="UUH118" s="86"/>
      <c r="UUI118" s="86"/>
      <c r="UUJ118" s="86"/>
      <c r="UUK118" s="86"/>
      <c r="UUL118" s="86"/>
      <c r="UUM118" s="86"/>
      <c r="UUN118" s="86"/>
      <c r="UUO118" s="86"/>
      <c r="UUP118" s="86"/>
      <c r="UUQ118" s="86"/>
      <c r="UUR118" s="86"/>
      <c r="UUS118" s="86"/>
      <c r="UUT118" s="86"/>
      <c r="UUU118" s="86"/>
      <c r="UUV118" s="86"/>
      <c r="UUW118" s="86"/>
      <c r="UUX118" s="86"/>
      <c r="UUY118" s="86"/>
      <c r="UUZ118" s="86"/>
      <c r="UVA118" s="86"/>
      <c r="UVB118" s="86"/>
      <c r="UVC118" s="86"/>
      <c r="UVD118" s="86"/>
      <c r="UVE118" s="86"/>
      <c r="UVF118" s="86"/>
      <c r="UVG118" s="86"/>
      <c r="UVH118" s="86"/>
      <c r="UVI118" s="86"/>
      <c r="UVJ118" s="86"/>
      <c r="UVK118" s="86"/>
      <c r="UVL118" s="86"/>
      <c r="UVM118" s="86"/>
      <c r="UVN118" s="86"/>
      <c r="UVO118" s="86"/>
      <c r="UVP118" s="86"/>
      <c r="UVQ118" s="86"/>
      <c r="UVR118" s="86"/>
      <c r="UVS118" s="86"/>
      <c r="UVT118" s="86"/>
      <c r="UVU118" s="86"/>
      <c r="UVV118" s="86"/>
      <c r="UVW118" s="86"/>
      <c r="UVX118" s="86"/>
      <c r="UVY118" s="86"/>
      <c r="UVZ118" s="86"/>
      <c r="UWA118" s="86"/>
      <c r="UWB118" s="86"/>
      <c r="UWC118" s="86"/>
      <c r="UWD118" s="86"/>
      <c r="UWE118" s="86"/>
      <c r="UWF118" s="86"/>
      <c r="UWG118" s="86"/>
      <c r="UWH118" s="86"/>
      <c r="UWI118" s="86"/>
      <c r="UWJ118" s="86"/>
      <c r="UWK118" s="86"/>
      <c r="UWL118" s="86"/>
      <c r="UWM118" s="86"/>
      <c r="UWN118" s="86"/>
      <c r="UWO118" s="86"/>
      <c r="UWP118" s="86"/>
      <c r="UWQ118" s="86"/>
      <c r="UWR118" s="86"/>
      <c r="UWS118" s="86"/>
      <c r="UWT118" s="86"/>
      <c r="UWU118" s="86"/>
      <c r="UWV118" s="86"/>
      <c r="UWW118" s="86"/>
      <c r="UWX118" s="86"/>
      <c r="UWY118" s="86"/>
      <c r="UWZ118" s="86"/>
      <c r="UXA118" s="86"/>
      <c r="UXB118" s="86"/>
      <c r="UXC118" s="86"/>
      <c r="UXD118" s="86"/>
      <c r="UXE118" s="86"/>
      <c r="UXF118" s="86"/>
      <c r="UXG118" s="86"/>
      <c r="UXH118" s="86"/>
      <c r="UXI118" s="86"/>
      <c r="UXJ118" s="86"/>
      <c r="UXK118" s="86"/>
      <c r="UXL118" s="86"/>
      <c r="UXM118" s="86"/>
      <c r="UXN118" s="86"/>
      <c r="UXO118" s="86"/>
      <c r="UXP118" s="86"/>
      <c r="UXQ118" s="86"/>
      <c r="UXR118" s="86"/>
      <c r="UXS118" s="86"/>
      <c r="UXT118" s="86"/>
      <c r="UXU118" s="86"/>
      <c r="UXV118" s="86"/>
      <c r="UXW118" s="86"/>
      <c r="UXX118" s="86"/>
      <c r="UXY118" s="86"/>
      <c r="UXZ118" s="86"/>
      <c r="UYA118" s="86"/>
      <c r="UYB118" s="86"/>
      <c r="UYC118" s="86"/>
      <c r="UYD118" s="86"/>
      <c r="UYE118" s="86"/>
      <c r="UYF118" s="86"/>
      <c r="UYG118" s="86"/>
      <c r="UYH118" s="86"/>
      <c r="UYI118" s="86"/>
      <c r="UYJ118" s="86"/>
      <c r="UYK118" s="86"/>
      <c r="UYL118" s="86"/>
      <c r="UYM118" s="86"/>
      <c r="UYN118" s="86"/>
      <c r="UYO118" s="86"/>
      <c r="UYP118" s="86"/>
      <c r="UYQ118" s="86"/>
      <c r="UYR118" s="86"/>
      <c r="UYS118" s="86"/>
      <c r="UYT118" s="86"/>
      <c r="UYU118" s="86"/>
      <c r="UYV118" s="86"/>
      <c r="UYW118" s="86"/>
      <c r="UYX118" s="86"/>
      <c r="UYY118" s="86"/>
      <c r="UYZ118" s="86"/>
      <c r="UZA118" s="86"/>
      <c r="UZB118" s="86"/>
      <c r="UZC118" s="86"/>
      <c r="UZD118" s="86"/>
      <c r="UZE118" s="86"/>
      <c r="UZF118" s="86"/>
      <c r="UZG118" s="86"/>
      <c r="UZH118" s="86"/>
      <c r="UZI118" s="86"/>
      <c r="UZJ118" s="86"/>
      <c r="UZK118" s="86"/>
      <c r="UZL118" s="86"/>
      <c r="UZM118" s="86"/>
      <c r="UZN118" s="86"/>
      <c r="UZO118" s="86"/>
      <c r="UZP118" s="86"/>
      <c r="UZQ118" s="86"/>
      <c r="UZR118" s="86"/>
      <c r="UZS118" s="86"/>
      <c r="UZT118" s="86"/>
      <c r="UZU118" s="86"/>
      <c r="UZV118" s="86"/>
      <c r="UZW118" s="86"/>
      <c r="UZX118" s="86"/>
      <c r="UZY118" s="86"/>
      <c r="UZZ118" s="86"/>
      <c r="VAA118" s="86"/>
      <c r="VAB118" s="86"/>
      <c r="VAC118" s="86"/>
      <c r="VAD118" s="86"/>
      <c r="VAE118" s="86"/>
      <c r="VAF118" s="86"/>
      <c r="VAG118" s="86"/>
      <c r="VAH118" s="86"/>
      <c r="VAI118" s="86"/>
      <c r="VAJ118" s="86"/>
      <c r="VAK118" s="86"/>
      <c r="VAL118" s="86"/>
      <c r="VAM118" s="86"/>
      <c r="VAN118" s="86"/>
      <c r="VAO118" s="86"/>
      <c r="VAP118" s="86"/>
      <c r="VAQ118" s="86"/>
      <c r="VAR118" s="86"/>
      <c r="VAS118" s="86"/>
      <c r="VAT118" s="86"/>
      <c r="VAU118" s="86"/>
      <c r="VAV118" s="86"/>
      <c r="VAW118" s="86"/>
      <c r="VAX118" s="86"/>
      <c r="VAY118" s="86"/>
      <c r="VAZ118" s="86"/>
      <c r="VBA118" s="86"/>
      <c r="VBB118" s="86"/>
      <c r="VBC118" s="86"/>
      <c r="VBD118" s="86"/>
      <c r="VBE118" s="86"/>
      <c r="VBF118" s="86"/>
      <c r="VBG118" s="86"/>
      <c r="VBH118" s="86"/>
      <c r="VBI118" s="86"/>
      <c r="VBJ118" s="86"/>
      <c r="VBK118" s="86"/>
      <c r="VBL118" s="86"/>
      <c r="VBM118" s="86"/>
      <c r="VBN118" s="86"/>
      <c r="VBO118" s="86"/>
      <c r="VBP118" s="86"/>
      <c r="VBQ118" s="86"/>
      <c r="VBR118" s="86"/>
      <c r="VBS118" s="86"/>
      <c r="VBT118" s="86"/>
      <c r="VBU118" s="86"/>
      <c r="VBV118" s="86"/>
      <c r="VBW118" s="86"/>
      <c r="VBX118" s="86"/>
      <c r="VBY118" s="86"/>
      <c r="VBZ118" s="86"/>
      <c r="VCA118" s="86"/>
      <c r="VCB118" s="86"/>
      <c r="VCC118" s="86"/>
      <c r="VCD118" s="86"/>
      <c r="VCE118" s="86"/>
      <c r="VCF118" s="86"/>
      <c r="VCG118" s="86"/>
      <c r="VCH118" s="86"/>
      <c r="VCI118" s="86"/>
      <c r="VCJ118" s="86"/>
      <c r="VCK118" s="86"/>
      <c r="VCL118" s="86"/>
      <c r="VCM118" s="86"/>
      <c r="VCN118" s="86"/>
      <c r="VCO118" s="86"/>
      <c r="VCP118" s="86"/>
      <c r="VCQ118" s="86"/>
      <c r="VCR118" s="86"/>
      <c r="VCS118" s="86"/>
      <c r="VCT118" s="86"/>
      <c r="VCU118" s="86"/>
      <c r="VCV118" s="86"/>
      <c r="VCW118" s="86"/>
      <c r="VCX118" s="86"/>
      <c r="VCY118" s="86"/>
      <c r="VCZ118" s="86"/>
      <c r="VDA118" s="86"/>
      <c r="VDB118" s="86"/>
      <c r="VDC118" s="86"/>
      <c r="VDD118" s="86"/>
      <c r="VDE118" s="86"/>
      <c r="VDF118" s="86"/>
      <c r="VDG118" s="86"/>
      <c r="VDH118" s="86"/>
      <c r="VDI118" s="86"/>
      <c r="VDJ118" s="86"/>
      <c r="VDK118" s="86"/>
      <c r="VDL118" s="86"/>
      <c r="VDM118" s="86"/>
      <c r="VDN118" s="86"/>
      <c r="VDO118" s="86"/>
      <c r="VDP118" s="86"/>
      <c r="VDQ118" s="86"/>
      <c r="VDR118" s="86"/>
      <c r="VDS118" s="86"/>
      <c r="VDT118" s="86"/>
      <c r="VDU118" s="86"/>
      <c r="VDV118" s="86"/>
      <c r="VDW118" s="86"/>
      <c r="VDX118" s="86"/>
      <c r="VDY118" s="86"/>
      <c r="VDZ118" s="86"/>
      <c r="VEA118" s="86"/>
      <c r="VEB118" s="86"/>
      <c r="VEC118" s="86"/>
      <c r="VED118" s="86"/>
      <c r="VEE118" s="86"/>
      <c r="VEF118" s="86"/>
      <c r="VEG118" s="86"/>
      <c r="VEH118" s="86"/>
      <c r="VEI118" s="86"/>
      <c r="VEJ118" s="86"/>
      <c r="VEK118" s="86"/>
      <c r="VEL118" s="86"/>
      <c r="VEM118" s="86"/>
      <c r="VEN118" s="86"/>
      <c r="VEO118" s="86"/>
      <c r="VEP118" s="86"/>
      <c r="VEQ118" s="86"/>
      <c r="VER118" s="86"/>
      <c r="VES118" s="86"/>
      <c r="VET118" s="86"/>
      <c r="VEU118" s="86"/>
      <c r="VEV118" s="86"/>
      <c r="VEW118" s="86"/>
      <c r="VEX118" s="86"/>
      <c r="VEY118" s="86"/>
      <c r="VEZ118" s="86"/>
      <c r="VFA118" s="86"/>
      <c r="VFB118" s="86"/>
      <c r="VFC118" s="86"/>
      <c r="VFD118" s="86"/>
      <c r="VFE118" s="86"/>
      <c r="VFF118" s="86"/>
      <c r="VFG118" s="86"/>
      <c r="VFH118" s="86"/>
      <c r="VFI118" s="86"/>
      <c r="VFJ118" s="86"/>
      <c r="VFK118" s="86"/>
      <c r="VFL118" s="86"/>
      <c r="VFM118" s="86"/>
      <c r="VFN118" s="86"/>
      <c r="VFO118" s="86"/>
      <c r="VFP118" s="86"/>
      <c r="VFQ118" s="86"/>
      <c r="VFR118" s="86"/>
      <c r="VFS118" s="86"/>
      <c r="VFT118" s="86"/>
      <c r="VFU118" s="86"/>
      <c r="VFV118" s="86"/>
      <c r="VFW118" s="86"/>
      <c r="VFX118" s="86"/>
      <c r="VFY118" s="86"/>
      <c r="VFZ118" s="86"/>
      <c r="VGA118" s="86"/>
      <c r="VGB118" s="86"/>
      <c r="VGC118" s="86"/>
      <c r="VGD118" s="86"/>
      <c r="VGE118" s="86"/>
      <c r="VGF118" s="86"/>
      <c r="VGG118" s="86"/>
      <c r="VGH118" s="86"/>
      <c r="VGI118" s="86"/>
      <c r="VGJ118" s="86"/>
      <c r="VGK118" s="86"/>
      <c r="VGL118" s="86"/>
      <c r="VGM118" s="86"/>
      <c r="VGN118" s="86"/>
      <c r="VGO118" s="86"/>
      <c r="VGP118" s="86"/>
      <c r="VGQ118" s="86"/>
      <c r="VGR118" s="86"/>
      <c r="VGS118" s="86"/>
      <c r="VGT118" s="86"/>
      <c r="VGU118" s="86"/>
      <c r="VGV118" s="86"/>
      <c r="VGW118" s="86"/>
      <c r="VGX118" s="86"/>
      <c r="VGY118" s="86"/>
      <c r="VGZ118" s="86"/>
      <c r="VHA118" s="86"/>
      <c r="VHB118" s="86"/>
      <c r="VHC118" s="86"/>
      <c r="VHD118" s="86"/>
      <c r="VHE118" s="86"/>
      <c r="VHF118" s="86"/>
      <c r="VHG118" s="86"/>
      <c r="VHH118" s="86"/>
      <c r="VHI118" s="86"/>
      <c r="VHJ118" s="86"/>
      <c r="VHK118" s="86"/>
      <c r="VHL118" s="86"/>
      <c r="VHM118" s="86"/>
      <c r="VHN118" s="86"/>
      <c r="VHO118" s="86"/>
      <c r="VHP118" s="86"/>
      <c r="VHQ118" s="86"/>
      <c r="VHR118" s="86"/>
      <c r="VHS118" s="86"/>
      <c r="VHT118" s="86"/>
      <c r="VHU118" s="86"/>
      <c r="VHV118" s="86"/>
      <c r="VHW118" s="86"/>
      <c r="VHX118" s="86"/>
      <c r="VHY118" s="86"/>
      <c r="VHZ118" s="86"/>
      <c r="VIA118" s="86"/>
      <c r="VIB118" s="86"/>
      <c r="VIC118" s="86"/>
      <c r="VID118" s="86"/>
      <c r="VIE118" s="86"/>
      <c r="VIF118" s="86"/>
      <c r="VIG118" s="86"/>
      <c r="VIH118" s="86"/>
      <c r="VII118" s="86"/>
      <c r="VIJ118" s="86"/>
      <c r="VIK118" s="86"/>
      <c r="VIL118" s="86"/>
      <c r="VIM118" s="86"/>
      <c r="VIN118" s="86"/>
      <c r="VIO118" s="86"/>
      <c r="VIP118" s="86"/>
      <c r="VIQ118" s="86"/>
      <c r="VIR118" s="86"/>
      <c r="VIS118" s="86"/>
      <c r="VIT118" s="86"/>
      <c r="VIU118" s="86"/>
      <c r="VIV118" s="86"/>
      <c r="VIW118" s="86"/>
      <c r="VIX118" s="86"/>
      <c r="VIY118" s="86"/>
      <c r="VIZ118" s="86"/>
      <c r="VJA118" s="86"/>
      <c r="VJB118" s="86"/>
      <c r="VJC118" s="86"/>
      <c r="VJD118" s="86"/>
      <c r="VJE118" s="86"/>
      <c r="VJF118" s="86"/>
      <c r="VJG118" s="86"/>
      <c r="VJH118" s="86"/>
      <c r="VJI118" s="86"/>
      <c r="VJJ118" s="86"/>
      <c r="VJK118" s="86"/>
      <c r="VJL118" s="86"/>
      <c r="VJM118" s="86"/>
      <c r="VJN118" s="86"/>
      <c r="VJO118" s="86"/>
      <c r="VJP118" s="86"/>
      <c r="VJQ118" s="86"/>
      <c r="VJR118" s="86"/>
      <c r="VJS118" s="86"/>
      <c r="VJT118" s="86"/>
      <c r="VJU118" s="86"/>
      <c r="VJV118" s="86"/>
      <c r="VJW118" s="86"/>
      <c r="VJX118" s="86"/>
      <c r="VJY118" s="86"/>
      <c r="VJZ118" s="86"/>
      <c r="VKA118" s="86"/>
      <c r="VKB118" s="86"/>
      <c r="VKC118" s="86"/>
      <c r="VKD118" s="86"/>
      <c r="VKE118" s="86"/>
      <c r="VKF118" s="86"/>
      <c r="VKG118" s="86"/>
      <c r="VKH118" s="86"/>
      <c r="VKI118" s="86"/>
      <c r="VKJ118" s="86"/>
      <c r="VKK118" s="86"/>
      <c r="VKL118" s="86"/>
      <c r="VKM118" s="86"/>
      <c r="VKN118" s="86"/>
      <c r="VKO118" s="86"/>
      <c r="VKP118" s="86"/>
      <c r="VKQ118" s="86"/>
      <c r="VKR118" s="86"/>
      <c r="VKS118" s="86"/>
      <c r="VKT118" s="86"/>
      <c r="VKU118" s="86"/>
      <c r="VKV118" s="86"/>
      <c r="VKW118" s="86"/>
      <c r="VKX118" s="86"/>
      <c r="VKY118" s="86"/>
      <c r="VKZ118" s="86"/>
      <c r="VLA118" s="86"/>
      <c r="VLB118" s="86"/>
      <c r="VLC118" s="86"/>
      <c r="VLD118" s="86"/>
      <c r="VLE118" s="86"/>
      <c r="VLF118" s="86"/>
      <c r="VLG118" s="86"/>
      <c r="VLH118" s="86"/>
      <c r="VLI118" s="86"/>
      <c r="VLJ118" s="86"/>
      <c r="VLK118" s="86"/>
      <c r="VLL118" s="86"/>
      <c r="VLM118" s="86"/>
      <c r="VLN118" s="86"/>
      <c r="VLO118" s="86"/>
      <c r="VLP118" s="86"/>
      <c r="VLQ118" s="86"/>
      <c r="VLR118" s="86"/>
      <c r="VLS118" s="86"/>
      <c r="VLT118" s="86"/>
      <c r="VLU118" s="86"/>
      <c r="VLV118" s="86"/>
      <c r="VLW118" s="86"/>
      <c r="VLX118" s="86"/>
      <c r="VLY118" s="86"/>
      <c r="VLZ118" s="86"/>
      <c r="VMA118" s="86"/>
      <c r="VMB118" s="86"/>
      <c r="VMC118" s="86"/>
      <c r="VMD118" s="86"/>
      <c r="VME118" s="86"/>
      <c r="VMF118" s="86"/>
      <c r="VMG118" s="86"/>
      <c r="VMH118" s="86"/>
      <c r="VMI118" s="86"/>
      <c r="VMJ118" s="86"/>
      <c r="VMK118" s="86"/>
      <c r="VML118" s="86"/>
      <c r="VMM118" s="86"/>
      <c r="VMN118" s="86"/>
      <c r="VMO118" s="86"/>
      <c r="VMP118" s="86"/>
      <c r="VMQ118" s="86"/>
      <c r="VMR118" s="86"/>
      <c r="VMS118" s="86"/>
      <c r="VMT118" s="86"/>
      <c r="VMU118" s="86"/>
      <c r="VMV118" s="86"/>
      <c r="VMW118" s="86"/>
      <c r="VMX118" s="86"/>
      <c r="VMY118" s="86"/>
      <c r="VMZ118" s="86"/>
      <c r="VNA118" s="86"/>
      <c r="VNB118" s="86"/>
      <c r="VNC118" s="86"/>
      <c r="VND118" s="86"/>
      <c r="VNE118" s="86"/>
      <c r="VNF118" s="86"/>
      <c r="VNG118" s="86"/>
      <c r="VNH118" s="86"/>
      <c r="VNI118" s="86"/>
      <c r="VNJ118" s="86"/>
      <c r="VNK118" s="86"/>
      <c r="VNL118" s="86"/>
      <c r="VNM118" s="86"/>
      <c r="VNN118" s="86"/>
      <c r="VNO118" s="86"/>
      <c r="VNP118" s="86"/>
      <c r="VNQ118" s="86"/>
      <c r="VNR118" s="86"/>
      <c r="VNS118" s="86"/>
      <c r="VNT118" s="86"/>
      <c r="VNU118" s="86"/>
      <c r="VNV118" s="86"/>
      <c r="VNW118" s="86"/>
      <c r="VNX118" s="86"/>
      <c r="VNY118" s="86"/>
      <c r="VNZ118" s="86"/>
      <c r="VOA118" s="86"/>
      <c r="VOB118" s="86"/>
      <c r="VOC118" s="86"/>
      <c r="VOD118" s="86"/>
      <c r="VOE118" s="86"/>
      <c r="VOF118" s="86"/>
      <c r="VOG118" s="86"/>
      <c r="VOH118" s="86"/>
      <c r="VOI118" s="86"/>
      <c r="VOJ118" s="86"/>
      <c r="VOK118" s="86"/>
      <c r="VOL118" s="86"/>
      <c r="VOM118" s="86"/>
      <c r="VON118" s="86"/>
      <c r="VOO118" s="86"/>
      <c r="VOP118" s="86"/>
      <c r="VOQ118" s="86"/>
      <c r="VOR118" s="86"/>
      <c r="VOS118" s="86"/>
      <c r="VOT118" s="86"/>
      <c r="VOU118" s="86"/>
      <c r="VOV118" s="86"/>
      <c r="VOW118" s="86"/>
      <c r="VOX118" s="86"/>
      <c r="VOY118" s="86"/>
      <c r="VOZ118" s="86"/>
      <c r="VPA118" s="86"/>
      <c r="VPB118" s="86"/>
      <c r="VPC118" s="86"/>
      <c r="VPD118" s="86"/>
      <c r="VPE118" s="86"/>
      <c r="VPF118" s="86"/>
      <c r="VPG118" s="86"/>
      <c r="VPH118" s="86"/>
      <c r="VPI118" s="86"/>
      <c r="VPJ118" s="86"/>
      <c r="VPK118" s="86"/>
      <c r="VPL118" s="86"/>
      <c r="VPM118" s="86"/>
      <c r="VPN118" s="86"/>
      <c r="VPO118" s="86"/>
      <c r="VPP118" s="86"/>
      <c r="VPQ118" s="86"/>
      <c r="VPR118" s="86"/>
      <c r="VPS118" s="86"/>
      <c r="VPT118" s="86"/>
      <c r="VPU118" s="86"/>
      <c r="VPV118" s="86"/>
      <c r="VPW118" s="86"/>
      <c r="VPX118" s="86"/>
      <c r="VPY118" s="86"/>
      <c r="VPZ118" s="86"/>
      <c r="VQA118" s="86"/>
      <c r="VQB118" s="86"/>
      <c r="VQC118" s="86"/>
      <c r="VQD118" s="86"/>
      <c r="VQE118" s="86"/>
      <c r="VQF118" s="86"/>
      <c r="VQG118" s="86"/>
      <c r="VQH118" s="86"/>
      <c r="VQI118" s="86"/>
      <c r="VQJ118" s="86"/>
      <c r="VQK118" s="86"/>
      <c r="VQL118" s="86"/>
      <c r="VQM118" s="86"/>
      <c r="VQN118" s="86"/>
      <c r="VQO118" s="86"/>
      <c r="VQP118" s="86"/>
      <c r="VQQ118" s="86"/>
      <c r="VQR118" s="86"/>
      <c r="VQS118" s="86"/>
      <c r="VQT118" s="86"/>
      <c r="VQU118" s="86"/>
      <c r="VQV118" s="86"/>
      <c r="VQW118" s="86"/>
      <c r="VQX118" s="86"/>
      <c r="VQY118" s="86"/>
      <c r="VQZ118" s="86"/>
      <c r="VRA118" s="86"/>
      <c r="VRB118" s="86"/>
      <c r="VRC118" s="86"/>
      <c r="VRD118" s="86"/>
      <c r="VRE118" s="86"/>
      <c r="VRF118" s="86"/>
      <c r="VRG118" s="86"/>
      <c r="VRH118" s="86"/>
      <c r="VRI118" s="86"/>
      <c r="VRJ118" s="86"/>
      <c r="VRK118" s="86"/>
      <c r="VRL118" s="86"/>
      <c r="VRM118" s="86"/>
      <c r="VRN118" s="86"/>
      <c r="VRO118" s="86"/>
      <c r="VRP118" s="86"/>
      <c r="VRQ118" s="86"/>
      <c r="VRR118" s="86"/>
      <c r="VRS118" s="86"/>
      <c r="VRT118" s="86"/>
      <c r="VRU118" s="86"/>
      <c r="VRV118" s="86"/>
      <c r="VRW118" s="86"/>
      <c r="VRX118" s="86"/>
      <c r="VRY118" s="86"/>
      <c r="VRZ118" s="86"/>
      <c r="VSA118" s="86"/>
      <c r="VSB118" s="86"/>
      <c r="VSC118" s="86"/>
      <c r="VSD118" s="86"/>
      <c r="VSE118" s="86"/>
      <c r="VSF118" s="86"/>
      <c r="VSG118" s="86"/>
      <c r="VSH118" s="86"/>
      <c r="VSI118" s="86"/>
      <c r="VSJ118" s="86"/>
      <c r="VSK118" s="86"/>
      <c r="VSL118" s="86"/>
      <c r="VSM118" s="86"/>
      <c r="VSN118" s="86"/>
      <c r="VSO118" s="86"/>
      <c r="VSP118" s="86"/>
      <c r="VSQ118" s="86"/>
      <c r="VSR118" s="86"/>
      <c r="VSS118" s="86"/>
      <c r="VST118" s="86"/>
      <c r="VSU118" s="86"/>
      <c r="VSV118" s="86"/>
      <c r="VSW118" s="86"/>
      <c r="VSX118" s="86"/>
      <c r="VSY118" s="86"/>
      <c r="VSZ118" s="86"/>
      <c r="VTA118" s="86"/>
      <c r="VTB118" s="86"/>
      <c r="VTC118" s="86"/>
      <c r="VTD118" s="86"/>
      <c r="VTE118" s="86"/>
      <c r="VTF118" s="86"/>
      <c r="VTG118" s="86"/>
      <c r="VTH118" s="86"/>
      <c r="VTI118" s="86"/>
      <c r="VTJ118" s="86"/>
      <c r="VTK118" s="86"/>
      <c r="VTL118" s="86"/>
      <c r="VTM118" s="86"/>
      <c r="VTN118" s="86"/>
      <c r="VTO118" s="86"/>
      <c r="VTP118" s="86"/>
      <c r="VTQ118" s="86"/>
      <c r="VTR118" s="86"/>
      <c r="VTS118" s="86"/>
      <c r="VTT118" s="86"/>
      <c r="VTU118" s="86"/>
      <c r="VTV118" s="86"/>
      <c r="VTW118" s="86"/>
      <c r="VTX118" s="86"/>
      <c r="VTY118" s="86"/>
      <c r="VTZ118" s="86"/>
      <c r="VUA118" s="86"/>
      <c r="VUB118" s="86"/>
      <c r="VUC118" s="86"/>
      <c r="VUD118" s="86"/>
      <c r="VUE118" s="86"/>
      <c r="VUF118" s="86"/>
      <c r="VUG118" s="86"/>
      <c r="VUH118" s="86"/>
      <c r="VUI118" s="86"/>
      <c r="VUJ118" s="86"/>
      <c r="VUK118" s="86"/>
      <c r="VUL118" s="86"/>
      <c r="VUM118" s="86"/>
      <c r="VUN118" s="86"/>
      <c r="VUO118" s="86"/>
      <c r="VUP118" s="86"/>
      <c r="VUQ118" s="86"/>
      <c r="VUR118" s="86"/>
      <c r="VUS118" s="86"/>
      <c r="VUT118" s="86"/>
      <c r="VUU118" s="86"/>
      <c r="VUV118" s="86"/>
      <c r="VUW118" s="86"/>
      <c r="VUX118" s="86"/>
      <c r="VUY118" s="86"/>
      <c r="VUZ118" s="86"/>
      <c r="VVA118" s="86"/>
      <c r="VVB118" s="86"/>
      <c r="VVC118" s="86"/>
      <c r="VVD118" s="86"/>
      <c r="VVE118" s="86"/>
      <c r="VVF118" s="86"/>
      <c r="VVG118" s="86"/>
      <c r="VVH118" s="86"/>
      <c r="VVI118" s="86"/>
      <c r="VVJ118" s="86"/>
      <c r="VVK118" s="86"/>
      <c r="VVL118" s="86"/>
      <c r="VVM118" s="86"/>
      <c r="VVN118" s="86"/>
      <c r="VVO118" s="86"/>
      <c r="VVP118" s="86"/>
      <c r="VVQ118" s="86"/>
      <c r="VVR118" s="86"/>
      <c r="VVS118" s="86"/>
      <c r="VVT118" s="86"/>
      <c r="VVU118" s="86"/>
      <c r="VVV118" s="86"/>
      <c r="VVW118" s="86"/>
      <c r="VVX118" s="86"/>
      <c r="VVY118" s="86"/>
      <c r="VVZ118" s="86"/>
      <c r="VWA118" s="86"/>
      <c r="VWB118" s="86"/>
      <c r="VWC118" s="86"/>
      <c r="VWD118" s="86"/>
      <c r="VWE118" s="86"/>
      <c r="VWF118" s="86"/>
      <c r="VWG118" s="86"/>
      <c r="VWH118" s="86"/>
      <c r="VWI118" s="86"/>
      <c r="VWJ118" s="86"/>
      <c r="VWK118" s="86"/>
      <c r="VWL118" s="86"/>
      <c r="VWM118" s="86"/>
      <c r="VWN118" s="86"/>
      <c r="VWO118" s="86"/>
      <c r="VWP118" s="86"/>
      <c r="VWQ118" s="86"/>
      <c r="VWR118" s="86"/>
      <c r="VWS118" s="86"/>
      <c r="VWT118" s="86"/>
      <c r="VWU118" s="86"/>
      <c r="VWV118" s="86"/>
      <c r="VWW118" s="86"/>
      <c r="VWX118" s="86"/>
      <c r="VWY118" s="86"/>
      <c r="VWZ118" s="86"/>
      <c r="VXA118" s="86"/>
      <c r="VXB118" s="86"/>
      <c r="VXC118" s="86"/>
      <c r="VXD118" s="86"/>
      <c r="VXE118" s="86"/>
      <c r="VXF118" s="86"/>
      <c r="VXG118" s="86"/>
      <c r="VXH118" s="86"/>
      <c r="VXI118" s="86"/>
      <c r="VXJ118" s="86"/>
      <c r="VXK118" s="86"/>
      <c r="VXL118" s="86"/>
      <c r="VXM118" s="86"/>
      <c r="VXN118" s="86"/>
      <c r="VXO118" s="86"/>
      <c r="VXP118" s="86"/>
      <c r="VXQ118" s="86"/>
      <c r="VXR118" s="86"/>
      <c r="VXS118" s="86"/>
      <c r="VXT118" s="86"/>
      <c r="VXU118" s="86"/>
      <c r="VXV118" s="86"/>
      <c r="VXW118" s="86"/>
      <c r="VXX118" s="86"/>
      <c r="VXY118" s="86"/>
      <c r="VXZ118" s="86"/>
      <c r="VYA118" s="86"/>
      <c r="VYB118" s="86"/>
      <c r="VYC118" s="86"/>
      <c r="VYD118" s="86"/>
      <c r="VYE118" s="86"/>
      <c r="VYF118" s="86"/>
      <c r="VYG118" s="86"/>
      <c r="VYH118" s="86"/>
      <c r="VYI118" s="86"/>
      <c r="VYJ118" s="86"/>
      <c r="VYK118" s="86"/>
      <c r="VYL118" s="86"/>
      <c r="VYM118" s="86"/>
      <c r="VYN118" s="86"/>
      <c r="VYO118" s="86"/>
      <c r="VYP118" s="86"/>
      <c r="VYQ118" s="86"/>
      <c r="VYR118" s="86"/>
      <c r="VYS118" s="86"/>
      <c r="VYT118" s="86"/>
      <c r="VYU118" s="86"/>
      <c r="VYV118" s="86"/>
      <c r="VYW118" s="86"/>
      <c r="VYX118" s="86"/>
      <c r="VYY118" s="86"/>
      <c r="VYZ118" s="86"/>
      <c r="VZA118" s="86"/>
      <c r="VZB118" s="86"/>
      <c r="VZC118" s="86"/>
      <c r="VZD118" s="86"/>
      <c r="VZE118" s="86"/>
      <c r="VZF118" s="86"/>
      <c r="VZG118" s="86"/>
      <c r="VZH118" s="86"/>
      <c r="VZI118" s="86"/>
      <c r="VZJ118" s="86"/>
      <c r="VZK118" s="86"/>
      <c r="VZL118" s="86"/>
      <c r="VZM118" s="86"/>
      <c r="VZN118" s="86"/>
      <c r="VZO118" s="86"/>
      <c r="VZP118" s="86"/>
      <c r="VZQ118" s="86"/>
      <c r="VZR118" s="86"/>
      <c r="VZS118" s="86"/>
      <c r="VZT118" s="86"/>
      <c r="VZU118" s="86"/>
      <c r="VZV118" s="86"/>
      <c r="VZW118" s="86"/>
      <c r="VZX118" s="86"/>
      <c r="VZY118" s="86"/>
      <c r="VZZ118" s="86"/>
      <c r="WAA118" s="86"/>
      <c r="WAB118" s="86"/>
      <c r="WAC118" s="86"/>
      <c r="WAD118" s="86"/>
      <c r="WAE118" s="86"/>
      <c r="WAF118" s="86"/>
      <c r="WAG118" s="86"/>
      <c r="WAH118" s="86"/>
      <c r="WAI118" s="86"/>
      <c r="WAJ118" s="86"/>
      <c r="WAK118" s="86"/>
      <c r="WAL118" s="86"/>
      <c r="WAM118" s="86"/>
      <c r="WAN118" s="86"/>
      <c r="WAO118" s="86"/>
      <c r="WAP118" s="86"/>
      <c r="WAQ118" s="86"/>
      <c r="WAR118" s="86"/>
      <c r="WAS118" s="86"/>
      <c r="WAT118" s="86"/>
      <c r="WAU118" s="86"/>
      <c r="WAV118" s="86"/>
      <c r="WAW118" s="86"/>
      <c r="WAX118" s="86"/>
      <c r="WAY118" s="86"/>
      <c r="WAZ118" s="86"/>
      <c r="WBA118" s="86"/>
      <c r="WBB118" s="86"/>
      <c r="WBC118" s="86"/>
      <c r="WBD118" s="86"/>
      <c r="WBE118" s="86"/>
      <c r="WBF118" s="86"/>
      <c r="WBG118" s="86"/>
      <c r="WBH118" s="86"/>
      <c r="WBI118" s="86"/>
      <c r="WBJ118" s="86"/>
      <c r="WBK118" s="86"/>
      <c r="WBL118" s="86"/>
      <c r="WBM118" s="86"/>
      <c r="WBN118" s="86"/>
      <c r="WBO118" s="86"/>
      <c r="WBP118" s="86"/>
      <c r="WBQ118" s="86"/>
      <c r="WBR118" s="86"/>
      <c r="WBS118" s="86"/>
      <c r="WBT118" s="86"/>
      <c r="WBU118" s="86"/>
      <c r="WBV118" s="86"/>
      <c r="WBW118" s="86"/>
      <c r="WBX118" s="86"/>
      <c r="WBY118" s="86"/>
      <c r="WBZ118" s="86"/>
      <c r="WCA118" s="86"/>
      <c r="WCB118" s="86"/>
      <c r="WCC118" s="86"/>
      <c r="WCD118" s="86"/>
      <c r="WCE118" s="86"/>
      <c r="WCF118" s="86"/>
      <c r="WCG118" s="86"/>
      <c r="WCH118" s="86"/>
      <c r="WCI118" s="86"/>
      <c r="WCJ118" s="86"/>
      <c r="WCK118" s="86"/>
      <c r="WCL118" s="86"/>
      <c r="WCM118" s="86"/>
      <c r="WCN118" s="86"/>
      <c r="WCO118" s="86"/>
      <c r="WCP118" s="86"/>
      <c r="WCQ118" s="86"/>
      <c r="WCR118" s="86"/>
      <c r="WCS118" s="86"/>
      <c r="WCT118" s="86"/>
      <c r="WCU118" s="86"/>
      <c r="WCV118" s="86"/>
      <c r="WCW118" s="86"/>
      <c r="WCX118" s="86"/>
      <c r="WCY118" s="86"/>
      <c r="WCZ118" s="86"/>
      <c r="WDA118" s="86"/>
      <c r="WDB118" s="86"/>
      <c r="WDC118" s="86"/>
      <c r="WDD118" s="86"/>
      <c r="WDE118" s="86"/>
      <c r="WDF118" s="86"/>
      <c r="WDG118" s="86"/>
      <c r="WDH118" s="86"/>
      <c r="WDI118" s="86"/>
      <c r="WDJ118" s="86"/>
      <c r="WDK118" s="86"/>
      <c r="WDL118" s="86"/>
      <c r="WDM118" s="86"/>
      <c r="WDN118" s="86"/>
      <c r="WDO118" s="86"/>
      <c r="WDP118" s="86"/>
      <c r="WDQ118" s="86"/>
      <c r="WDR118" s="86"/>
      <c r="WDS118" s="86"/>
      <c r="WDT118" s="86"/>
      <c r="WDU118" s="86"/>
      <c r="WDV118" s="86"/>
      <c r="WDW118" s="86"/>
      <c r="WDX118" s="86"/>
      <c r="WDY118" s="86"/>
      <c r="WDZ118" s="86"/>
      <c r="WEA118" s="86"/>
      <c r="WEB118" s="86"/>
      <c r="WEC118" s="86"/>
      <c r="WED118" s="86"/>
      <c r="WEE118" s="86"/>
      <c r="WEF118" s="86"/>
      <c r="WEG118" s="86"/>
      <c r="WEH118" s="86"/>
      <c r="WEI118" s="86"/>
      <c r="WEJ118" s="86"/>
      <c r="WEK118" s="86"/>
      <c r="WEL118" s="86"/>
      <c r="WEM118" s="86"/>
      <c r="WEN118" s="86"/>
      <c r="WEO118" s="86"/>
      <c r="WEP118" s="86"/>
      <c r="WEQ118" s="86"/>
      <c r="WER118" s="86"/>
      <c r="WES118" s="86"/>
      <c r="WET118" s="86"/>
      <c r="WEU118" s="86"/>
      <c r="WEV118" s="86"/>
      <c r="WEW118" s="86"/>
      <c r="WEX118" s="86"/>
      <c r="WEY118" s="86"/>
      <c r="WEZ118" s="86"/>
      <c r="WFA118" s="86"/>
      <c r="WFB118" s="86"/>
      <c r="WFC118" s="86"/>
      <c r="WFD118" s="86"/>
      <c r="WFE118" s="86"/>
      <c r="WFF118" s="86"/>
      <c r="WFG118" s="86"/>
      <c r="WFH118" s="86"/>
      <c r="WFI118" s="86"/>
      <c r="WFJ118" s="86"/>
      <c r="WFK118" s="86"/>
      <c r="WFL118" s="86"/>
      <c r="WFM118" s="86"/>
      <c r="WFN118" s="86"/>
      <c r="WFO118" s="86"/>
      <c r="WFP118" s="86"/>
      <c r="WFQ118" s="86"/>
      <c r="WFR118" s="86"/>
      <c r="WFS118" s="86"/>
      <c r="WFT118" s="86"/>
      <c r="WFU118" s="86"/>
      <c r="WFV118" s="86"/>
      <c r="WFW118" s="86"/>
      <c r="WFX118" s="86"/>
      <c r="WFY118" s="86"/>
      <c r="WFZ118" s="86"/>
      <c r="WGA118" s="86"/>
      <c r="WGB118" s="86"/>
      <c r="WGC118" s="86"/>
      <c r="WGD118" s="86"/>
      <c r="WGE118" s="86"/>
      <c r="WGF118" s="86"/>
      <c r="WGG118" s="86"/>
      <c r="WGH118" s="86"/>
      <c r="WGI118" s="86"/>
      <c r="WGJ118" s="86"/>
      <c r="WGK118" s="86"/>
      <c r="WGL118" s="86"/>
      <c r="WGM118" s="86"/>
      <c r="WGN118" s="86"/>
      <c r="WGO118" s="86"/>
      <c r="WGP118" s="86"/>
      <c r="WGQ118" s="86"/>
      <c r="WGR118" s="86"/>
      <c r="WGS118" s="86"/>
      <c r="WGT118" s="86"/>
      <c r="WGU118" s="86"/>
      <c r="WGV118" s="86"/>
      <c r="WGW118" s="86"/>
      <c r="WGX118" s="86"/>
      <c r="WGY118" s="86"/>
      <c r="WGZ118" s="86"/>
      <c r="WHA118" s="86"/>
      <c r="WHB118" s="86"/>
      <c r="WHC118" s="86"/>
      <c r="WHD118" s="86"/>
      <c r="WHE118" s="86"/>
      <c r="WHF118" s="86"/>
      <c r="WHG118" s="86"/>
      <c r="WHH118" s="86"/>
      <c r="WHI118" s="86"/>
      <c r="WHJ118" s="86"/>
      <c r="WHK118" s="86"/>
      <c r="WHL118" s="86"/>
      <c r="WHM118" s="86"/>
      <c r="WHN118" s="86"/>
      <c r="WHO118" s="86"/>
      <c r="WHP118" s="86"/>
      <c r="WHQ118" s="86"/>
      <c r="WHR118" s="86"/>
      <c r="WHS118" s="86"/>
      <c r="WHT118" s="86"/>
      <c r="WHU118" s="86"/>
      <c r="WHV118" s="86"/>
      <c r="WHW118" s="86"/>
      <c r="WHX118" s="86"/>
      <c r="WHY118" s="86"/>
      <c r="WHZ118" s="86"/>
      <c r="WIA118" s="86"/>
      <c r="WIB118" s="86"/>
      <c r="WIC118" s="86"/>
      <c r="WID118" s="86"/>
      <c r="WIE118" s="86"/>
      <c r="WIF118" s="86"/>
      <c r="WIG118" s="86"/>
      <c r="WIH118" s="86"/>
      <c r="WII118" s="86"/>
      <c r="WIJ118" s="86"/>
      <c r="WIK118" s="86"/>
      <c r="WIL118" s="86"/>
      <c r="WIM118" s="86"/>
      <c r="WIN118" s="86"/>
      <c r="WIO118" s="86"/>
      <c r="WIP118" s="86"/>
      <c r="WIQ118" s="86"/>
      <c r="WIR118" s="86"/>
      <c r="WIS118" s="86"/>
      <c r="WIT118" s="86"/>
      <c r="WIU118" s="86"/>
      <c r="WIV118" s="86"/>
      <c r="WIW118" s="86"/>
      <c r="WIX118" s="86"/>
      <c r="WIY118" s="86"/>
      <c r="WIZ118" s="86"/>
      <c r="WJA118" s="86"/>
      <c r="WJB118" s="86"/>
      <c r="WJC118" s="86"/>
      <c r="WJD118" s="86"/>
      <c r="WJE118" s="86"/>
      <c r="WJF118" s="86"/>
      <c r="WJG118" s="86"/>
      <c r="WJH118" s="86"/>
      <c r="WJI118" s="86"/>
      <c r="WJJ118" s="86"/>
      <c r="WJK118" s="86"/>
      <c r="WJL118" s="86"/>
      <c r="WJM118" s="86"/>
      <c r="WJN118" s="86"/>
      <c r="WJO118" s="86"/>
      <c r="WJP118" s="86"/>
      <c r="WJQ118" s="86"/>
      <c r="WJR118" s="86"/>
      <c r="WJS118" s="86"/>
      <c r="WJT118" s="86"/>
      <c r="WJU118" s="86"/>
      <c r="WJV118" s="86"/>
      <c r="WJW118" s="86"/>
      <c r="WJX118" s="86"/>
      <c r="WJY118" s="86"/>
      <c r="WJZ118" s="86"/>
      <c r="WKA118" s="86"/>
      <c r="WKB118" s="86"/>
      <c r="WKC118" s="86"/>
      <c r="WKD118" s="86"/>
      <c r="WKE118" s="86"/>
      <c r="WKF118" s="86"/>
      <c r="WKG118" s="86"/>
      <c r="WKH118" s="86"/>
      <c r="WKI118" s="86"/>
      <c r="WKJ118" s="86"/>
      <c r="WKK118" s="86"/>
      <c r="WKL118" s="86"/>
      <c r="WKM118" s="86"/>
      <c r="WKN118" s="86"/>
      <c r="WKO118" s="86"/>
      <c r="WKP118" s="86"/>
      <c r="WKQ118" s="86"/>
      <c r="WKR118" s="86"/>
      <c r="WKS118" s="86"/>
      <c r="WKT118" s="86"/>
      <c r="WKU118" s="86"/>
      <c r="WKV118" s="86"/>
      <c r="WKW118" s="86"/>
      <c r="WKX118" s="86"/>
      <c r="WKY118" s="86"/>
      <c r="WKZ118" s="86"/>
      <c r="WLA118" s="86"/>
      <c r="WLB118" s="86"/>
      <c r="WLC118" s="86"/>
      <c r="WLD118" s="86"/>
      <c r="WLE118" s="86"/>
      <c r="WLF118" s="86"/>
      <c r="WLG118" s="86"/>
      <c r="WLH118" s="86"/>
      <c r="WLI118" s="86"/>
      <c r="WLJ118" s="86"/>
      <c r="WLK118" s="86"/>
      <c r="WLL118" s="86"/>
      <c r="WLM118" s="86"/>
      <c r="WLN118" s="86"/>
      <c r="WLO118" s="86"/>
      <c r="WLP118" s="86"/>
      <c r="WLQ118" s="86"/>
      <c r="WLR118" s="86"/>
      <c r="WLS118" s="86"/>
      <c r="WLT118" s="86"/>
      <c r="WLU118" s="86"/>
      <c r="WLV118" s="86"/>
      <c r="WLW118" s="86"/>
      <c r="WLX118" s="86"/>
      <c r="WLY118" s="86"/>
      <c r="WLZ118" s="86"/>
      <c r="WMA118" s="86"/>
      <c r="WMB118" s="86"/>
      <c r="WMC118" s="86"/>
      <c r="WMD118" s="86"/>
      <c r="WME118" s="86"/>
      <c r="WMF118" s="86"/>
      <c r="WMG118" s="86"/>
      <c r="WMH118" s="86"/>
      <c r="WMI118" s="86"/>
      <c r="WMJ118" s="86"/>
      <c r="WMK118" s="86"/>
      <c r="WML118" s="86"/>
      <c r="WMM118" s="86"/>
      <c r="WMN118" s="86"/>
      <c r="WMO118" s="86"/>
      <c r="WMP118" s="86"/>
      <c r="WMQ118" s="86"/>
      <c r="WMR118" s="86"/>
      <c r="WMS118" s="86"/>
      <c r="WMT118" s="86"/>
      <c r="WMU118" s="86"/>
      <c r="WMV118" s="86"/>
      <c r="WMW118" s="86"/>
      <c r="WMX118" s="86"/>
      <c r="WMY118" s="86"/>
      <c r="WMZ118" s="86"/>
      <c r="WNA118" s="86"/>
      <c r="WNB118" s="86"/>
      <c r="WNC118" s="86"/>
      <c r="WND118" s="86"/>
      <c r="WNE118" s="86"/>
      <c r="WNF118" s="86"/>
      <c r="WNG118" s="86"/>
      <c r="WNH118" s="86"/>
      <c r="WNI118" s="86"/>
      <c r="WNJ118" s="86"/>
      <c r="WNK118" s="86"/>
      <c r="WNL118" s="86"/>
      <c r="WNM118" s="86"/>
      <c r="WNN118" s="86"/>
      <c r="WNO118" s="86"/>
      <c r="WNP118" s="86"/>
      <c r="WNQ118" s="86"/>
      <c r="WNR118" s="86"/>
      <c r="WNS118" s="86"/>
      <c r="WNT118" s="86"/>
      <c r="WNU118" s="86"/>
      <c r="WNV118" s="86"/>
      <c r="WNW118" s="86"/>
      <c r="WNX118" s="86"/>
      <c r="WNY118" s="86"/>
      <c r="WNZ118" s="86"/>
      <c r="WOA118" s="86"/>
      <c r="WOB118" s="86"/>
      <c r="WOC118" s="86"/>
      <c r="WOD118" s="86"/>
      <c r="WOE118" s="86"/>
      <c r="WOF118" s="86"/>
      <c r="WOG118" s="86"/>
      <c r="WOH118" s="86"/>
      <c r="WOI118" s="86"/>
      <c r="WOJ118" s="86"/>
      <c r="WOK118" s="86"/>
      <c r="WOL118" s="86"/>
      <c r="WOM118" s="86"/>
      <c r="WON118" s="86"/>
      <c r="WOO118" s="86"/>
      <c r="WOP118" s="86"/>
      <c r="WOQ118" s="86"/>
      <c r="WOR118" s="86"/>
      <c r="WOS118" s="86"/>
      <c r="WOT118" s="86"/>
      <c r="WOU118" s="86"/>
      <c r="WOV118" s="86"/>
      <c r="WOW118" s="86"/>
      <c r="WOX118" s="86"/>
      <c r="WOY118" s="86"/>
      <c r="WOZ118" s="86"/>
      <c r="WPA118" s="86"/>
      <c r="WPB118" s="86"/>
      <c r="WPC118" s="86"/>
      <c r="WPD118" s="86"/>
      <c r="WPE118" s="86"/>
      <c r="WPF118" s="86"/>
      <c r="WPG118" s="86"/>
      <c r="WPH118" s="86"/>
      <c r="WPI118" s="86"/>
      <c r="WPJ118" s="86"/>
      <c r="WPK118" s="86"/>
      <c r="WPL118" s="86"/>
      <c r="WPM118" s="86"/>
      <c r="WPN118" s="86"/>
      <c r="WPO118" s="86"/>
      <c r="WPP118" s="86"/>
      <c r="WPQ118" s="86"/>
      <c r="WPR118" s="86"/>
      <c r="WPS118" s="86"/>
      <c r="WPT118" s="86"/>
      <c r="WPU118" s="86"/>
      <c r="WPV118" s="86"/>
      <c r="WPW118" s="86"/>
      <c r="WPX118" s="86"/>
      <c r="WPY118" s="86"/>
      <c r="WPZ118" s="86"/>
      <c r="WQA118" s="86"/>
      <c r="WQB118" s="86"/>
      <c r="WQC118" s="86"/>
      <c r="WQD118" s="86"/>
      <c r="WQE118" s="86"/>
      <c r="WQF118" s="86"/>
      <c r="WQG118" s="86"/>
      <c r="WQH118" s="86"/>
      <c r="WQI118" s="86"/>
      <c r="WQJ118" s="86"/>
      <c r="WQK118" s="86"/>
      <c r="WQL118" s="86"/>
      <c r="WQM118" s="86"/>
      <c r="WQN118" s="86"/>
      <c r="WQO118" s="86"/>
      <c r="WQP118" s="86"/>
      <c r="WQQ118" s="86"/>
      <c r="WQR118" s="86"/>
      <c r="WQS118" s="86"/>
      <c r="WQT118" s="86"/>
      <c r="WQU118" s="86"/>
      <c r="WQV118" s="86"/>
      <c r="WQW118" s="86"/>
      <c r="WQX118" s="86"/>
      <c r="WQY118" s="86"/>
      <c r="WQZ118" s="86"/>
      <c r="WRA118" s="86"/>
      <c r="WRB118" s="86"/>
      <c r="WRC118" s="86"/>
      <c r="WRD118" s="86"/>
      <c r="WRE118" s="86"/>
      <c r="WRF118" s="86"/>
      <c r="WRG118" s="86"/>
      <c r="WRH118" s="86"/>
      <c r="WRI118" s="86"/>
      <c r="WRJ118" s="86"/>
      <c r="WRK118" s="86"/>
      <c r="WRL118" s="86"/>
      <c r="WRM118" s="86"/>
      <c r="WRN118" s="86"/>
      <c r="WRO118" s="86"/>
      <c r="WRP118" s="86"/>
      <c r="WRQ118" s="86"/>
      <c r="WRR118" s="86"/>
      <c r="WRS118" s="86"/>
      <c r="WRT118" s="86"/>
      <c r="WRU118" s="86"/>
      <c r="WRV118" s="86"/>
      <c r="WRW118" s="86"/>
      <c r="WRX118" s="86"/>
      <c r="WRY118" s="86"/>
      <c r="WRZ118" s="86"/>
      <c r="WSA118" s="86"/>
      <c r="WSB118" s="86"/>
      <c r="WSC118" s="86"/>
      <c r="WSD118" s="86"/>
      <c r="WSE118" s="86"/>
      <c r="WSF118" s="86"/>
      <c r="WSG118" s="86"/>
      <c r="WSH118" s="86"/>
      <c r="WSI118" s="86"/>
      <c r="WSJ118" s="86"/>
      <c r="WSK118" s="86"/>
      <c r="WSL118" s="86"/>
      <c r="WSM118" s="86"/>
      <c r="WSN118" s="86"/>
      <c r="WSO118" s="86"/>
      <c r="WSP118" s="86"/>
      <c r="WSQ118" s="86"/>
      <c r="WSR118" s="86"/>
      <c r="WSS118" s="86"/>
      <c r="WST118" s="86"/>
      <c r="WSU118" s="86"/>
      <c r="WSV118" s="86"/>
      <c r="WSW118" s="86"/>
      <c r="WSX118" s="86"/>
      <c r="WSY118" s="86"/>
      <c r="WSZ118" s="86"/>
      <c r="WTA118" s="86"/>
      <c r="WTB118" s="86"/>
      <c r="WTC118" s="86"/>
      <c r="WTD118" s="86"/>
      <c r="WTE118" s="86"/>
      <c r="WTF118" s="86"/>
      <c r="WTG118" s="86"/>
      <c r="WTH118" s="86"/>
      <c r="WTI118" s="86"/>
      <c r="WTJ118" s="86"/>
      <c r="WTK118" s="86"/>
      <c r="WTL118" s="86"/>
      <c r="WTM118" s="86"/>
      <c r="WTN118" s="86"/>
      <c r="WTO118" s="86"/>
      <c r="WTP118" s="86"/>
      <c r="WTQ118" s="86"/>
      <c r="WTR118" s="86"/>
      <c r="WTS118" s="86"/>
      <c r="WTT118" s="86"/>
      <c r="WTU118" s="86"/>
      <c r="WTV118" s="86"/>
      <c r="WTW118" s="86"/>
      <c r="WTX118" s="86"/>
      <c r="WTY118" s="86"/>
      <c r="WTZ118" s="86"/>
      <c r="WUA118" s="86"/>
      <c r="WUB118" s="86"/>
      <c r="WUC118" s="86"/>
      <c r="WUD118" s="86"/>
      <c r="WUE118" s="86"/>
      <c r="WUF118" s="86"/>
      <c r="WUG118" s="86"/>
      <c r="WUH118" s="86"/>
      <c r="WUI118" s="86"/>
      <c r="WUJ118" s="86"/>
      <c r="WUK118" s="86"/>
      <c r="WUL118" s="86"/>
      <c r="WUM118" s="86"/>
      <c r="WUN118" s="86"/>
      <c r="WUO118" s="86"/>
      <c r="WUP118" s="86"/>
      <c r="WUQ118" s="86"/>
      <c r="WUR118" s="86"/>
      <c r="WUS118" s="86"/>
      <c r="WUT118" s="86"/>
      <c r="WUU118" s="86"/>
      <c r="WUV118" s="86"/>
      <c r="WUW118" s="86"/>
      <c r="WUX118" s="86"/>
      <c r="WUY118" s="86"/>
      <c r="WUZ118" s="86"/>
      <c r="WVA118" s="86"/>
      <c r="WVB118" s="86"/>
      <c r="WVC118" s="86"/>
      <c r="WVD118" s="86"/>
      <c r="WVE118" s="86"/>
      <c r="WVF118" s="86"/>
      <c r="WVG118" s="86"/>
      <c r="WVH118" s="86"/>
    </row>
    <row r="119" spans="1:16128" s="88" customFormat="1" x14ac:dyDescent="0.15">
      <c r="A119" s="86"/>
      <c r="B119" s="86"/>
      <c r="C119" s="89"/>
      <c r="D119" s="89"/>
      <c r="E119" s="89"/>
      <c r="F119" s="89"/>
      <c r="G119" s="89"/>
      <c r="H119" s="89"/>
      <c r="I119" s="89"/>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6"/>
      <c r="DS119" s="86"/>
      <c r="DT119" s="86"/>
      <c r="DU119" s="86"/>
      <c r="DV119" s="86"/>
      <c r="DW119" s="86"/>
      <c r="DX119" s="86"/>
      <c r="DY119" s="86"/>
      <c r="DZ119" s="86"/>
      <c r="EA119" s="86"/>
      <c r="EB119" s="86"/>
      <c r="EC119" s="86"/>
      <c r="ED119" s="86"/>
      <c r="EE119" s="86"/>
      <c r="EF119" s="86"/>
      <c r="EG119" s="86"/>
      <c r="EH119" s="86"/>
      <c r="EI119" s="86"/>
      <c r="EJ119" s="86"/>
      <c r="EK119" s="86"/>
      <c r="EL119" s="86"/>
      <c r="EM119" s="86"/>
      <c r="EN119" s="86"/>
      <c r="EO119" s="86"/>
      <c r="EP119" s="86"/>
      <c r="EQ119" s="86"/>
      <c r="ER119" s="86"/>
      <c r="ES119" s="86"/>
      <c r="ET119" s="86"/>
      <c r="EU119" s="86"/>
      <c r="EV119" s="86"/>
      <c r="EW119" s="86"/>
      <c r="EX119" s="86"/>
      <c r="EY119" s="86"/>
      <c r="EZ119" s="86"/>
      <c r="FA119" s="86"/>
      <c r="FB119" s="86"/>
      <c r="FC119" s="86"/>
      <c r="FD119" s="86"/>
      <c r="FE119" s="86"/>
      <c r="FF119" s="86"/>
      <c r="FG119" s="86"/>
      <c r="FH119" s="86"/>
      <c r="FI119" s="86"/>
      <c r="FJ119" s="86"/>
      <c r="FK119" s="86"/>
      <c r="FL119" s="86"/>
      <c r="FM119" s="86"/>
      <c r="FN119" s="86"/>
      <c r="FO119" s="86"/>
      <c r="FP119" s="86"/>
      <c r="FQ119" s="86"/>
      <c r="FR119" s="86"/>
      <c r="FS119" s="86"/>
      <c r="FT119" s="86"/>
      <c r="FU119" s="86"/>
      <c r="FV119" s="86"/>
      <c r="FW119" s="86"/>
      <c r="FX119" s="86"/>
      <c r="FY119" s="86"/>
      <c r="FZ119" s="86"/>
      <c r="GA119" s="86"/>
      <c r="GB119" s="86"/>
      <c r="GC119" s="86"/>
      <c r="GD119" s="86"/>
      <c r="GE119" s="86"/>
      <c r="GF119" s="86"/>
      <c r="GG119" s="86"/>
      <c r="GH119" s="86"/>
      <c r="GI119" s="86"/>
      <c r="GJ119" s="86"/>
      <c r="GK119" s="86"/>
      <c r="GL119" s="86"/>
      <c r="GM119" s="86"/>
      <c r="GN119" s="86"/>
      <c r="GO119" s="86"/>
      <c r="GP119" s="86"/>
      <c r="GQ119" s="86"/>
      <c r="GR119" s="86"/>
      <c r="GS119" s="86"/>
      <c r="GT119" s="86"/>
      <c r="GU119" s="86"/>
      <c r="GV119" s="86"/>
      <c r="GW119" s="86"/>
      <c r="GX119" s="86"/>
      <c r="GY119" s="86"/>
      <c r="GZ119" s="86"/>
      <c r="HA119" s="86"/>
      <c r="HB119" s="86"/>
      <c r="HC119" s="86"/>
      <c r="HD119" s="86"/>
      <c r="HE119" s="86"/>
      <c r="HF119" s="86"/>
      <c r="HG119" s="86"/>
      <c r="HH119" s="86"/>
      <c r="HI119" s="86"/>
      <c r="HJ119" s="86"/>
      <c r="HK119" s="86"/>
      <c r="HL119" s="86"/>
      <c r="HM119" s="86"/>
      <c r="HN119" s="86"/>
      <c r="HO119" s="86"/>
      <c r="HP119" s="86"/>
      <c r="HQ119" s="86"/>
      <c r="HR119" s="86"/>
      <c r="HS119" s="86"/>
      <c r="HT119" s="86"/>
      <c r="HU119" s="86"/>
      <c r="HV119" s="86"/>
      <c r="HW119" s="86"/>
      <c r="HX119" s="86"/>
      <c r="HY119" s="86"/>
      <c r="HZ119" s="86"/>
      <c r="IA119" s="86"/>
      <c r="IB119" s="86"/>
      <c r="IC119" s="86"/>
      <c r="ID119" s="86"/>
      <c r="IE119" s="86"/>
      <c r="IF119" s="86"/>
      <c r="IG119" s="86"/>
      <c r="IH119" s="86"/>
      <c r="II119" s="86"/>
      <c r="IJ119" s="86"/>
      <c r="IK119" s="86"/>
      <c r="IL119" s="86"/>
      <c r="IM119" s="86"/>
      <c r="IN119" s="86"/>
      <c r="IO119" s="86"/>
      <c r="IP119" s="86"/>
      <c r="IQ119" s="86"/>
      <c r="IR119" s="86"/>
      <c r="IS119" s="86"/>
      <c r="IT119" s="86"/>
      <c r="IU119" s="86"/>
      <c r="IV119" s="86"/>
      <c r="IW119" s="86"/>
      <c r="IX119" s="86"/>
      <c r="IY119" s="86"/>
      <c r="IZ119" s="86"/>
      <c r="JA119" s="86"/>
      <c r="JB119" s="86"/>
      <c r="JC119" s="86"/>
      <c r="JD119" s="86"/>
      <c r="JE119" s="86"/>
      <c r="JF119" s="86"/>
      <c r="JG119" s="86"/>
      <c r="JH119" s="86"/>
      <c r="JI119" s="86"/>
      <c r="JJ119" s="86"/>
      <c r="JK119" s="86"/>
      <c r="JL119" s="86"/>
      <c r="JM119" s="86"/>
      <c r="JN119" s="86"/>
      <c r="JO119" s="86"/>
      <c r="JP119" s="86"/>
      <c r="JQ119" s="86"/>
      <c r="JR119" s="86"/>
      <c r="JS119" s="86"/>
      <c r="JT119" s="86"/>
      <c r="JU119" s="86"/>
      <c r="JV119" s="86"/>
      <c r="JW119" s="86"/>
      <c r="JX119" s="86"/>
      <c r="JY119" s="86"/>
      <c r="JZ119" s="86"/>
      <c r="KA119" s="86"/>
      <c r="KB119" s="86"/>
      <c r="KC119" s="86"/>
      <c r="KD119" s="86"/>
      <c r="KE119" s="86"/>
      <c r="KF119" s="86"/>
      <c r="KG119" s="86"/>
      <c r="KH119" s="86"/>
      <c r="KI119" s="86"/>
      <c r="KJ119" s="86"/>
      <c r="KK119" s="86"/>
      <c r="KL119" s="86"/>
      <c r="KM119" s="86"/>
      <c r="KN119" s="86"/>
      <c r="KO119" s="86"/>
      <c r="KP119" s="86"/>
      <c r="KQ119" s="86"/>
      <c r="KR119" s="86"/>
      <c r="KS119" s="86"/>
      <c r="KT119" s="86"/>
      <c r="KU119" s="86"/>
      <c r="KV119" s="86"/>
      <c r="KW119" s="86"/>
      <c r="KX119" s="86"/>
      <c r="KY119" s="86"/>
      <c r="KZ119" s="86"/>
      <c r="LA119" s="86"/>
      <c r="LB119" s="86"/>
      <c r="LC119" s="86"/>
      <c r="LD119" s="86"/>
      <c r="LE119" s="86"/>
      <c r="LF119" s="86"/>
      <c r="LG119" s="86"/>
      <c r="LH119" s="86"/>
      <c r="LI119" s="86"/>
      <c r="LJ119" s="86"/>
      <c r="LK119" s="86"/>
      <c r="LL119" s="86"/>
      <c r="LM119" s="86"/>
      <c r="LN119" s="86"/>
      <c r="LO119" s="86"/>
      <c r="LP119" s="86"/>
      <c r="LQ119" s="86"/>
      <c r="LR119" s="86"/>
      <c r="LS119" s="86"/>
      <c r="LT119" s="86"/>
      <c r="LU119" s="86"/>
      <c r="LV119" s="86"/>
      <c r="LW119" s="86"/>
      <c r="LX119" s="86"/>
      <c r="LY119" s="86"/>
      <c r="LZ119" s="86"/>
      <c r="MA119" s="86"/>
      <c r="MB119" s="86"/>
      <c r="MC119" s="86"/>
      <c r="MD119" s="86"/>
      <c r="ME119" s="86"/>
      <c r="MF119" s="86"/>
      <c r="MG119" s="86"/>
      <c r="MH119" s="86"/>
      <c r="MI119" s="86"/>
      <c r="MJ119" s="86"/>
      <c r="MK119" s="86"/>
      <c r="ML119" s="86"/>
      <c r="MM119" s="86"/>
      <c r="MN119" s="86"/>
      <c r="MO119" s="86"/>
      <c r="MP119" s="86"/>
      <c r="MQ119" s="86"/>
      <c r="MR119" s="86"/>
      <c r="MS119" s="86"/>
      <c r="MT119" s="86"/>
      <c r="MU119" s="86"/>
      <c r="MV119" s="86"/>
      <c r="MW119" s="86"/>
      <c r="MX119" s="86"/>
      <c r="MY119" s="86"/>
      <c r="MZ119" s="86"/>
      <c r="NA119" s="86"/>
      <c r="NB119" s="86"/>
      <c r="NC119" s="86"/>
      <c r="ND119" s="86"/>
      <c r="NE119" s="86"/>
      <c r="NF119" s="86"/>
      <c r="NG119" s="86"/>
      <c r="NH119" s="86"/>
      <c r="NI119" s="86"/>
      <c r="NJ119" s="86"/>
      <c r="NK119" s="86"/>
      <c r="NL119" s="86"/>
      <c r="NM119" s="86"/>
      <c r="NN119" s="86"/>
      <c r="NO119" s="86"/>
      <c r="NP119" s="86"/>
      <c r="NQ119" s="86"/>
      <c r="NR119" s="86"/>
      <c r="NS119" s="86"/>
      <c r="NT119" s="86"/>
      <c r="NU119" s="86"/>
      <c r="NV119" s="86"/>
      <c r="NW119" s="86"/>
      <c r="NX119" s="86"/>
      <c r="NY119" s="86"/>
      <c r="NZ119" s="86"/>
      <c r="OA119" s="86"/>
      <c r="OB119" s="86"/>
      <c r="OC119" s="86"/>
      <c r="OD119" s="86"/>
      <c r="OE119" s="86"/>
      <c r="OF119" s="86"/>
      <c r="OG119" s="86"/>
      <c r="OH119" s="86"/>
      <c r="OI119" s="86"/>
      <c r="OJ119" s="86"/>
      <c r="OK119" s="86"/>
      <c r="OL119" s="86"/>
      <c r="OM119" s="86"/>
      <c r="ON119" s="86"/>
      <c r="OO119" s="86"/>
      <c r="OP119" s="86"/>
      <c r="OQ119" s="86"/>
      <c r="OR119" s="86"/>
      <c r="OS119" s="86"/>
      <c r="OT119" s="86"/>
      <c r="OU119" s="86"/>
      <c r="OV119" s="86"/>
      <c r="OW119" s="86"/>
      <c r="OX119" s="86"/>
      <c r="OY119" s="86"/>
      <c r="OZ119" s="86"/>
      <c r="PA119" s="86"/>
      <c r="PB119" s="86"/>
      <c r="PC119" s="86"/>
      <c r="PD119" s="86"/>
      <c r="PE119" s="86"/>
      <c r="PF119" s="86"/>
      <c r="PG119" s="86"/>
      <c r="PH119" s="86"/>
      <c r="PI119" s="86"/>
      <c r="PJ119" s="86"/>
      <c r="PK119" s="86"/>
      <c r="PL119" s="86"/>
      <c r="PM119" s="86"/>
      <c r="PN119" s="86"/>
      <c r="PO119" s="86"/>
      <c r="PP119" s="86"/>
      <c r="PQ119" s="86"/>
      <c r="PR119" s="86"/>
      <c r="PS119" s="86"/>
      <c r="PT119" s="86"/>
      <c r="PU119" s="86"/>
      <c r="PV119" s="86"/>
      <c r="PW119" s="86"/>
      <c r="PX119" s="86"/>
      <c r="PY119" s="86"/>
      <c r="PZ119" s="86"/>
      <c r="QA119" s="86"/>
      <c r="QB119" s="86"/>
      <c r="QC119" s="86"/>
      <c r="QD119" s="86"/>
      <c r="QE119" s="86"/>
      <c r="QF119" s="86"/>
      <c r="QG119" s="86"/>
      <c r="QH119" s="86"/>
      <c r="QI119" s="86"/>
      <c r="QJ119" s="86"/>
      <c r="QK119" s="86"/>
      <c r="QL119" s="86"/>
      <c r="QM119" s="86"/>
      <c r="QN119" s="86"/>
      <c r="QO119" s="86"/>
      <c r="QP119" s="86"/>
      <c r="QQ119" s="86"/>
      <c r="QR119" s="86"/>
      <c r="QS119" s="86"/>
      <c r="QT119" s="86"/>
      <c r="QU119" s="86"/>
      <c r="QV119" s="86"/>
      <c r="QW119" s="86"/>
      <c r="QX119" s="86"/>
      <c r="QY119" s="86"/>
      <c r="QZ119" s="86"/>
      <c r="RA119" s="86"/>
      <c r="RB119" s="86"/>
      <c r="RC119" s="86"/>
      <c r="RD119" s="86"/>
      <c r="RE119" s="86"/>
      <c r="RF119" s="86"/>
      <c r="RG119" s="86"/>
      <c r="RH119" s="86"/>
      <c r="RI119" s="86"/>
      <c r="RJ119" s="86"/>
      <c r="RK119" s="86"/>
      <c r="RL119" s="86"/>
      <c r="RM119" s="86"/>
      <c r="RN119" s="86"/>
      <c r="RO119" s="86"/>
      <c r="RP119" s="86"/>
      <c r="RQ119" s="86"/>
      <c r="RR119" s="86"/>
      <c r="RS119" s="86"/>
      <c r="RT119" s="86"/>
      <c r="RU119" s="86"/>
      <c r="RV119" s="86"/>
      <c r="RW119" s="86"/>
      <c r="RX119" s="86"/>
      <c r="RY119" s="86"/>
      <c r="RZ119" s="86"/>
      <c r="SA119" s="86"/>
      <c r="SB119" s="86"/>
      <c r="SC119" s="86"/>
      <c r="SD119" s="86"/>
      <c r="SE119" s="86"/>
      <c r="SF119" s="86"/>
      <c r="SG119" s="86"/>
      <c r="SH119" s="86"/>
      <c r="SI119" s="86"/>
      <c r="SJ119" s="86"/>
      <c r="SK119" s="86"/>
      <c r="SL119" s="86"/>
      <c r="SM119" s="86"/>
      <c r="SN119" s="86"/>
      <c r="SO119" s="86"/>
      <c r="SP119" s="86"/>
      <c r="SQ119" s="86"/>
      <c r="SR119" s="86"/>
      <c r="SS119" s="86"/>
      <c r="ST119" s="86"/>
      <c r="SU119" s="86"/>
      <c r="SV119" s="86"/>
      <c r="SW119" s="86"/>
      <c r="SX119" s="86"/>
      <c r="SY119" s="86"/>
      <c r="SZ119" s="86"/>
      <c r="TA119" s="86"/>
      <c r="TB119" s="86"/>
      <c r="TC119" s="86"/>
      <c r="TD119" s="86"/>
      <c r="TE119" s="86"/>
      <c r="TF119" s="86"/>
      <c r="TG119" s="86"/>
      <c r="TH119" s="86"/>
      <c r="TI119" s="86"/>
      <c r="TJ119" s="86"/>
      <c r="TK119" s="86"/>
      <c r="TL119" s="86"/>
      <c r="TM119" s="86"/>
      <c r="TN119" s="86"/>
      <c r="TO119" s="86"/>
      <c r="TP119" s="86"/>
      <c r="TQ119" s="86"/>
      <c r="TR119" s="86"/>
      <c r="TS119" s="86"/>
      <c r="TT119" s="86"/>
      <c r="TU119" s="86"/>
      <c r="TV119" s="86"/>
      <c r="TW119" s="86"/>
      <c r="TX119" s="86"/>
      <c r="TY119" s="86"/>
      <c r="TZ119" s="86"/>
      <c r="UA119" s="86"/>
      <c r="UB119" s="86"/>
      <c r="UC119" s="86"/>
      <c r="UD119" s="86"/>
      <c r="UE119" s="86"/>
      <c r="UF119" s="86"/>
      <c r="UG119" s="86"/>
      <c r="UH119" s="86"/>
      <c r="UI119" s="86"/>
      <c r="UJ119" s="86"/>
      <c r="UK119" s="86"/>
      <c r="UL119" s="86"/>
      <c r="UM119" s="86"/>
      <c r="UN119" s="86"/>
      <c r="UO119" s="86"/>
      <c r="UP119" s="86"/>
      <c r="UQ119" s="86"/>
      <c r="UR119" s="86"/>
      <c r="US119" s="86"/>
      <c r="UT119" s="86"/>
      <c r="UU119" s="86"/>
      <c r="UV119" s="86"/>
      <c r="UW119" s="86"/>
      <c r="UX119" s="86"/>
      <c r="UY119" s="86"/>
      <c r="UZ119" s="86"/>
      <c r="VA119" s="86"/>
      <c r="VB119" s="86"/>
      <c r="VC119" s="86"/>
      <c r="VD119" s="86"/>
      <c r="VE119" s="86"/>
      <c r="VF119" s="86"/>
      <c r="VG119" s="86"/>
      <c r="VH119" s="86"/>
      <c r="VI119" s="86"/>
      <c r="VJ119" s="86"/>
      <c r="VK119" s="86"/>
      <c r="VL119" s="86"/>
      <c r="VM119" s="86"/>
      <c r="VN119" s="86"/>
      <c r="VO119" s="86"/>
      <c r="VP119" s="86"/>
      <c r="VQ119" s="86"/>
      <c r="VR119" s="86"/>
      <c r="VS119" s="86"/>
      <c r="VT119" s="86"/>
      <c r="VU119" s="86"/>
      <c r="VV119" s="86"/>
      <c r="VW119" s="86"/>
      <c r="VX119" s="86"/>
      <c r="VY119" s="86"/>
      <c r="VZ119" s="86"/>
      <c r="WA119" s="86"/>
      <c r="WB119" s="86"/>
      <c r="WC119" s="86"/>
      <c r="WD119" s="86"/>
      <c r="WE119" s="86"/>
      <c r="WF119" s="86"/>
      <c r="WG119" s="86"/>
      <c r="WH119" s="86"/>
      <c r="WI119" s="86"/>
      <c r="WJ119" s="86"/>
      <c r="WK119" s="86"/>
      <c r="WL119" s="86"/>
      <c r="WM119" s="86"/>
      <c r="WN119" s="86"/>
      <c r="WO119" s="86"/>
      <c r="WP119" s="86"/>
      <c r="WQ119" s="86"/>
      <c r="WR119" s="86"/>
      <c r="WS119" s="86"/>
      <c r="WT119" s="86"/>
      <c r="WU119" s="86"/>
      <c r="WV119" s="86"/>
      <c r="WW119" s="86"/>
      <c r="WX119" s="86"/>
      <c r="WY119" s="86"/>
      <c r="WZ119" s="86"/>
      <c r="XA119" s="86"/>
      <c r="XB119" s="86"/>
      <c r="XC119" s="86"/>
      <c r="XD119" s="86"/>
      <c r="XE119" s="86"/>
      <c r="XF119" s="86"/>
      <c r="XG119" s="86"/>
      <c r="XH119" s="86"/>
      <c r="XI119" s="86"/>
      <c r="XJ119" s="86"/>
      <c r="XK119" s="86"/>
      <c r="XL119" s="86"/>
      <c r="XM119" s="86"/>
      <c r="XN119" s="86"/>
      <c r="XO119" s="86"/>
      <c r="XP119" s="86"/>
      <c r="XQ119" s="86"/>
      <c r="XR119" s="86"/>
      <c r="XS119" s="86"/>
      <c r="XT119" s="86"/>
      <c r="XU119" s="86"/>
      <c r="XV119" s="86"/>
      <c r="XW119" s="86"/>
      <c r="XX119" s="86"/>
      <c r="XY119" s="86"/>
      <c r="XZ119" s="86"/>
      <c r="YA119" s="86"/>
      <c r="YB119" s="86"/>
      <c r="YC119" s="86"/>
      <c r="YD119" s="86"/>
      <c r="YE119" s="86"/>
      <c r="YF119" s="86"/>
      <c r="YG119" s="86"/>
      <c r="YH119" s="86"/>
      <c r="YI119" s="86"/>
      <c r="YJ119" s="86"/>
      <c r="YK119" s="86"/>
      <c r="YL119" s="86"/>
      <c r="YM119" s="86"/>
      <c r="YN119" s="86"/>
      <c r="YO119" s="86"/>
      <c r="YP119" s="86"/>
      <c r="YQ119" s="86"/>
      <c r="YR119" s="86"/>
      <c r="YS119" s="86"/>
      <c r="YT119" s="86"/>
      <c r="YU119" s="86"/>
      <c r="YV119" s="86"/>
      <c r="YW119" s="86"/>
      <c r="YX119" s="86"/>
      <c r="YY119" s="86"/>
      <c r="YZ119" s="86"/>
      <c r="ZA119" s="86"/>
      <c r="ZB119" s="86"/>
      <c r="ZC119" s="86"/>
      <c r="ZD119" s="86"/>
      <c r="ZE119" s="86"/>
      <c r="ZF119" s="86"/>
      <c r="ZG119" s="86"/>
      <c r="ZH119" s="86"/>
      <c r="ZI119" s="86"/>
      <c r="ZJ119" s="86"/>
      <c r="ZK119" s="86"/>
      <c r="ZL119" s="86"/>
      <c r="ZM119" s="86"/>
      <c r="ZN119" s="86"/>
      <c r="ZO119" s="86"/>
      <c r="ZP119" s="86"/>
      <c r="ZQ119" s="86"/>
      <c r="ZR119" s="86"/>
      <c r="ZS119" s="86"/>
      <c r="ZT119" s="86"/>
      <c r="ZU119" s="86"/>
      <c r="ZV119" s="86"/>
      <c r="ZW119" s="86"/>
      <c r="ZX119" s="86"/>
      <c r="ZY119" s="86"/>
      <c r="ZZ119" s="86"/>
      <c r="AAA119" s="86"/>
      <c r="AAB119" s="86"/>
      <c r="AAC119" s="86"/>
      <c r="AAD119" s="86"/>
      <c r="AAE119" s="86"/>
      <c r="AAF119" s="86"/>
      <c r="AAG119" s="86"/>
      <c r="AAH119" s="86"/>
      <c r="AAI119" s="86"/>
      <c r="AAJ119" s="86"/>
      <c r="AAK119" s="86"/>
      <c r="AAL119" s="86"/>
      <c r="AAM119" s="86"/>
      <c r="AAN119" s="86"/>
      <c r="AAO119" s="86"/>
      <c r="AAP119" s="86"/>
      <c r="AAQ119" s="86"/>
      <c r="AAR119" s="86"/>
      <c r="AAS119" s="86"/>
      <c r="AAT119" s="86"/>
      <c r="AAU119" s="86"/>
      <c r="AAV119" s="86"/>
      <c r="AAW119" s="86"/>
      <c r="AAX119" s="86"/>
      <c r="AAY119" s="86"/>
      <c r="AAZ119" s="86"/>
      <c r="ABA119" s="86"/>
      <c r="ABB119" s="86"/>
      <c r="ABC119" s="86"/>
      <c r="ABD119" s="86"/>
      <c r="ABE119" s="86"/>
      <c r="ABF119" s="86"/>
      <c r="ABG119" s="86"/>
      <c r="ABH119" s="86"/>
      <c r="ABI119" s="86"/>
      <c r="ABJ119" s="86"/>
      <c r="ABK119" s="86"/>
      <c r="ABL119" s="86"/>
      <c r="ABM119" s="86"/>
      <c r="ABN119" s="86"/>
      <c r="ABO119" s="86"/>
      <c r="ABP119" s="86"/>
      <c r="ABQ119" s="86"/>
      <c r="ABR119" s="86"/>
      <c r="ABS119" s="86"/>
      <c r="ABT119" s="86"/>
      <c r="ABU119" s="86"/>
      <c r="ABV119" s="86"/>
      <c r="ABW119" s="86"/>
      <c r="ABX119" s="86"/>
      <c r="ABY119" s="86"/>
      <c r="ABZ119" s="86"/>
      <c r="ACA119" s="86"/>
      <c r="ACB119" s="86"/>
      <c r="ACC119" s="86"/>
      <c r="ACD119" s="86"/>
      <c r="ACE119" s="86"/>
      <c r="ACF119" s="86"/>
      <c r="ACG119" s="86"/>
      <c r="ACH119" s="86"/>
      <c r="ACI119" s="86"/>
      <c r="ACJ119" s="86"/>
      <c r="ACK119" s="86"/>
      <c r="ACL119" s="86"/>
      <c r="ACM119" s="86"/>
      <c r="ACN119" s="86"/>
      <c r="ACO119" s="86"/>
      <c r="ACP119" s="86"/>
      <c r="ACQ119" s="86"/>
      <c r="ACR119" s="86"/>
      <c r="ACS119" s="86"/>
      <c r="ACT119" s="86"/>
      <c r="ACU119" s="86"/>
      <c r="ACV119" s="86"/>
      <c r="ACW119" s="86"/>
      <c r="ACX119" s="86"/>
      <c r="ACY119" s="86"/>
      <c r="ACZ119" s="86"/>
      <c r="ADA119" s="86"/>
      <c r="ADB119" s="86"/>
      <c r="ADC119" s="86"/>
      <c r="ADD119" s="86"/>
      <c r="ADE119" s="86"/>
      <c r="ADF119" s="86"/>
      <c r="ADG119" s="86"/>
      <c r="ADH119" s="86"/>
      <c r="ADI119" s="86"/>
      <c r="ADJ119" s="86"/>
      <c r="ADK119" s="86"/>
      <c r="ADL119" s="86"/>
      <c r="ADM119" s="86"/>
      <c r="ADN119" s="86"/>
      <c r="ADO119" s="86"/>
      <c r="ADP119" s="86"/>
      <c r="ADQ119" s="86"/>
      <c r="ADR119" s="86"/>
      <c r="ADS119" s="86"/>
      <c r="ADT119" s="86"/>
      <c r="ADU119" s="86"/>
      <c r="ADV119" s="86"/>
      <c r="ADW119" s="86"/>
      <c r="ADX119" s="86"/>
      <c r="ADY119" s="86"/>
      <c r="ADZ119" s="86"/>
      <c r="AEA119" s="86"/>
      <c r="AEB119" s="86"/>
      <c r="AEC119" s="86"/>
      <c r="AED119" s="86"/>
      <c r="AEE119" s="86"/>
      <c r="AEF119" s="86"/>
      <c r="AEG119" s="86"/>
      <c r="AEH119" s="86"/>
      <c r="AEI119" s="86"/>
      <c r="AEJ119" s="86"/>
      <c r="AEK119" s="86"/>
      <c r="AEL119" s="86"/>
      <c r="AEM119" s="86"/>
      <c r="AEN119" s="86"/>
      <c r="AEO119" s="86"/>
      <c r="AEP119" s="86"/>
      <c r="AEQ119" s="86"/>
      <c r="AER119" s="86"/>
      <c r="AES119" s="86"/>
      <c r="AET119" s="86"/>
      <c r="AEU119" s="86"/>
      <c r="AEV119" s="86"/>
      <c r="AEW119" s="86"/>
      <c r="AEX119" s="86"/>
      <c r="AEY119" s="86"/>
      <c r="AEZ119" s="86"/>
      <c r="AFA119" s="86"/>
      <c r="AFB119" s="86"/>
      <c r="AFC119" s="86"/>
      <c r="AFD119" s="86"/>
      <c r="AFE119" s="86"/>
      <c r="AFF119" s="86"/>
      <c r="AFG119" s="86"/>
      <c r="AFH119" s="86"/>
      <c r="AFI119" s="86"/>
      <c r="AFJ119" s="86"/>
      <c r="AFK119" s="86"/>
      <c r="AFL119" s="86"/>
      <c r="AFM119" s="86"/>
      <c r="AFN119" s="86"/>
      <c r="AFO119" s="86"/>
      <c r="AFP119" s="86"/>
      <c r="AFQ119" s="86"/>
      <c r="AFR119" s="86"/>
      <c r="AFS119" s="86"/>
      <c r="AFT119" s="86"/>
      <c r="AFU119" s="86"/>
      <c r="AFV119" s="86"/>
      <c r="AFW119" s="86"/>
      <c r="AFX119" s="86"/>
      <c r="AFY119" s="86"/>
      <c r="AFZ119" s="86"/>
      <c r="AGA119" s="86"/>
      <c r="AGB119" s="86"/>
      <c r="AGC119" s="86"/>
      <c r="AGD119" s="86"/>
      <c r="AGE119" s="86"/>
      <c r="AGF119" s="86"/>
      <c r="AGG119" s="86"/>
      <c r="AGH119" s="86"/>
      <c r="AGI119" s="86"/>
      <c r="AGJ119" s="86"/>
      <c r="AGK119" s="86"/>
      <c r="AGL119" s="86"/>
      <c r="AGM119" s="86"/>
      <c r="AGN119" s="86"/>
      <c r="AGO119" s="86"/>
      <c r="AGP119" s="86"/>
      <c r="AGQ119" s="86"/>
      <c r="AGR119" s="86"/>
      <c r="AGS119" s="86"/>
      <c r="AGT119" s="86"/>
      <c r="AGU119" s="86"/>
      <c r="AGV119" s="86"/>
      <c r="AGW119" s="86"/>
      <c r="AGX119" s="86"/>
      <c r="AGY119" s="86"/>
      <c r="AGZ119" s="86"/>
      <c r="AHA119" s="86"/>
      <c r="AHB119" s="86"/>
      <c r="AHC119" s="86"/>
      <c r="AHD119" s="86"/>
      <c r="AHE119" s="86"/>
      <c r="AHF119" s="86"/>
      <c r="AHG119" s="86"/>
      <c r="AHH119" s="86"/>
      <c r="AHI119" s="86"/>
      <c r="AHJ119" s="86"/>
      <c r="AHK119" s="86"/>
      <c r="AHL119" s="86"/>
      <c r="AHM119" s="86"/>
      <c r="AHN119" s="86"/>
      <c r="AHO119" s="86"/>
      <c r="AHP119" s="86"/>
      <c r="AHQ119" s="86"/>
      <c r="AHR119" s="86"/>
      <c r="AHS119" s="86"/>
      <c r="AHT119" s="86"/>
      <c r="AHU119" s="86"/>
      <c r="AHV119" s="86"/>
      <c r="AHW119" s="86"/>
      <c r="AHX119" s="86"/>
      <c r="AHY119" s="86"/>
      <c r="AHZ119" s="86"/>
      <c r="AIA119" s="86"/>
      <c r="AIB119" s="86"/>
      <c r="AIC119" s="86"/>
      <c r="AID119" s="86"/>
      <c r="AIE119" s="86"/>
      <c r="AIF119" s="86"/>
      <c r="AIG119" s="86"/>
      <c r="AIH119" s="86"/>
      <c r="AII119" s="86"/>
      <c r="AIJ119" s="86"/>
      <c r="AIK119" s="86"/>
      <c r="AIL119" s="86"/>
      <c r="AIM119" s="86"/>
      <c r="AIN119" s="86"/>
      <c r="AIO119" s="86"/>
      <c r="AIP119" s="86"/>
      <c r="AIQ119" s="86"/>
      <c r="AIR119" s="86"/>
      <c r="AIS119" s="86"/>
      <c r="AIT119" s="86"/>
      <c r="AIU119" s="86"/>
      <c r="AIV119" s="86"/>
      <c r="AIW119" s="86"/>
      <c r="AIX119" s="86"/>
      <c r="AIY119" s="86"/>
      <c r="AIZ119" s="86"/>
      <c r="AJA119" s="86"/>
      <c r="AJB119" s="86"/>
      <c r="AJC119" s="86"/>
      <c r="AJD119" s="86"/>
      <c r="AJE119" s="86"/>
      <c r="AJF119" s="86"/>
      <c r="AJG119" s="86"/>
      <c r="AJH119" s="86"/>
      <c r="AJI119" s="86"/>
      <c r="AJJ119" s="86"/>
      <c r="AJK119" s="86"/>
      <c r="AJL119" s="86"/>
      <c r="AJM119" s="86"/>
      <c r="AJN119" s="86"/>
      <c r="AJO119" s="86"/>
      <c r="AJP119" s="86"/>
      <c r="AJQ119" s="86"/>
      <c r="AJR119" s="86"/>
      <c r="AJS119" s="86"/>
      <c r="AJT119" s="86"/>
      <c r="AJU119" s="86"/>
      <c r="AJV119" s="86"/>
      <c r="AJW119" s="86"/>
      <c r="AJX119" s="86"/>
      <c r="AJY119" s="86"/>
      <c r="AJZ119" s="86"/>
      <c r="AKA119" s="86"/>
      <c r="AKB119" s="86"/>
      <c r="AKC119" s="86"/>
      <c r="AKD119" s="86"/>
      <c r="AKE119" s="86"/>
      <c r="AKF119" s="86"/>
      <c r="AKG119" s="86"/>
      <c r="AKH119" s="86"/>
      <c r="AKI119" s="86"/>
      <c r="AKJ119" s="86"/>
      <c r="AKK119" s="86"/>
      <c r="AKL119" s="86"/>
      <c r="AKM119" s="86"/>
      <c r="AKN119" s="86"/>
      <c r="AKO119" s="86"/>
      <c r="AKP119" s="86"/>
      <c r="AKQ119" s="86"/>
      <c r="AKR119" s="86"/>
      <c r="AKS119" s="86"/>
      <c r="AKT119" s="86"/>
      <c r="AKU119" s="86"/>
      <c r="AKV119" s="86"/>
      <c r="AKW119" s="86"/>
      <c r="AKX119" s="86"/>
      <c r="AKY119" s="86"/>
      <c r="AKZ119" s="86"/>
      <c r="ALA119" s="86"/>
      <c r="ALB119" s="86"/>
      <c r="ALC119" s="86"/>
      <c r="ALD119" s="86"/>
      <c r="ALE119" s="86"/>
      <c r="ALF119" s="86"/>
      <c r="ALG119" s="86"/>
      <c r="ALH119" s="86"/>
      <c r="ALI119" s="86"/>
      <c r="ALJ119" s="86"/>
      <c r="ALK119" s="86"/>
      <c r="ALL119" s="86"/>
      <c r="ALM119" s="86"/>
      <c r="ALN119" s="86"/>
      <c r="ALO119" s="86"/>
      <c r="ALP119" s="86"/>
      <c r="ALQ119" s="86"/>
      <c r="ALR119" s="86"/>
      <c r="ALS119" s="86"/>
      <c r="ALT119" s="86"/>
      <c r="ALU119" s="86"/>
      <c r="ALV119" s="86"/>
      <c r="ALW119" s="86"/>
      <c r="ALX119" s="86"/>
      <c r="ALY119" s="86"/>
      <c r="ALZ119" s="86"/>
      <c r="AMA119" s="86"/>
      <c r="AMB119" s="86"/>
      <c r="AMC119" s="86"/>
      <c r="AMD119" s="86"/>
      <c r="AME119" s="86"/>
      <c r="AMF119" s="86"/>
      <c r="AMG119" s="86"/>
      <c r="AMH119" s="86"/>
      <c r="AMI119" s="86"/>
      <c r="AMJ119" s="86"/>
      <c r="AMK119" s="86"/>
      <c r="AML119" s="86"/>
      <c r="AMM119" s="86"/>
      <c r="AMN119" s="86"/>
      <c r="AMO119" s="86"/>
      <c r="AMP119" s="86"/>
      <c r="AMQ119" s="86"/>
      <c r="AMR119" s="86"/>
      <c r="AMS119" s="86"/>
      <c r="AMT119" s="86"/>
      <c r="AMU119" s="86"/>
      <c r="AMV119" s="86"/>
      <c r="AMW119" s="86"/>
      <c r="AMX119" s="86"/>
      <c r="AMY119" s="86"/>
      <c r="AMZ119" s="86"/>
      <c r="ANA119" s="86"/>
      <c r="ANB119" s="86"/>
      <c r="ANC119" s="86"/>
      <c r="AND119" s="86"/>
      <c r="ANE119" s="86"/>
      <c r="ANF119" s="86"/>
      <c r="ANG119" s="86"/>
      <c r="ANH119" s="86"/>
      <c r="ANI119" s="86"/>
      <c r="ANJ119" s="86"/>
      <c r="ANK119" s="86"/>
      <c r="ANL119" s="86"/>
      <c r="ANM119" s="86"/>
      <c r="ANN119" s="86"/>
      <c r="ANO119" s="86"/>
      <c r="ANP119" s="86"/>
      <c r="ANQ119" s="86"/>
      <c r="ANR119" s="86"/>
      <c r="ANS119" s="86"/>
      <c r="ANT119" s="86"/>
      <c r="ANU119" s="86"/>
      <c r="ANV119" s="86"/>
      <c r="ANW119" s="86"/>
      <c r="ANX119" s="86"/>
      <c r="ANY119" s="86"/>
      <c r="ANZ119" s="86"/>
      <c r="AOA119" s="86"/>
      <c r="AOB119" s="86"/>
      <c r="AOC119" s="86"/>
      <c r="AOD119" s="86"/>
      <c r="AOE119" s="86"/>
      <c r="AOF119" s="86"/>
      <c r="AOG119" s="86"/>
      <c r="AOH119" s="86"/>
      <c r="AOI119" s="86"/>
      <c r="AOJ119" s="86"/>
      <c r="AOK119" s="86"/>
      <c r="AOL119" s="86"/>
      <c r="AOM119" s="86"/>
      <c r="AON119" s="86"/>
      <c r="AOO119" s="86"/>
      <c r="AOP119" s="86"/>
      <c r="AOQ119" s="86"/>
      <c r="AOR119" s="86"/>
      <c r="AOS119" s="86"/>
      <c r="AOT119" s="86"/>
      <c r="AOU119" s="86"/>
      <c r="AOV119" s="86"/>
      <c r="AOW119" s="86"/>
      <c r="AOX119" s="86"/>
      <c r="AOY119" s="86"/>
      <c r="AOZ119" s="86"/>
      <c r="APA119" s="86"/>
      <c r="APB119" s="86"/>
      <c r="APC119" s="86"/>
      <c r="APD119" s="86"/>
      <c r="APE119" s="86"/>
      <c r="APF119" s="86"/>
      <c r="APG119" s="86"/>
      <c r="APH119" s="86"/>
      <c r="API119" s="86"/>
      <c r="APJ119" s="86"/>
      <c r="APK119" s="86"/>
      <c r="APL119" s="86"/>
      <c r="APM119" s="86"/>
      <c r="APN119" s="86"/>
      <c r="APO119" s="86"/>
      <c r="APP119" s="86"/>
      <c r="APQ119" s="86"/>
      <c r="APR119" s="86"/>
      <c r="APS119" s="86"/>
      <c r="APT119" s="86"/>
      <c r="APU119" s="86"/>
      <c r="APV119" s="86"/>
      <c r="APW119" s="86"/>
      <c r="APX119" s="86"/>
      <c r="APY119" s="86"/>
      <c r="APZ119" s="86"/>
      <c r="AQA119" s="86"/>
      <c r="AQB119" s="86"/>
      <c r="AQC119" s="86"/>
      <c r="AQD119" s="86"/>
      <c r="AQE119" s="86"/>
      <c r="AQF119" s="86"/>
      <c r="AQG119" s="86"/>
      <c r="AQH119" s="86"/>
      <c r="AQI119" s="86"/>
      <c r="AQJ119" s="86"/>
      <c r="AQK119" s="86"/>
      <c r="AQL119" s="86"/>
      <c r="AQM119" s="86"/>
      <c r="AQN119" s="86"/>
      <c r="AQO119" s="86"/>
      <c r="AQP119" s="86"/>
      <c r="AQQ119" s="86"/>
      <c r="AQR119" s="86"/>
      <c r="AQS119" s="86"/>
      <c r="AQT119" s="86"/>
      <c r="AQU119" s="86"/>
      <c r="AQV119" s="86"/>
      <c r="AQW119" s="86"/>
      <c r="AQX119" s="86"/>
      <c r="AQY119" s="86"/>
      <c r="AQZ119" s="86"/>
      <c r="ARA119" s="86"/>
      <c r="ARB119" s="86"/>
      <c r="ARC119" s="86"/>
      <c r="ARD119" s="86"/>
      <c r="ARE119" s="86"/>
      <c r="ARF119" s="86"/>
      <c r="ARG119" s="86"/>
      <c r="ARH119" s="86"/>
      <c r="ARI119" s="86"/>
      <c r="ARJ119" s="86"/>
      <c r="ARK119" s="86"/>
      <c r="ARL119" s="86"/>
      <c r="ARM119" s="86"/>
      <c r="ARN119" s="86"/>
      <c r="ARO119" s="86"/>
      <c r="ARP119" s="86"/>
      <c r="ARQ119" s="86"/>
      <c r="ARR119" s="86"/>
      <c r="ARS119" s="86"/>
      <c r="ART119" s="86"/>
      <c r="ARU119" s="86"/>
      <c r="ARV119" s="86"/>
      <c r="ARW119" s="86"/>
      <c r="ARX119" s="86"/>
      <c r="ARY119" s="86"/>
      <c r="ARZ119" s="86"/>
      <c r="ASA119" s="86"/>
      <c r="ASB119" s="86"/>
      <c r="ASC119" s="86"/>
      <c r="ASD119" s="86"/>
      <c r="ASE119" s="86"/>
      <c r="ASF119" s="86"/>
      <c r="ASG119" s="86"/>
      <c r="ASH119" s="86"/>
      <c r="ASI119" s="86"/>
      <c r="ASJ119" s="86"/>
      <c r="ASK119" s="86"/>
      <c r="ASL119" s="86"/>
      <c r="ASM119" s="86"/>
      <c r="ASN119" s="86"/>
      <c r="ASO119" s="86"/>
      <c r="ASP119" s="86"/>
      <c r="ASQ119" s="86"/>
      <c r="ASR119" s="86"/>
      <c r="ASS119" s="86"/>
      <c r="AST119" s="86"/>
      <c r="ASU119" s="86"/>
      <c r="ASV119" s="86"/>
      <c r="ASW119" s="86"/>
      <c r="ASX119" s="86"/>
      <c r="ASY119" s="86"/>
      <c r="ASZ119" s="86"/>
      <c r="ATA119" s="86"/>
      <c r="ATB119" s="86"/>
      <c r="ATC119" s="86"/>
      <c r="ATD119" s="86"/>
      <c r="ATE119" s="86"/>
      <c r="ATF119" s="86"/>
      <c r="ATG119" s="86"/>
      <c r="ATH119" s="86"/>
      <c r="ATI119" s="86"/>
      <c r="ATJ119" s="86"/>
      <c r="ATK119" s="86"/>
      <c r="ATL119" s="86"/>
      <c r="ATM119" s="86"/>
      <c r="ATN119" s="86"/>
      <c r="ATO119" s="86"/>
      <c r="ATP119" s="86"/>
      <c r="ATQ119" s="86"/>
      <c r="ATR119" s="86"/>
      <c r="ATS119" s="86"/>
      <c r="ATT119" s="86"/>
      <c r="ATU119" s="86"/>
      <c r="ATV119" s="86"/>
      <c r="ATW119" s="86"/>
      <c r="ATX119" s="86"/>
      <c r="ATY119" s="86"/>
      <c r="ATZ119" s="86"/>
      <c r="AUA119" s="86"/>
      <c r="AUB119" s="86"/>
      <c r="AUC119" s="86"/>
      <c r="AUD119" s="86"/>
      <c r="AUE119" s="86"/>
      <c r="AUF119" s="86"/>
      <c r="AUG119" s="86"/>
      <c r="AUH119" s="86"/>
      <c r="AUI119" s="86"/>
      <c r="AUJ119" s="86"/>
      <c r="AUK119" s="86"/>
      <c r="AUL119" s="86"/>
      <c r="AUM119" s="86"/>
      <c r="AUN119" s="86"/>
      <c r="AUO119" s="86"/>
      <c r="AUP119" s="86"/>
      <c r="AUQ119" s="86"/>
      <c r="AUR119" s="86"/>
      <c r="AUS119" s="86"/>
      <c r="AUT119" s="86"/>
      <c r="AUU119" s="86"/>
      <c r="AUV119" s="86"/>
      <c r="AUW119" s="86"/>
      <c r="AUX119" s="86"/>
      <c r="AUY119" s="86"/>
      <c r="AUZ119" s="86"/>
      <c r="AVA119" s="86"/>
      <c r="AVB119" s="86"/>
      <c r="AVC119" s="86"/>
      <c r="AVD119" s="86"/>
      <c r="AVE119" s="86"/>
      <c r="AVF119" s="86"/>
      <c r="AVG119" s="86"/>
      <c r="AVH119" s="86"/>
      <c r="AVI119" s="86"/>
      <c r="AVJ119" s="86"/>
      <c r="AVK119" s="86"/>
      <c r="AVL119" s="86"/>
      <c r="AVM119" s="86"/>
      <c r="AVN119" s="86"/>
      <c r="AVO119" s="86"/>
      <c r="AVP119" s="86"/>
      <c r="AVQ119" s="86"/>
      <c r="AVR119" s="86"/>
      <c r="AVS119" s="86"/>
      <c r="AVT119" s="86"/>
      <c r="AVU119" s="86"/>
      <c r="AVV119" s="86"/>
      <c r="AVW119" s="86"/>
      <c r="AVX119" s="86"/>
      <c r="AVY119" s="86"/>
      <c r="AVZ119" s="86"/>
      <c r="AWA119" s="86"/>
      <c r="AWB119" s="86"/>
      <c r="AWC119" s="86"/>
      <c r="AWD119" s="86"/>
      <c r="AWE119" s="86"/>
      <c r="AWF119" s="86"/>
      <c r="AWG119" s="86"/>
      <c r="AWH119" s="86"/>
      <c r="AWI119" s="86"/>
      <c r="AWJ119" s="86"/>
      <c r="AWK119" s="86"/>
      <c r="AWL119" s="86"/>
      <c r="AWM119" s="86"/>
      <c r="AWN119" s="86"/>
      <c r="AWO119" s="86"/>
      <c r="AWP119" s="86"/>
      <c r="AWQ119" s="86"/>
      <c r="AWR119" s="86"/>
      <c r="AWS119" s="86"/>
      <c r="AWT119" s="86"/>
      <c r="AWU119" s="86"/>
      <c r="AWV119" s="86"/>
      <c r="AWW119" s="86"/>
      <c r="AWX119" s="86"/>
      <c r="AWY119" s="86"/>
      <c r="AWZ119" s="86"/>
      <c r="AXA119" s="86"/>
      <c r="AXB119" s="86"/>
      <c r="AXC119" s="86"/>
      <c r="AXD119" s="86"/>
      <c r="AXE119" s="86"/>
      <c r="AXF119" s="86"/>
      <c r="AXG119" s="86"/>
      <c r="AXH119" s="86"/>
      <c r="AXI119" s="86"/>
      <c r="AXJ119" s="86"/>
      <c r="AXK119" s="86"/>
      <c r="AXL119" s="86"/>
      <c r="AXM119" s="86"/>
      <c r="AXN119" s="86"/>
      <c r="AXO119" s="86"/>
      <c r="AXP119" s="86"/>
      <c r="AXQ119" s="86"/>
      <c r="AXR119" s="86"/>
      <c r="AXS119" s="86"/>
      <c r="AXT119" s="86"/>
      <c r="AXU119" s="86"/>
      <c r="AXV119" s="86"/>
      <c r="AXW119" s="86"/>
      <c r="AXX119" s="86"/>
      <c r="AXY119" s="86"/>
      <c r="AXZ119" s="86"/>
      <c r="AYA119" s="86"/>
      <c r="AYB119" s="86"/>
      <c r="AYC119" s="86"/>
      <c r="AYD119" s="86"/>
      <c r="AYE119" s="86"/>
      <c r="AYF119" s="86"/>
      <c r="AYG119" s="86"/>
      <c r="AYH119" s="86"/>
      <c r="AYI119" s="86"/>
      <c r="AYJ119" s="86"/>
      <c r="AYK119" s="86"/>
      <c r="AYL119" s="86"/>
      <c r="AYM119" s="86"/>
      <c r="AYN119" s="86"/>
      <c r="AYO119" s="86"/>
      <c r="AYP119" s="86"/>
      <c r="AYQ119" s="86"/>
      <c r="AYR119" s="86"/>
      <c r="AYS119" s="86"/>
      <c r="AYT119" s="86"/>
      <c r="AYU119" s="86"/>
      <c r="AYV119" s="86"/>
      <c r="AYW119" s="86"/>
      <c r="AYX119" s="86"/>
      <c r="AYY119" s="86"/>
      <c r="AYZ119" s="86"/>
      <c r="AZA119" s="86"/>
      <c r="AZB119" s="86"/>
      <c r="AZC119" s="86"/>
      <c r="AZD119" s="86"/>
      <c r="AZE119" s="86"/>
      <c r="AZF119" s="86"/>
      <c r="AZG119" s="86"/>
      <c r="AZH119" s="86"/>
      <c r="AZI119" s="86"/>
      <c r="AZJ119" s="86"/>
      <c r="AZK119" s="86"/>
      <c r="AZL119" s="86"/>
      <c r="AZM119" s="86"/>
      <c r="AZN119" s="86"/>
      <c r="AZO119" s="86"/>
      <c r="AZP119" s="86"/>
      <c r="AZQ119" s="86"/>
      <c r="AZR119" s="86"/>
      <c r="AZS119" s="86"/>
      <c r="AZT119" s="86"/>
      <c r="AZU119" s="86"/>
      <c r="AZV119" s="86"/>
      <c r="AZW119" s="86"/>
      <c r="AZX119" s="86"/>
      <c r="AZY119" s="86"/>
      <c r="AZZ119" s="86"/>
      <c r="BAA119" s="86"/>
      <c r="BAB119" s="86"/>
      <c r="BAC119" s="86"/>
      <c r="BAD119" s="86"/>
      <c r="BAE119" s="86"/>
      <c r="BAF119" s="86"/>
      <c r="BAG119" s="86"/>
      <c r="BAH119" s="86"/>
      <c r="BAI119" s="86"/>
      <c r="BAJ119" s="86"/>
      <c r="BAK119" s="86"/>
      <c r="BAL119" s="86"/>
      <c r="BAM119" s="86"/>
      <c r="BAN119" s="86"/>
      <c r="BAO119" s="86"/>
      <c r="BAP119" s="86"/>
      <c r="BAQ119" s="86"/>
      <c r="BAR119" s="86"/>
      <c r="BAS119" s="86"/>
      <c r="BAT119" s="86"/>
      <c r="BAU119" s="86"/>
      <c r="BAV119" s="86"/>
      <c r="BAW119" s="86"/>
      <c r="BAX119" s="86"/>
      <c r="BAY119" s="86"/>
      <c r="BAZ119" s="86"/>
      <c r="BBA119" s="86"/>
      <c r="BBB119" s="86"/>
      <c r="BBC119" s="86"/>
      <c r="BBD119" s="86"/>
      <c r="BBE119" s="86"/>
      <c r="BBF119" s="86"/>
      <c r="BBG119" s="86"/>
      <c r="BBH119" s="86"/>
      <c r="BBI119" s="86"/>
      <c r="BBJ119" s="86"/>
      <c r="BBK119" s="86"/>
      <c r="BBL119" s="86"/>
      <c r="BBM119" s="86"/>
      <c r="BBN119" s="86"/>
      <c r="BBO119" s="86"/>
      <c r="BBP119" s="86"/>
      <c r="BBQ119" s="86"/>
      <c r="BBR119" s="86"/>
      <c r="BBS119" s="86"/>
      <c r="BBT119" s="86"/>
      <c r="BBU119" s="86"/>
      <c r="BBV119" s="86"/>
      <c r="BBW119" s="86"/>
      <c r="BBX119" s="86"/>
      <c r="BBY119" s="86"/>
      <c r="BBZ119" s="86"/>
      <c r="BCA119" s="86"/>
      <c r="BCB119" s="86"/>
      <c r="BCC119" s="86"/>
      <c r="BCD119" s="86"/>
      <c r="BCE119" s="86"/>
      <c r="BCF119" s="86"/>
      <c r="BCG119" s="86"/>
      <c r="BCH119" s="86"/>
      <c r="BCI119" s="86"/>
      <c r="BCJ119" s="86"/>
      <c r="BCK119" s="86"/>
      <c r="BCL119" s="86"/>
      <c r="BCM119" s="86"/>
      <c r="BCN119" s="86"/>
      <c r="BCO119" s="86"/>
      <c r="BCP119" s="86"/>
      <c r="BCQ119" s="86"/>
      <c r="BCR119" s="86"/>
      <c r="BCS119" s="86"/>
      <c r="BCT119" s="86"/>
      <c r="BCU119" s="86"/>
      <c r="BCV119" s="86"/>
      <c r="BCW119" s="86"/>
      <c r="BCX119" s="86"/>
      <c r="BCY119" s="86"/>
      <c r="BCZ119" s="86"/>
      <c r="BDA119" s="86"/>
      <c r="BDB119" s="86"/>
      <c r="BDC119" s="86"/>
      <c r="BDD119" s="86"/>
      <c r="BDE119" s="86"/>
      <c r="BDF119" s="86"/>
      <c r="BDG119" s="86"/>
      <c r="BDH119" s="86"/>
      <c r="BDI119" s="86"/>
      <c r="BDJ119" s="86"/>
      <c r="BDK119" s="86"/>
      <c r="BDL119" s="86"/>
      <c r="BDM119" s="86"/>
      <c r="BDN119" s="86"/>
      <c r="BDO119" s="86"/>
      <c r="BDP119" s="86"/>
      <c r="BDQ119" s="86"/>
      <c r="BDR119" s="86"/>
      <c r="BDS119" s="86"/>
      <c r="BDT119" s="86"/>
      <c r="BDU119" s="86"/>
      <c r="BDV119" s="86"/>
      <c r="BDW119" s="86"/>
      <c r="BDX119" s="86"/>
      <c r="BDY119" s="86"/>
      <c r="BDZ119" s="86"/>
      <c r="BEA119" s="86"/>
      <c r="BEB119" s="86"/>
      <c r="BEC119" s="86"/>
      <c r="BED119" s="86"/>
      <c r="BEE119" s="86"/>
      <c r="BEF119" s="86"/>
      <c r="BEG119" s="86"/>
      <c r="BEH119" s="86"/>
      <c r="BEI119" s="86"/>
      <c r="BEJ119" s="86"/>
      <c r="BEK119" s="86"/>
      <c r="BEL119" s="86"/>
      <c r="BEM119" s="86"/>
      <c r="BEN119" s="86"/>
      <c r="BEO119" s="86"/>
      <c r="BEP119" s="86"/>
      <c r="BEQ119" s="86"/>
      <c r="BER119" s="86"/>
      <c r="BES119" s="86"/>
      <c r="BET119" s="86"/>
      <c r="BEU119" s="86"/>
      <c r="BEV119" s="86"/>
      <c r="BEW119" s="86"/>
      <c r="BEX119" s="86"/>
      <c r="BEY119" s="86"/>
      <c r="BEZ119" s="86"/>
      <c r="BFA119" s="86"/>
      <c r="BFB119" s="86"/>
      <c r="BFC119" s="86"/>
      <c r="BFD119" s="86"/>
      <c r="BFE119" s="86"/>
      <c r="BFF119" s="86"/>
      <c r="BFG119" s="86"/>
      <c r="BFH119" s="86"/>
      <c r="BFI119" s="86"/>
      <c r="BFJ119" s="86"/>
      <c r="BFK119" s="86"/>
      <c r="BFL119" s="86"/>
      <c r="BFM119" s="86"/>
      <c r="BFN119" s="86"/>
      <c r="BFO119" s="86"/>
      <c r="BFP119" s="86"/>
      <c r="BFQ119" s="86"/>
      <c r="BFR119" s="86"/>
      <c r="BFS119" s="86"/>
      <c r="BFT119" s="86"/>
      <c r="BFU119" s="86"/>
      <c r="BFV119" s="86"/>
      <c r="BFW119" s="86"/>
      <c r="BFX119" s="86"/>
      <c r="BFY119" s="86"/>
      <c r="BFZ119" s="86"/>
      <c r="BGA119" s="86"/>
      <c r="BGB119" s="86"/>
      <c r="BGC119" s="86"/>
      <c r="BGD119" s="86"/>
      <c r="BGE119" s="86"/>
      <c r="BGF119" s="86"/>
      <c r="BGG119" s="86"/>
      <c r="BGH119" s="86"/>
      <c r="BGI119" s="86"/>
      <c r="BGJ119" s="86"/>
      <c r="BGK119" s="86"/>
      <c r="BGL119" s="86"/>
      <c r="BGM119" s="86"/>
      <c r="BGN119" s="86"/>
      <c r="BGO119" s="86"/>
      <c r="BGP119" s="86"/>
      <c r="BGQ119" s="86"/>
      <c r="BGR119" s="86"/>
      <c r="BGS119" s="86"/>
      <c r="BGT119" s="86"/>
      <c r="BGU119" s="86"/>
      <c r="BGV119" s="86"/>
      <c r="BGW119" s="86"/>
      <c r="BGX119" s="86"/>
      <c r="BGY119" s="86"/>
      <c r="BGZ119" s="86"/>
      <c r="BHA119" s="86"/>
      <c r="BHB119" s="86"/>
      <c r="BHC119" s="86"/>
      <c r="BHD119" s="86"/>
      <c r="BHE119" s="86"/>
      <c r="BHF119" s="86"/>
      <c r="BHG119" s="86"/>
      <c r="BHH119" s="86"/>
      <c r="BHI119" s="86"/>
      <c r="BHJ119" s="86"/>
      <c r="BHK119" s="86"/>
      <c r="BHL119" s="86"/>
      <c r="BHM119" s="86"/>
      <c r="BHN119" s="86"/>
      <c r="BHO119" s="86"/>
      <c r="BHP119" s="86"/>
      <c r="BHQ119" s="86"/>
      <c r="BHR119" s="86"/>
      <c r="BHS119" s="86"/>
      <c r="BHT119" s="86"/>
      <c r="BHU119" s="86"/>
      <c r="BHV119" s="86"/>
      <c r="BHW119" s="86"/>
      <c r="BHX119" s="86"/>
      <c r="BHY119" s="86"/>
      <c r="BHZ119" s="86"/>
      <c r="BIA119" s="86"/>
      <c r="BIB119" s="86"/>
      <c r="BIC119" s="86"/>
      <c r="BID119" s="86"/>
      <c r="BIE119" s="86"/>
      <c r="BIF119" s="86"/>
      <c r="BIG119" s="86"/>
      <c r="BIH119" s="86"/>
      <c r="BII119" s="86"/>
      <c r="BIJ119" s="86"/>
      <c r="BIK119" s="86"/>
      <c r="BIL119" s="86"/>
      <c r="BIM119" s="86"/>
      <c r="BIN119" s="86"/>
      <c r="BIO119" s="86"/>
      <c r="BIP119" s="86"/>
      <c r="BIQ119" s="86"/>
      <c r="BIR119" s="86"/>
      <c r="BIS119" s="86"/>
      <c r="BIT119" s="86"/>
      <c r="BIU119" s="86"/>
      <c r="BIV119" s="86"/>
      <c r="BIW119" s="86"/>
      <c r="BIX119" s="86"/>
      <c r="BIY119" s="86"/>
      <c r="BIZ119" s="86"/>
      <c r="BJA119" s="86"/>
      <c r="BJB119" s="86"/>
      <c r="BJC119" s="86"/>
      <c r="BJD119" s="86"/>
      <c r="BJE119" s="86"/>
      <c r="BJF119" s="86"/>
      <c r="BJG119" s="86"/>
      <c r="BJH119" s="86"/>
      <c r="BJI119" s="86"/>
      <c r="BJJ119" s="86"/>
      <c r="BJK119" s="86"/>
      <c r="BJL119" s="86"/>
      <c r="BJM119" s="86"/>
      <c r="BJN119" s="86"/>
      <c r="BJO119" s="86"/>
      <c r="BJP119" s="86"/>
      <c r="BJQ119" s="86"/>
      <c r="BJR119" s="86"/>
      <c r="BJS119" s="86"/>
      <c r="BJT119" s="86"/>
      <c r="BJU119" s="86"/>
      <c r="BJV119" s="86"/>
      <c r="BJW119" s="86"/>
      <c r="BJX119" s="86"/>
      <c r="BJY119" s="86"/>
      <c r="BJZ119" s="86"/>
      <c r="BKA119" s="86"/>
      <c r="BKB119" s="86"/>
      <c r="BKC119" s="86"/>
      <c r="BKD119" s="86"/>
      <c r="BKE119" s="86"/>
      <c r="BKF119" s="86"/>
      <c r="BKG119" s="86"/>
      <c r="BKH119" s="86"/>
      <c r="BKI119" s="86"/>
      <c r="BKJ119" s="86"/>
      <c r="BKK119" s="86"/>
      <c r="BKL119" s="86"/>
      <c r="BKM119" s="86"/>
      <c r="BKN119" s="86"/>
      <c r="BKO119" s="86"/>
      <c r="BKP119" s="86"/>
      <c r="BKQ119" s="86"/>
      <c r="BKR119" s="86"/>
      <c r="BKS119" s="86"/>
      <c r="BKT119" s="86"/>
      <c r="BKU119" s="86"/>
      <c r="BKV119" s="86"/>
      <c r="BKW119" s="86"/>
      <c r="BKX119" s="86"/>
      <c r="BKY119" s="86"/>
      <c r="BKZ119" s="86"/>
      <c r="BLA119" s="86"/>
      <c r="BLB119" s="86"/>
      <c r="BLC119" s="86"/>
      <c r="BLD119" s="86"/>
      <c r="BLE119" s="86"/>
      <c r="BLF119" s="86"/>
      <c r="BLG119" s="86"/>
      <c r="BLH119" s="86"/>
      <c r="BLI119" s="86"/>
      <c r="BLJ119" s="86"/>
      <c r="BLK119" s="86"/>
      <c r="BLL119" s="86"/>
      <c r="BLM119" s="86"/>
      <c r="BLN119" s="86"/>
      <c r="BLO119" s="86"/>
      <c r="BLP119" s="86"/>
      <c r="BLQ119" s="86"/>
      <c r="BLR119" s="86"/>
      <c r="BLS119" s="86"/>
      <c r="BLT119" s="86"/>
      <c r="BLU119" s="86"/>
      <c r="BLV119" s="86"/>
      <c r="BLW119" s="86"/>
      <c r="BLX119" s="86"/>
      <c r="BLY119" s="86"/>
      <c r="BLZ119" s="86"/>
      <c r="BMA119" s="86"/>
      <c r="BMB119" s="86"/>
      <c r="BMC119" s="86"/>
      <c r="BMD119" s="86"/>
      <c r="BME119" s="86"/>
      <c r="BMF119" s="86"/>
      <c r="BMG119" s="86"/>
      <c r="BMH119" s="86"/>
      <c r="BMI119" s="86"/>
      <c r="BMJ119" s="86"/>
      <c r="BMK119" s="86"/>
      <c r="BML119" s="86"/>
      <c r="BMM119" s="86"/>
      <c r="BMN119" s="86"/>
      <c r="BMO119" s="86"/>
      <c r="BMP119" s="86"/>
      <c r="BMQ119" s="86"/>
      <c r="BMR119" s="86"/>
      <c r="BMS119" s="86"/>
      <c r="BMT119" s="86"/>
      <c r="BMU119" s="86"/>
      <c r="BMV119" s="86"/>
      <c r="BMW119" s="86"/>
      <c r="BMX119" s="86"/>
      <c r="BMY119" s="86"/>
      <c r="BMZ119" s="86"/>
      <c r="BNA119" s="86"/>
      <c r="BNB119" s="86"/>
      <c r="BNC119" s="86"/>
      <c r="BND119" s="86"/>
      <c r="BNE119" s="86"/>
      <c r="BNF119" s="86"/>
      <c r="BNG119" s="86"/>
      <c r="BNH119" s="86"/>
      <c r="BNI119" s="86"/>
      <c r="BNJ119" s="86"/>
      <c r="BNK119" s="86"/>
      <c r="BNL119" s="86"/>
      <c r="BNM119" s="86"/>
      <c r="BNN119" s="86"/>
      <c r="BNO119" s="86"/>
      <c r="BNP119" s="86"/>
      <c r="BNQ119" s="86"/>
      <c r="BNR119" s="86"/>
      <c r="BNS119" s="86"/>
      <c r="BNT119" s="86"/>
      <c r="BNU119" s="86"/>
      <c r="BNV119" s="86"/>
      <c r="BNW119" s="86"/>
      <c r="BNX119" s="86"/>
      <c r="BNY119" s="86"/>
      <c r="BNZ119" s="86"/>
      <c r="BOA119" s="86"/>
      <c r="BOB119" s="86"/>
      <c r="BOC119" s="86"/>
      <c r="BOD119" s="86"/>
      <c r="BOE119" s="86"/>
      <c r="BOF119" s="86"/>
      <c r="BOG119" s="86"/>
      <c r="BOH119" s="86"/>
      <c r="BOI119" s="86"/>
      <c r="BOJ119" s="86"/>
      <c r="BOK119" s="86"/>
      <c r="BOL119" s="86"/>
      <c r="BOM119" s="86"/>
      <c r="BON119" s="86"/>
      <c r="BOO119" s="86"/>
      <c r="BOP119" s="86"/>
      <c r="BOQ119" s="86"/>
      <c r="BOR119" s="86"/>
      <c r="BOS119" s="86"/>
      <c r="BOT119" s="86"/>
      <c r="BOU119" s="86"/>
      <c r="BOV119" s="86"/>
      <c r="BOW119" s="86"/>
      <c r="BOX119" s="86"/>
      <c r="BOY119" s="86"/>
      <c r="BOZ119" s="86"/>
      <c r="BPA119" s="86"/>
      <c r="BPB119" s="86"/>
      <c r="BPC119" s="86"/>
      <c r="BPD119" s="86"/>
      <c r="BPE119" s="86"/>
      <c r="BPF119" s="86"/>
      <c r="BPG119" s="86"/>
      <c r="BPH119" s="86"/>
      <c r="BPI119" s="86"/>
      <c r="BPJ119" s="86"/>
      <c r="BPK119" s="86"/>
      <c r="BPL119" s="86"/>
      <c r="BPM119" s="86"/>
      <c r="BPN119" s="86"/>
      <c r="BPO119" s="86"/>
      <c r="BPP119" s="86"/>
      <c r="BPQ119" s="86"/>
      <c r="BPR119" s="86"/>
      <c r="BPS119" s="86"/>
      <c r="BPT119" s="86"/>
      <c r="BPU119" s="86"/>
      <c r="BPV119" s="86"/>
      <c r="BPW119" s="86"/>
      <c r="BPX119" s="86"/>
      <c r="BPY119" s="86"/>
      <c r="BPZ119" s="86"/>
      <c r="BQA119" s="86"/>
      <c r="BQB119" s="86"/>
      <c r="BQC119" s="86"/>
      <c r="BQD119" s="86"/>
      <c r="BQE119" s="86"/>
      <c r="BQF119" s="86"/>
      <c r="BQG119" s="86"/>
      <c r="BQH119" s="86"/>
      <c r="BQI119" s="86"/>
      <c r="BQJ119" s="86"/>
      <c r="BQK119" s="86"/>
      <c r="BQL119" s="86"/>
      <c r="BQM119" s="86"/>
      <c r="BQN119" s="86"/>
      <c r="BQO119" s="86"/>
      <c r="BQP119" s="86"/>
      <c r="BQQ119" s="86"/>
      <c r="BQR119" s="86"/>
      <c r="BQS119" s="86"/>
      <c r="BQT119" s="86"/>
      <c r="BQU119" s="86"/>
      <c r="BQV119" s="86"/>
      <c r="BQW119" s="86"/>
      <c r="BQX119" s="86"/>
      <c r="BQY119" s="86"/>
      <c r="BQZ119" s="86"/>
      <c r="BRA119" s="86"/>
      <c r="BRB119" s="86"/>
      <c r="BRC119" s="86"/>
      <c r="BRD119" s="86"/>
      <c r="BRE119" s="86"/>
      <c r="BRF119" s="86"/>
      <c r="BRG119" s="86"/>
      <c r="BRH119" s="86"/>
      <c r="BRI119" s="86"/>
      <c r="BRJ119" s="86"/>
      <c r="BRK119" s="86"/>
      <c r="BRL119" s="86"/>
      <c r="BRM119" s="86"/>
      <c r="BRN119" s="86"/>
      <c r="BRO119" s="86"/>
      <c r="BRP119" s="86"/>
      <c r="BRQ119" s="86"/>
      <c r="BRR119" s="86"/>
      <c r="BRS119" s="86"/>
      <c r="BRT119" s="86"/>
      <c r="BRU119" s="86"/>
      <c r="BRV119" s="86"/>
      <c r="BRW119" s="86"/>
      <c r="BRX119" s="86"/>
      <c r="BRY119" s="86"/>
      <c r="BRZ119" s="86"/>
      <c r="BSA119" s="86"/>
      <c r="BSB119" s="86"/>
      <c r="BSC119" s="86"/>
      <c r="BSD119" s="86"/>
      <c r="BSE119" s="86"/>
      <c r="BSF119" s="86"/>
      <c r="BSG119" s="86"/>
      <c r="BSH119" s="86"/>
      <c r="BSI119" s="86"/>
      <c r="BSJ119" s="86"/>
      <c r="BSK119" s="86"/>
      <c r="BSL119" s="86"/>
      <c r="BSM119" s="86"/>
      <c r="BSN119" s="86"/>
      <c r="BSO119" s="86"/>
      <c r="BSP119" s="86"/>
      <c r="BSQ119" s="86"/>
      <c r="BSR119" s="86"/>
      <c r="BSS119" s="86"/>
      <c r="BST119" s="86"/>
      <c r="BSU119" s="86"/>
      <c r="BSV119" s="86"/>
      <c r="BSW119" s="86"/>
      <c r="BSX119" s="86"/>
      <c r="BSY119" s="86"/>
      <c r="BSZ119" s="86"/>
      <c r="BTA119" s="86"/>
      <c r="BTB119" s="86"/>
      <c r="BTC119" s="86"/>
      <c r="BTD119" s="86"/>
      <c r="BTE119" s="86"/>
      <c r="BTF119" s="86"/>
      <c r="BTG119" s="86"/>
      <c r="BTH119" s="86"/>
      <c r="BTI119" s="86"/>
      <c r="BTJ119" s="86"/>
      <c r="BTK119" s="86"/>
      <c r="BTL119" s="86"/>
      <c r="BTM119" s="86"/>
      <c r="BTN119" s="86"/>
      <c r="BTO119" s="86"/>
      <c r="BTP119" s="86"/>
      <c r="BTQ119" s="86"/>
      <c r="BTR119" s="86"/>
      <c r="BTS119" s="86"/>
      <c r="BTT119" s="86"/>
      <c r="BTU119" s="86"/>
      <c r="BTV119" s="86"/>
      <c r="BTW119" s="86"/>
      <c r="BTX119" s="86"/>
      <c r="BTY119" s="86"/>
      <c r="BTZ119" s="86"/>
      <c r="BUA119" s="86"/>
      <c r="BUB119" s="86"/>
      <c r="BUC119" s="86"/>
      <c r="BUD119" s="86"/>
      <c r="BUE119" s="86"/>
      <c r="BUF119" s="86"/>
      <c r="BUG119" s="86"/>
      <c r="BUH119" s="86"/>
      <c r="BUI119" s="86"/>
      <c r="BUJ119" s="86"/>
      <c r="BUK119" s="86"/>
      <c r="BUL119" s="86"/>
      <c r="BUM119" s="86"/>
      <c r="BUN119" s="86"/>
      <c r="BUO119" s="86"/>
      <c r="BUP119" s="86"/>
      <c r="BUQ119" s="86"/>
      <c r="BUR119" s="86"/>
      <c r="BUS119" s="86"/>
      <c r="BUT119" s="86"/>
      <c r="BUU119" s="86"/>
      <c r="BUV119" s="86"/>
      <c r="BUW119" s="86"/>
      <c r="BUX119" s="86"/>
      <c r="BUY119" s="86"/>
      <c r="BUZ119" s="86"/>
      <c r="BVA119" s="86"/>
      <c r="BVB119" s="86"/>
      <c r="BVC119" s="86"/>
      <c r="BVD119" s="86"/>
      <c r="BVE119" s="86"/>
      <c r="BVF119" s="86"/>
      <c r="BVG119" s="86"/>
      <c r="BVH119" s="86"/>
      <c r="BVI119" s="86"/>
      <c r="BVJ119" s="86"/>
      <c r="BVK119" s="86"/>
      <c r="BVL119" s="86"/>
      <c r="BVM119" s="86"/>
      <c r="BVN119" s="86"/>
      <c r="BVO119" s="86"/>
      <c r="BVP119" s="86"/>
      <c r="BVQ119" s="86"/>
      <c r="BVR119" s="86"/>
      <c r="BVS119" s="86"/>
      <c r="BVT119" s="86"/>
      <c r="BVU119" s="86"/>
      <c r="BVV119" s="86"/>
      <c r="BVW119" s="86"/>
      <c r="BVX119" s="86"/>
      <c r="BVY119" s="86"/>
      <c r="BVZ119" s="86"/>
      <c r="BWA119" s="86"/>
      <c r="BWB119" s="86"/>
      <c r="BWC119" s="86"/>
      <c r="BWD119" s="86"/>
      <c r="BWE119" s="86"/>
      <c r="BWF119" s="86"/>
      <c r="BWG119" s="86"/>
      <c r="BWH119" s="86"/>
      <c r="BWI119" s="86"/>
      <c r="BWJ119" s="86"/>
      <c r="BWK119" s="86"/>
      <c r="BWL119" s="86"/>
      <c r="BWM119" s="86"/>
      <c r="BWN119" s="86"/>
      <c r="BWO119" s="86"/>
      <c r="BWP119" s="86"/>
      <c r="BWQ119" s="86"/>
      <c r="BWR119" s="86"/>
      <c r="BWS119" s="86"/>
      <c r="BWT119" s="86"/>
      <c r="BWU119" s="86"/>
      <c r="BWV119" s="86"/>
      <c r="BWW119" s="86"/>
      <c r="BWX119" s="86"/>
      <c r="BWY119" s="86"/>
      <c r="BWZ119" s="86"/>
      <c r="BXA119" s="86"/>
      <c r="BXB119" s="86"/>
      <c r="BXC119" s="86"/>
      <c r="BXD119" s="86"/>
      <c r="BXE119" s="86"/>
      <c r="BXF119" s="86"/>
      <c r="BXG119" s="86"/>
      <c r="BXH119" s="86"/>
      <c r="BXI119" s="86"/>
      <c r="BXJ119" s="86"/>
      <c r="BXK119" s="86"/>
      <c r="BXL119" s="86"/>
      <c r="BXM119" s="86"/>
      <c r="BXN119" s="86"/>
      <c r="BXO119" s="86"/>
      <c r="BXP119" s="86"/>
      <c r="BXQ119" s="86"/>
      <c r="BXR119" s="86"/>
      <c r="BXS119" s="86"/>
      <c r="BXT119" s="86"/>
      <c r="BXU119" s="86"/>
      <c r="BXV119" s="86"/>
      <c r="BXW119" s="86"/>
      <c r="BXX119" s="86"/>
      <c r="BXY119" s="86"/>
      <c r="BXZ119" s="86"/>
      <c r="BYA119" s="86"/>
      <c r="BYB119" s="86"/>
      <c r="BYC119" s="86"/>
      <c r="BYD119" s="86"/>
      <c r="BYE119" s="86"/>
      <c r="BYF119" s="86"/>
      <c r="BYG119" s="86"/>
      <c r="BYH119" s="86"/>
      <c r="BYI119" s="86"/>
      <c r="BYJ119" s="86"/>
      <c r="BYK119" s="86"/>
      <c r="BYL119" s="86"/>
      <c r="BYM119" s="86"/>
      <c r="BYN119" s="86"/>
      <c r="BYO119" s="86"/>
      <c r="BYP119" s="86"/>
      <c r="BYQ119" s="86"/>
      <c r="BYR119" s="86"/>
      <c r="BYS119" s="86"/>
      <c r="BYT119" s="86"/>
      <c r="BYU119" s="86"/>
      <c r="BYV119" s="86"/>
      <c r="BYW119" s="86"/>
      <c r="BYX119" s="86"/>
      <c r="BYY119" s="86"/>
      <c r="BYZ119" s="86"/>
      <c r="BZA119" s="86"/>
      <c r="BZB119" s="86"/>
      <c r="BZC119" s="86"/>
      <c r="BZD119" s="86"/>
      <c r="BZE119" s="86"/>
      <c r="BZF119" s="86"/>
      <c r="BZG119" s="86"/>
      <c r="BZH119" s="86"/>
      <c r="BZI119" s="86"/>
      <c r="BZJ119" s="86"/>
      <c r="BZK119" s="86"/>
      <c r="BZL119" s="86"/>
      <c r="BZM119" s="86"/>
      <c r="BZN119" s="86"/>
      <c r="BZO119" s="86"/>
      <c r="BZP119" s="86"/>
      <c r="BZQ119" s="86"/>
      <c r="BZR119" s="86"/>
      <c r="BZS119" s="86"/>
      <c r="BZT119" s="86"/>
      <c r="BZU119" s="86"/>
      <c r="BZV119" s="86"/>
      <c r="BZW119" s="86"/>
      <c r="BZX119" s="86"/>
      <c r="BZY119" s="86"/>
      <c r="BZZ119" s="86"/>
      <c r="CAA119" s="86"/>
      <c r="CAB119" s="86"/>
      <c r="CAC119" s="86"/>
      <c r="CAD119" s="86"/>
      <c r="CAE119" s="86"/>
      <c r="CAF119" s="86"/>
      <c r="CAG119" s="86"/>
      <c r="CAH119" s="86"/>
      <c r="CAI119" s="86"/>
      <c r="CAJ119" s="86"/>
      <c r="CAK119" s="86"/>
      <c r="CAL119" s="86"/>
      <c r="CAM119" s="86"/>
      <c r="CAN119" s="86"/>
      <c r="CAO119" s="86"/>
      <c r="CAP119" s="86"/>
      <c r="CAQ119" s="86"/>
      <c r="CAR119" s="86"/>
      <c r="CAS119" s="86"/>
      <c r="CAT119" s="86"/>
      <c r="CAU119" s="86"/>
      <c r="CAV119" s="86"/>
      <c r="CAW119" s="86"/>
      <c r="CAX119" s="86"/>
      <c r="CAY119" s="86"/>
      <c r="CAZ119" s="86"/>
      <c r="CBA119" s="86"/>
      <c r="CBB119" s="86"/>
      <c r="CBC119" s="86"/>
      <c r="CBD119" s="86"/>
      <c r="CBE119" s="86"/>
      <c r="CBF119" s="86"/>
      <c r="CBG119" s="86"/>
      <c r="CBH119" s="86"/>
      <c r="CBI119" s="86"/>
      <c r="CBJ119" s="86"/>
      <c r="CBK119" s="86"/>
      <c r="CBL119" s="86"/>
      <c r="CBM119" s="86"/>
      <c r="CBN119" s="86"/>
      <c r="CBO119" s="86"/>
      <c r="CBP119" s="86"/>
      <c r="CBQ119" s="86"/>
      <c r="CBR119" s="86"/>
      <c r="CBS119" s="86"/>
      <c r="CBT119" s="86"/>
      <c r="CBU119" s="86"/>
      <c r="CBV119" s="86"/>
      <c r="CBW119" s="86"/>
      <c r="CBX119" s="86"/>
      <c r="CBY119" s="86"/>
      <c r="CBZ119" s="86"/>
      <c r="CCA119" s="86"/>
      <c r="CCB119" s="86"/>
      <c r="CCC119" s="86"/>
      <c r="CCD119" s="86"/>
      <c r="CCE119" s="86"/>
      <c r="CCF119" s="86"/>
      <c r="CCG119" s="86"/>
      <c r="CCH119" s="86"/>
      <c r="CCI119" s="86"/>
      <c r="CCJ119" s="86"/>
      <c r="CCK119" s="86"/>
      <c r="CCL119" s="86"/>
      <c r="CCM119" s="86"/>
      <c r="CCN119" s="86"/>
      <c r="CCO119" s="86"/>
      <c r="CCP119" s="86"/>
      <c r="CCQ119" s="86"/>
      <c r="CCR119" s="86"/>
      <c r="CCS119" s="86"/>
      <c r="CCT119" s="86"/>
      <c r="CCU119" s="86"/>
      <c r="CCV119" s="86"/>
      <c r="CCW119" s="86"/>
      <c r="CCX119" s="86"/>
      <c r="CCY119" s="86"/>
      <c r="CCZ119" s="86"/>
      <c r="CDA119" s="86"/>
      <c r="CDB119" s="86"/>
      <c r="CDC119" s="86"/>
      <c r="CDD119" s="86"/>
      <c r="CDE119" s="86"/>
      <c r="CDF119" s="86"/>
      <c r="CDG119" s="86"/>
      <c r="CDH119" s="86"/>
      <c r="CDI119" s="86"/>
      <c r="CDJ119" s="86"/>
      <c r="CDK119" s="86"/>
      <c r="CDL119" s="86"/>
      <c r="CDM119" s="86"/>
      <c r="CDN119" s="86"/>
      <c r="CDO119" s="86"/>
      <c r="CDP119" s="86"/>
      <c r="CDQ119" s="86"/>
      <c r="CDR119" s="86"/>
      <c r="CDS119" s="86"/>
      <c r="CDT119" s="86"/>
      <c r="CDU119" s="86"/>
      <c r="CDV119" s="86"/>
      <c r="CDW119" s="86"/>
      <c r="CDX119" s="86"/>
      <c r="CDY119" s="86"/>
      <c r="CDZ119" s="86"/>
      <c r="CEA119" s="86"/>
      <c r="CEB119" s="86"/>
      <c r="CEC119" s="86"/>
      <c r="CED119" s="86"/>
      <c r="CEE119" s="86"/>
      <c r="CEF119" s="86"/>
      <c r="CEG119" s="86"/>
      <c r="CEH119" s="86"/>
      <c r="CEI119" s="86"/>
      <c r="CEJ119" s="86"/>
      <c r="CEK119" s="86"/>
      <c r="CEL119" s="86"/>
      <c r="CEM119" s="86"/>
      <c r="CEN119" s="86"/>
      <c r="CEO119" s="86"/>
      <c r="CEP119" s="86"/>
      <c r="CEQ119" s="86"/>
      <c r="CER119" s="86"/>
      <c r="CES119" s="86"/>
      <c r="CET119" s="86"/>
      <c r="CEU119" s="86"/>
      <c r="CEV119" s="86"/>
      <c r="CEW119" s="86"/>
      <c r="CEX119" s="86"/>
      <c r="CEY119" s="86"/>
      <c r="CEZ119" s="86"/>
      <c r="CFA119" s="86"/>
      <c r="CFB119" s="86"/>
      <c r="CFC119" s="86"/>
      <c r="CFD119" s="86"/>
      <c r="CFE119" s="86"/>
      <c r="CFF119" s="86"/>
      <c r="CFG119" s="86"/>
      <c r="CFH119" s="86"/>
      <c r="CFI119" s="86"/>
      <c r="CFJ119" s="86"/>
      <c r="CFK119" s="86"/>
      <c r="CFL119" s="86"/>
      <c r="CFM119" s="86"/>
      <c r="CFN119" s="86"/>
      <c r="CFO119" s="86"/>
      <c r="CFP119" s="86"/>
      <c r="CFQ119" s="86"/>
      <c r="CFR119" s="86"/>
      <c r="CFS119" s="86"/>
      <c r="CFT119" s="86"/>
      <c r="CFU119" s="86"/>
      <c r="CFV119" s="86"/>
      <c r="CFW119" s="86"/>
      <c r="CFX119" s="86"/>
      <c r="CFY119" s="86"/>
      <c r="CFZ119" s="86"/>
      <c r="CGA119" s="86"/>
      <c r="CGB119" s="86"/>
      <c r="CGC119" s="86"/>
      <c r="CGD119" s="86"/>
      <c r="CGE119" s="86"/>
      <c r="CGF119" s="86"/>
      <c r="CGG119" s="86"/>
      <c r="CGH119" s="86"/>
      <c r="CGI119" s="86"/>
      <c r="CGJ119" s="86"/>
      <c r="CGK119" s="86"/>
      <c r="CGL119" s="86"/>
      <c r="CGM119" s="86"/>
      <c r="CGN119" s="86"/>
      <c r="CGO119" s="86"/>
      <c r="CGP119" s="86"/>
      <c r="CGQ119" s="86"/>
      <c r="CGR119" s="86"/>
      <c r="CGS119" s="86"/>
      <c r="CGT119" s="86"/>
      <c r="CGU119" s="86"/>
      <c r="CGV119" s="86"/>
      <c r="CGW119" s="86"/>
      <c r="CGX119" s="86"/>
      <c r="CGY119" s="86"/>
      <c r="CGZ119" s="86"/>
      <c r="CHA119" s="86"/>
      <c r="CHB119" s="86"/>
      <c r="CHC119" s="86"/>
      <c r="CHD119" s="86"/>
      <c r="CHE119" s="86"/>
      <c r="CHF119" s="86"/>
      <c r="CHG119" s="86"/>
      <c r="CHH119" s="86"/>
      <c r="CHI119" s="86"/>
      <c r="CHJ119" s="86"/>
      <c r="CHK119" s="86"/>
      <c r="CHL119" s="86"/>
      <c r="CHM119" s="86"/>
      <c r="CHN119" s="86"/>
      <c r="CHO119" s="86"/>
      <c r="CHP119" s="86"/>
      <c r="CHQ119" s="86"/>
      <c r="CHR119" s="86"/>
      <c r="CHS119" s="86"/>
      <c r="CHT119" s="86"/>
      <c r="CHU119" s="86"/>
      <c r="CHV119" s="86"/>
      <c r="CHW119" s="86"/>
      <c r="CHX119" s="86"/>
      <c r="CHY119" s="86"/>
      <c r="CHZ119" s="86"/>
      <c r="CIA119" s="86"/>
      <c r="CIB119" s="86"/>
      <c r="CIC119" s="86"/>
      <c r="CID119" s="86"/>
      <c r="CIE119" s="86"/>
      <c r="CIF119" s="86"/>
      <c r="CIG119" s="86"/>
      <c r="CIH119" s="86"/>
      <c r="CII119" s="86"/>
      <c r="CIJ119" s="86"/>
      <c r="CIK119" s="86"/>
      <c r="CIL119" s="86"/>
      <c r="CIM119" s="86"/>
      <c r="CIN119" s="86"/>
      <c r="CIO119" s="86"/>
      <c r="CIP119" s="86"/>
      <c r="CIQ119" s="86"/>
      <c r="CIR119" s="86"/>
      <c r="CIS119" s="86"/>
      <c r="CIT119" s="86"/>
      <c r="CIU119" s="86"/>
      <c r="CIV119" s="86"/>
      <c r="CIW119" s="86"/>
      <c r="CIX119" s="86"/>
      <c r="CIY119" s="86"/>
      <c r="CIZ119" s="86"/>
      <c r="CJA119" s="86"/>
      <c r="CJB119" s="86"/>
      <c r="CJC119" s="86"/>
      <c r="CJD119" s="86"/>
      <c r="CJE119" s="86"/>
      <c r="CJF119" s="86"/>
      <c r="CJG119" s="86"/>
      <c r="CJH119" s="86"/>
      <c r="CJI119" s="86"/>
      <c r="CJJ119" s="86"/>
      <c r="CJK119" s="86"/>
      <c r="CJL119" s="86"/>
      <c r="CJM119" s="86"/>
      <c r="CJN119" s="86"/>
      <c r="CJO119" s="86"/>
      <c r="CJP119" s="86"/>
      <c r="CJQ119" s="86"/>
      <c r="CJR119" s="86"/>
      <c r="CJS119" s="86"/>
      <c r="CJT119" s="86"/>
      <c r="CJU119" s="86"/>
      <c r="CJV119" s="86"/>
      <c r="CJW119" s="86"/>
      <c r="CJX119" s="86"/>
      <c r="CJY119" s="86"/>
      <c r="CJZ119" s="86"/>
      <c r="CKA119" s="86"/>
      <c r="CKB119" s="86"/>
      <c r="CKC119" s="86"/>
      <c r="CKD119" s="86"/>
      <c r="CKE119" s="86"/>
      <c r="CKF119" s="86"/>
      <c r="CKG119" s="86"/>
      <c r="CKH119" s="86"/>
      <c r="CKI119" s="86"/>
      <c r="CKJ119" s="86"/>
      <c r="CKK119" s="86"/>
      <c r="CKL119" s="86"/>
      <c r="CKM119" s="86"/>
      <c r="CKN119" s="86"/>
      <c r="CKO119" s="86"/>
      <c r="CKP119" s="86"/>
      <c r="CKQ119" s="86"/>
      <c r="CKR119" s="86"/>
      <c r="CKS119" s="86"/>
      <c r="CKT119" s="86"/>
      <c r="CKU119" s="86"/>
      <c r="CKV119" s="86"/>
      <c r="CKW119" s="86"/>
      <c r="CKX119" s="86"/>
      <c r="CKY119" s="86"/>
      <c r="CKZ119" s="86"/>
      <c r="CLA119" s="86"/>
      <c r="CLB119" s="86"/>
      <c r="CLC119" s="86"/>
      <c r="CLD119" s="86"/>
      <c r="CLE119" s="86"/>
      <c r="CLF119" s="86"/>
      <c r="CLG119" s="86"/>
      <c r="CLH119" s="86"/>
      <c r="CLI119" s="86"/>
      <c r="CLJ119" s="86"/>
      <c r="CLK119" s="86"/>
      <c r="CLL119" s="86"/>
      <c r="CLM119" s="86"/>
      <c r="CLN119" s="86"/>
      <c r="CLO119" s="86"/>
      <c r="CLP119" s="86"/>
      <c r="CLQ119" s="86"/>
      <c r="CLR119" s="86"/>
      <c r="CLS119" s="86"/>
      <c r="CLT119" s="86"/>
      <c r="CLU119" s="86"/>
      <c r="CLV119" s="86"/>
      <c r="CLW119" s="86"/>
      <c r="CLX119" s="86"/>
      <c r="CLY119" s="86"/>
      <c r="CLZ119" s="86"/>
      <c r="CMA119" s="86"/>
      <c r="CMB119" s="86"/>
      <c r="CMC119" s="86"/>
      <c r="CMD119" s="86"/>
      <c r="CME119" s="86"/>
      <c r="CMF119" s="86"/>
      <c r="CMG119" s="86"/>
      <c r="CMH119" s="86"/>
      <c r="CMI119" s="86"/>
      <c r="CMJ119" s="86"/>
      <c r="CMK119" s="86"/>
      <c r="CML119" s="86"/>
      <c r="CMM119" s="86"/>
      <c r="CMN119" s="86"/>
      <c r="CMO119" s="86"/>
      <c r="CMP119" s="86"/>
      <c r="CMQ119" s="86"/>
      <c r="CMR119" s="86"/>
      <c r="CMS119" s="86"/>
      <c r="CMT119" s="86"/>
      <c r="CMU119" s="86"/>
      <c r="CMV119" s="86"/>
      <c r="CMW119" s="86"/>
      <c r="CMX119" s="86"/>
      <c r="CMY119" s="86"/>
      <c r="CMZ119" s="86"/>
      <c r="CNA119" s="86"/>
      <c r="CNB119" s="86"/>
      <c r="CNC119" s="86"/>
      <c r="CND119" s="86"/>
      <c r="CNE119" s="86"/>
      <c r="CNF119" s="86"/>
      <c r="CNG119" s="86"/>
      <c r="CNH119" s="86"/>
      <c r="CNI119" s="86"/>
      <c r="CNJ119" s="86"/>
      <c r="CNK119" s="86"/>
      <c r="CNL119" s="86"/>
      <c r="CNM119" s="86"/>
      <c r="CNN119" s="86"/>
      <c r="CNO119" s="86"/>
      <c r="CNP119" s="86"/>
      <c r="CNQ119" s="86"/>
      <c r="CNR119" s="86"/>
      <c r="CNS119" s="86"/>
      <c r="CNT119" s="86"/>
      <c r="CNU119" s="86"/>
      <c r="CNV119" s="86"/>
      <c r="CNW119" s="86"/>
      <c r="CNX119" s="86"/>
      <c r="CNY119" s="86"/>
      <c r="CNZ119" s="86"/>
      <c r="COA119" s="86"/>
      <c r="COB119" s="86"/>
      <c r="COC119" s="86"/>
      <c r="COD119" s="86"/>
      <c r="COE119" s="86"/>
      <c r="COF119" s="86"/>
      <c r="COG119" s="86"/>
      <c r="COH119" s="86"/>
      <c r="COI119" s="86"/>
      <c r="COJ119" s="86"/>
      <c r="COK119" s="86"/>
      <c r="COL119" s="86"/>
      <c r="COM119" s="86"/>
      <c r="CON119" s="86"/>
      <c r="COO119" s="86"/>
      <c r="COP119" s="86"/>
      <c r="COQ119" s="86"/>
      <c r="COR119" s="86"/>
      <c r="COS119" s="86"/>
      <c r="COT119" s="86"/>
      <c r="COU119" s="86"/>
      <c r="COV119" s="86"/>
      <c r="COW119" s="86"/>
      <c r="COX119" s="86"/>
      <c r="COY119" s="86"/>
      <c r="COZ119" s="86"/>
      <c r="CPA119" s="86"/>
      <c r="CPB119" s="86"/>
      <c r="CPC119" s="86"/>
      <c r="CPD119" s="86"/>
      <c r="CPE119" s="86"/>
      <c r="CPF119" s="86"/>
      <c r="CPG119" s="86"/>
      <c r="CPH119" s="86"/>
      <c r="CPI119" s="86"/>
      <c r="CPJ119" s="86"/>
      <c r="CPK119" s="86"/>
      <c r="CPL119" s="86"/>
      <c r="CPM119" s="86"/>
      <c r="CPN119" s="86"/>
      <c r="CPO119" s="86"/>
      <c r="CPP119" s="86"/>
      <c r="CPQ119" s="86"/>
      <c r="CPR119" s="86"/>
      <c r="CPS119" s="86"/>
      <c r="CPT119" s="86"/>
      <c r="CPU119" s="86"/>
      <c r="CPV119" s="86"/>
      <c r="CPW119" s="86"/>
      <c r="CPX119" s="86"/>
      <c r="CPY119" s="86"/>
      <c r="CPZ119" s="86"/>
      <c r="CQA119" s="86"/>
      <c r="CQB119" s="86"/>
      <c r="CQC119" s="86"/>
      <c r="CQD119" s="86"/>
      <c r="CQE119" s="86"/>
      <c r="CQF119" s="86"/>
      <c r="CQG119" s="86"/>
      <c r="CQH119" s="86"/>
      <c r="CQI119" s="86"/>
      <c r="CQJ119" s="86"/>
      <c r="CQK119" s="86"/>
      <c r="CQL119" s="86"/>
      <c r="CQM119" s="86"/>
      <c r="CQN119" s="86"/>
      <c r="CQO119" s="86"/>
      <c r="CQP119" s="86"/>
      <c r="CQQ119" s="86"/>
      <c r="CQR119" s="86"/>
      <c r="CQS119" s="86"/>
      <c r="CQT119" s="86"/>
      <c r="CQU119" s="86"/>
      <c r="CQV119" s="86"/>
      <c r="CQW119" s="86"/>
      <c r="CQX119" s="86"/>
      <c r="CQY119" s="86"/>
      <c r="CQZ119" s="86"/>
      <c r="CRA119" s="86"/>
      <c r="CRB119" s="86"/>
      <c r="CRC119" s="86"/>
      <c r="CRD119" s="86"/>
      <c r="CRE119" s="86"/>
      <c r="CRF119" s="86"/>
      <c r="CRG119" s="86"/>
      <c r="CRH119" s="86"/>
      <c r="CRI119" s="86"/>
      <c r="CRJ119" s="86"/>
      <c r="CRK119" s="86"/>
      <c r="CRL119" s="86"/>
      <c r="CRM119" s="86"/>
      <c r="CRN119" s="86"/>
      <c r="CRO119" s="86"/>
      <c r="CRP119" s="86"/>
      <c r="CRQ119" s="86"/>
      <c r="CRR119" s="86"/>
      <c r="CRS119" s="86"/>
      <c r="CRT119" s="86"/>
      <c r="CRU119" s="86"/>
      <c r="CRV119" s="86"/>
      <c r="CRW119" s="86"/>
      <c r="CRX119" s="86"/>
      <c r="CRY119" s="86"/>
      <c r="CRZ119" s="86"/>
      <c r="CSA119" s="86"/>
      <c r="CSB119" s="86"/>
      <c r="CSC119" s="86"/>
      <c r="CSD119" s="86"/>
      <c r="CSE119" s="86"/>
      <c r="CSF119" s="86"/>
      <c r="CSG119" s="86"/>
      <c r="CSH119" s="86"/>
      <c r="CSI119" s="86"/>
      <c r="CSJ119" s="86"/>
      <c r="CSK119" s="86"/>
      <c r="CSL119" s="86"/>
      <c r="CSM119" s="86"/>
      <c r="CSN119" s="86"/>
      <c r="CSO119" s="86"/>
      <c r="CSP119" s="86"/>
      <c r="CSQ119" s="86"/>
      <c r="CSR119" s="86"/>
      <c r="CSS119" s="86"/>
      <c r="CST119" s="86"/>
      <c r="CSU119" s="86"/>
      <c r="CSV119" s="86"/>
      <c r="CSW119" s="86"/>
      <c r="CSX119" s="86"/>
      <c r="CSY119" s="86"/>
      <c r="CSZ119" s="86"/>
      <c r="CTA119" s="86"/>
      <c r="CTB119" s="86"/>
      <c r="CTC119" s="86"/>
      <c r="CTD119" s="86"/>
      <c r="CTE119" s="86"/>
      <c r="CTF119" s="86"/>
      <c r="CTG119" s="86"/>
      <c r="CTH119" s="86"/>
      <c r="CTI119" s="86"/>
      <c r="CTJ119" s="86"/>
      <c r="CTK119" s="86"/>
      <c r="CTL119" s="86"/>
      <c r="CTM119" s="86"/>
      <c r="CTN119" s="86"/>
      <c r="CTO119" s="86"/>
      <c r="CTP119" s="86"/>
      <c r="CTQ119" s="86"/>
      <c r="CTR119" s="86"/>
      <c r="CTS119" s="86"/>
      <c r="CTT119" s="86"/>
      <c r="CTU119" s="86"/>
      <c r="CTV119" s="86"/>
      <c r="CTW119" s="86"/>
      <c r="CTX119" s="86"/>
      <c r="CTY119" s="86"/>
      <c r="CTZ119" s="86"/>
      <c r="CUA119" s="86"/>
      <c r="CUB119" s="86"/>
      <c r="CUC119" s="86"/>
      <c r="CUD119" s="86"/>
      <c r="CUE119" s="86"/>
      <c r="CUF119" s="86"/>
      <c r="CUG119" s="86"/>
      <c r="CUH119" s="86"/>
      <c r="CUI119" s="86"/>
      <c r="CUJ119" s="86"/>
      <c r="CUK119" s="86"/>
      <c r="CUL119" s="86"/>
      <c r="CUM119" s="86"/>
      <c r="CUN119" s="86"/>
      <c r="CUO119" s="86"/>
      <c r="CUP119" s="86"/>
      <c r="CUQ119" s="86"/>
      <c r="CUR119" s="86"/>
      <c r="CUS119" s="86"/>
      <c r="CUT119" s="86"/>
      <c r="CUU119" s="86"/>
      <c r="CUV119" s="86"/>
      <c r="CUW119" s="86"/>
      <c r="CUX119" s="86"/>
      <c r="CUY119" s="86"/>
      <c r="CUZ119" s="86"/>
      <c r="CVA119" s="86"/>
      <c r="CVB119" s="86"/>
      <c r="CVC119" s="86"/>
      <c r="CVD119" s="86"/>
      <c r="CVE119" s="86"/>
      <c r="CVF119" s="86"/>
      <c r="CVG119" s="86"/>
      <c r="CVH119" s="86"/>
      <c r="CVI119" s="86"/>
      <c r="CVJ119" s="86"/>
      <c r="CVK119" s="86"/>
      <c r="CVL119" s="86"/>
      <c r="CVM119" s="86"/>
      <c r="CVN119" s="86"/>
      <c r="CVO119" s="86"/>
      <c r="CVP119" s="86"/>
      <c r="CVQ119" s="86"/>
      <c r="CVR119" s="86"/>
      <c r="CVS119" s="86"/>
      <c r="CVT119" s="86"/>
      <c r="CVU119" s="86"/>
      <c r="CVV119" s="86"/>
      <c r="CVW119" s="86"/>
      <c r="CVX119" s="86"/>
      <c r="CVY119" s="86"/>
      <c r="CVZ119" s="86"/>
      <c r="CWA119" s="86"/>
      <c r="CWB119" s="86"/>
      <c r="CWC119" s="86"/>
      <c r="CWD119" s="86"/>
      <c r="CWE119" s="86"/>
      <c r="CWF119" s="86"/>
      <c r="CWG119" s="86"/>
      <c r="CWH119" s="86"/>
      <c r="CWI119" s="86"/>
      <c r="CWJ119" s="86"/>
      <c r="CWK119" s="86"/>
      <c r="CWL119" s="86"/>
      <c r="CWM119" s="86"/>
      <c r="CWN119" s="86"/>
      <c r="CWO119" s="86"/>
      <c r="CWP119" s="86"/>
      <c r="CWQ119" s="86"/>
      <c r="CWR119" s="86"/>
      <c r="CWS119" s="86"/>
      <c r="CWT119" s="86"/>
      <c r="CWU119" s="86"/>
      <c r="CWV119" s="86"/>
      <c r="CWW119" s="86"/>
      <c r="CWX119" s="86"/>
      <c r="CWY119" s="86"/>
      <c r="CWZ119" s="86"/>
      <c r="CXA119" s="86"/>
      <c r="CXB119" s="86"/>
      <c r="CXC119" s="86"/>
      <c r="CXD119" s="86"/>
      <c r="CXE119" s="86"/>
      <c r="CXF119" s="86"/>
      <c r="CXG119" s="86"/>
      <c r="CXH119" s="86"/>
      <c r="CXI119" s="86"/>
      <c r="CXJ119" s="86"/>
      <c r="CXK119" s="86"/>
      <c r="CXL119" s="86"/>
      <c r="CXM119" s="86"/>
      <c r="CXN119" s="86"/>
      <c r="CXO119" s="86"/>
      <c r="CXP119" s="86"/>
      <c r="CXQ119" s="86"/>
      <c r="CXR119" s="86"/>
      <c r="CXS119" s="86"/>
      <c r="CXT119" s="86"/>
      <c r="CXU119" s="86"/>
      <c r="CXV119" s="86"/>
      <c r="CXW119" s="86"/>
      <c r="CXX119" s="86"/>
      <c r="CXY119" s="86"/>
      <c r="CXZ119" s="86"/>
      <c r="CYA119" s="86"/>
      <c r="CYB119" s="86"/>
      <c r="CYC119" s="86"/>
      <c r="CYD119" s="86"/>
      <c r="CYE119" s="86"/>
      <c r="CYF119" s="86"/>
      <c r="CYG119" s="86"/>
      <c r="CYH119" s="86"/>
      <c r="CYI119" s="86"/>
      <c r="CYJ119" s="86"/>
      <c r="CYK119" s="86"/>
      <c r="CYL119" s="86"/>
      <c r="CYM119" s="86"/>
      <c r="CYN119" s="86"/>
      <c r="CYO119" s="86"/>
      <c r="CYP119" s="86"/>
      <c r="CYQ119" s="86"/>
      <c r="CYR119" s="86"/>
      <c r="CYS119" s="86"/>
      <c r="CYT119" s="86"/>
      <c r="CYU119" s="86"/>
      <c r="CYV119" s="86"/>
      <c r="CYW119" s="86"/>
      <c r="CYX119" s="86"/>
      <c r="CYY119" s="86"/>
      <c r="CYZ119" s="86"/>
      <c r="CZA119" s="86"/>
      <c r="CZB119" s="86"/>
      <c r="CZC119" s="86"/>
      <c r="CZD119" s="86"/>
      <c r="CZE119" s="86"/>
      <c r="CZF119" s="86"/>
      <c r="CZG119" s="86"/>
      <c r="CZH119" s="86"/>
      <c r="CZI119" s="86"/>
      <c r="CZJ119" s="86"/>
      <c r="CZK119" s="86"/>
      <c r="CZL119" s="86"/>
      <c r="CZM119" s="86"/>
      <c r="CZN119" s="86"/>
      <c r="CZO119" s="86"/>
      <c r="CZP119" s="86"/>
      <c r="CZQ119" s="86"/>
      <c r="CZR119" s="86"/>
      <c r="CZS119" s="86"/>
      <c r="CZT119" s="86"/>
      <c r="CZU119" s="86"/>
      <c r="CZV119" s="86"/>
      <c r="CZW119" s="86"/>
      <c r="CZX119" s="86"/>
      <c r="CZY119" s="86"/>
      <c r="CZZ119" s="86"/>
      <c r="DAA119" s="86"/>
      <c r="DAB119" s="86"/>
      <c r="DAC119" s="86"/>
      <c r="DAD119" s="86"/>
      <c r="DAE119" s="86"/>
      <c r="DAF119" s="86"/>
      <c r="DAG119" s="86"/>
      <c r="DAH119" s="86"/>
      <c r="DAI119" s="86"/>
      <c r="DAJ119" s="86"/>
      <c r="DAK119" s="86"/>
      <c r="DAL119" s="86"/>
      <c r="DAM119" s="86"/>
      <c r="DAN119" s="86"/>
      <c r="DAO119" s="86"/>
      <c r="DAP119" s="86"/>
      <c r="DAQ119" s="86"/>
      <c r="DAR119" s="86"/>
      <c r="DAS119" s="86"/>
      <c r="DAT119" s="86"/>
      <c r="DAU119" s="86"/>
      <c r="DAV119" s="86"/>
      <c r="DAW119" s="86"/>
      <c r="DAX119" s="86"/>
      <c r="DAY119" s="86"/>
      <c r="DAZ119" s="86"/>
      <c r="DBA119" s="86"/>
      <c r="DBB119" s="86"/>
      <c r="DBC119" s="86"/>
      <c r="DBD119" s="86"/>
      <c r="DBE119" s="86"/>
      <c r="DBF119" s="86"/>
      <c r="DBG119" s="86"/>
      <c r="DBH119" s="86"/>
      <c r="DBI119" s="86"/>
      <c r="DBJ119" s="86"/>
      <c r="DBK119" s="86"/>
      <c r="DBL119" s="86"/>
      <c r="DBM119" s="86"/>
      <c r="DBN119" s="86"/>
      <c r="DBO119" s="86"/>
      <c r="DBP119" s="86"/>
      <c r="DBQ119" s="86"/>
      <c r="DBR119" s="86"/>
      <c r="DBS119" s="86"/>
      <c r="DBT119" s="86"/>
      <c r="DBU119" s="86"/>
      <c r="DBV119" s="86"/>
      <c r="DBW119" s="86"/>
      <c r="DBX119" s="86"/>
      <c r="DBY119" s="86"/>
      <c r="DBZ119" s="86"/>
      <c r="DCA119" s="86"/>
      <c r="DCB119" s="86"/>
      <c r="DCC119" s="86"/>
      <c r="DCD119" s="86"/>
      <c r="DCE119" s="86"/>
      <c r="DCF119" s="86"/>
      <c r="DCG119" s="86"/>
      <c r="DCH119" s="86"/>
      <c r="DCI119" s="86"/>
      <c r="DCJ119" s="86"/>
      <c r="DCK119" s="86"/>
      <c r="DCL119" s="86"/>
      <c r="DCM119" s="86"/>
      <c r="DCN119" s="86"/>
      <c r="DCO119" s="86"/>
      <c r="DCP119" s="86"/>
      <c r="DCQ119" s="86"/>
      <c r="DCR119" s="86"/>
      <c r="DCS119" s="86"/>
      <c r="DCT119" s="86"/>
      <c r="DCU119" s="86"/>
      <c r="DCV119" s="86"/>
      <c r="DCW119" s="86"/>
      <c r="DCX119" s="86"/>
      <c r="DCY119" s="86"/>
      <c r="DCZ119" s="86"/>
      <c r="DDA119" s="86"/>
      <c r="DDB119" s="86"/>
      <c r="DDC119" s="86"/>
      <c r="DDD119" s="86"/>
      <c r="DDE119" s="86"/>
      <c r="DDF119" s="86"/>
      <c r="DDG119" s="86"/>
      <c r="DDH119" s="86"/>
      <c r="DDI119" s="86"/>
      <c r="DDJ119" s="86"/>
      <c r="DDK119" s="86"/>
      <c r="DDL119" s="86"/>
      <c r="DDM119" s="86"/>
      <c r="DDN119" s="86"/>
      <c r="DDO119" s="86"/>
      <c r="DDP119" s="86"/>
      <c r="DDQ119" s="86"/>
      <c r="DDR119" s="86"/>
      <c r="DDS119" s="86"/>
      <c r="DDT119" s="86"/>
      <c r="DDU119" s="86"/>
      <c r="DDV119" s="86"/>
      <c r="DDW119" s="86"/>
      <c r="DDX119" s="86"/>
      <c r="DDY119" s="86"/>
      <c r="DDZ119" s="86"/>
      <c r="DEA119" s="86"/>
      <c r="DEB119" s="86"/>
      <c r="DEC119" s="86"/>
      <c r="DED119" s="86"/>
      <c r="DEE119" s="86"/>
      <c r="DEF119" s="86"/>
      <c r="DEG119" s="86"/>
      <c r="DEH119" s="86"/>
      <c r="DEI119" s="86"/>
      <c r="DEJ119" s="86"/>
      <c r="DEK119" s="86"/>
      <c r="DEL119" s="86"/>
      <c r="DEM119" s="86"/>
      <c r="DEN119" s="86"/>
      <c r="DEO119" s="86"/>
      <c r="DEP119" s="86"/>
      <c r="DEQ119" s="86"/>
      <c r="DER119" s="86"/>
      <c r="DES119" s="86"/>
      <c r="DET119" s="86"/>
      <c r="DEU119" s="86"/>
      <c r="DEV119" s="86"/>
      <c r="DEW119" s="86"/>
      <c r="DEX119" s="86"/>
      <c r="DEY119" s="86"/>
      <c r="DEZ119" s="86"/>
      <c r="DFA119" s="86"/>
      <c r="DFB119" s="86"/>
      <c r="DFC119" s="86"/>
      <c r="DFD119" s="86"/>
      <c r="DFE119" s="86"/>
      <c r="DFF119" s="86"/>
      <c r="DFG119" s="86"/>
      <c r="DFH119" s="86"/>
      <c r="DFI119" s="86"/>
      <c r="DFJ119" s="86"/>
      <c r="DFK119" s="86"/>
      <c r="DFL119" s="86"/>
      <c r="DFM119" s="86"/>
      <c r="DFN119" s="86"/>
      <c r="DFO119" s="86"/>
      <c r="DFP119" s="86"/>
      <c r="DFQ119" s="86"/>
      <c r="DFR119" s="86"/>
      <c r="DFS119" s="86"/>
      <c r="DFT119" s="86"/>
      <c r="DFU119" s="86"/>
      <c r="DFV119" s="86"/>
      <c r="DFW119" s="86"/>
      <c r="DFX119" s="86"/>
      <c r="DFY119" s="86"/>
      <c r="DFZ119" s="86"/>
      <c r="DGA119" s="86"/>
      <c r="DGB119" s="86"/>
      <c r="DGC119" s="86"/>
      <c r="DGD119" s="86"/>
      <c r="DGE119" s="86"/>
      <c r="DGF119" s="86"/>
      <c r="DGG119" s="86"/>
      <c r="DGH119" s="86"/>
      <c r="DGI119" s="86"/>
      <c r="DGJ119" s="86"/>
      <c r="DGK119" s="86"/>
      <c r="DGL119" s="86"/>
      <c r="DGM119" s="86"/>
      <c r="DGN119" s="86"/>
      <c r="DGO119" s="86"/>
      <c r="DGP119" s="86"/>
      <c r="DGQ119" s="86"/>
      <c r="DGR119" s="86"/>
      <c r="DGS119" s="86"/>
      <c r="DGT119" s="86"/>
      <c r="DGU119" s="86"/>
      <c r="DGV119" s="86"/>
      <c r="DGW119" s="86"/>
      <c r="DGX119" s="86"/>
      <c r="DGY119" s="86"/>
      <c r="DGZ119" s="86"/>
      <c r="DHA119" s="86"/>
      <c r="DHB119" s="86"/>
      <c r="DHC119" s="86"/>
      <c r="DHD119" s="86"/>
      <c r="DHE119" s="86"/>
      <c r="DHF119" s="86"/>
      <c r="DHG119" s="86"/>
      <c r="DHH119" s="86"/>
      <c r="DHI119" s="86"/>
      <c r="DHJ119" s="86"/>
      <c r="DHK119" s="86"/>
      <c r="DHL119" s="86"/>
      <c r="DHM119" s="86"/>
      <c r="DHN119" s="86"/>
      <c r="DHO119" s="86"/>
      <c r="DHP119" s="86"/>
      <c r="DHQ119" s="86"/>
      <c r="DHR119" s="86"/>
      <c r="DHS119" s="86"/>
      <c r="DHT119" s="86"/>
      <c r="DHU119" s="86"/>
      <c r="DHV119" s="86"/>
      <c r="DHW119" s="86"/>
      <c r="DHX119" s="86"/>
      <c r="DHY119" s="86"/>
      <c r="DHZ119" s="86"/>
      <c r="DIA119" s="86"/>
      <c r="DIB119" s="86"/>
      <c r="DIC119" s="86"/>
      <c r="DID119" s="86"/>
      <c r="DIE119" s="86"/>
      <c r="DIF119" s="86"/>
      <c r="DIG119" s="86"/>
      <c r="DIH119" s="86"/>
      <c r="DII119" s="86"/>
      <c r="DIJ119" s="86"/>
      <c r="DIK119" s="86"/>
      <c r="DIL119" s="86"/>
      <c r="DIM119" s="86"/>
      <c r="DIN119" s="86"/>
      <c r="DIO119" s="86"/>
      <c r="DIP119" s="86"/>
      <c r="DIQ119" s="86"/>
      <c r="DIR119" s="86"/>
      <c r="DIS119" s="86"/>
      <c r="DIT119" s="86"/>
      <c r="DIU119" s="86"/>
      <c r="DIV119" s="86"/>
      <c r="DIW119" s="86"/>
      <c r="DIX119" s="86"/>
      <c r="DIY119" s="86"/>
      <c r="DIZ119" s="86"/>
      <c r="DJA119" s="86"/>
      <c r="DJB119" s="86"/>
      <c r="DJC119" s="86"/>
      <c r="DJD119" s="86"/>
      <c r="DJE119" s="86"/>
      <c r="DJF119" s="86"/>
      <c r="DJG119" s="86"/>
      <c r="DJH119" s="86"/>
      <c r="DJI119" s="86"/>
      <c r="DJJ119" s="86"/>
      <c r="DJK119" s="86"/>
      <c r="DJL119" s="86"/>
      <c r="DJM119" s="86"/>
      <c r="DJN119" s="86"/>
      <c r="DJO119" s="86"/>
      <c r="DJP119" s="86"/>
      <c r="DJQ119" s="86"/>
      <c r="DJR119" s="86"/>
      <c r="DJS119" s="86"/>
      <c r="DJT119" s="86"/>
      <c r="DJU119" s="86"/>
      <c r="DJV119" s="86"/>
      <c r="DJW119" s="86"/>
      <c r="DJX119" s="86"/>
      <c r="DJY119" s="86"/>
      <c r="DJZ119" s="86"/>
      <c r="DKA119" s="86"/>
      <c r="DKB119" s="86"/>
      <c r="DKC119" s="86"/>
      <c r="DKD119" s="86"/>
      <c r="DKE119" s="86"/>
      <c r="DKF119" s="86"/>
      <c r="DKG119" s="86"/>
      <c r="DKH119" s="86"/>
      <c r="DKI119" s="86"/>
      <c r="DKJ119" s="86"/>
      <c r="DKK119" s="86"/>
      <c r="DKL119" s="86"/>
      <c r="DKM119" s="86"/>
      <c r="DKN119" s="86"/>
      <c r="DKO119" s="86"/>
      <c r="DKP119" s="86"/>
      <c r="DKQ119" s="86"/>
      <c r="DKR119" s="86"/>
      <c r="DKS119" s="86"/>
      <c r="DKT119" s="86"/>
      <c r="DKU119" s="86"/>
      <c r="DKV119" s="86"/>
      <c r="DKW119" s="86"/>
      <c r="DKX119" s="86"/>
      <c r="DKY119" s="86"/>
      <c r="DKZ119" s="86"/>
      <c r="DLA119" s="86"/>
      <c r="DLB119" s="86"/>
      <c r="DLC119" s="86"/>
      <c r="DLD119" s="86"/>
      <c r="DLE119" s="86"/>
      <c r="DLF119" s="86"/>
      <c r="DLG119" s="86"/>
      <c r="DLH119" s="86"/>
      <c r="DLI119" s="86"/>
      <c r="DLJ119" s="86"/>
      <c r="DLK119" s="86"/>
      <c r="DLL119" s="86"/>
      <c r="DLM119" s="86"/>
      <c r="DLN119" s="86"/>
      <c r="DLO119" s="86"/>
      <c r="DLP119" s="86"/>
      <c r="DLQ119" s="86"/>
      <c r="DLR119" s="86"/>
      <c r="DLS119" s="86"/>
      <c r="DLT119" s="86"/>
      <c r="DLU119" s="86"/>
      <c r="DLV119" s="86"/>
      <c r="DLW119" s="86"/>
      <c r="DLX119" s="86"/>
      <c r="DLY119" s="86"/>
      <c r="DLZ119" s="86"/>
      <c r="DMA119" s="86"/>
      <c r="DMB119" s="86"/>
      <c r="DMC119" s="86"/>
      <c r="DMD119" s="86"/>
      <c r="DME119" s="86"/>
      <c r="DMF119" s="86"/>
      <c r="DMG119" s="86"/>
      <c r="DMH119" s="86"/>
      <c r="DMI119" s="86"/>
      <c r="DMJ119" s="86"/>
      <c r="DMK119" s="86"/>
      <c r="DML119" s="86"/>
      <c r="DMM119" s="86"/>
      <c r="DMN119" s="86"/>
      <c r="DMO119" s="86"/>
      <c r="DMP119" s="86"/>
      <c r="DMQ119" s="86"/>
      <c r="DMR119" s="86"/>
      <c r="DMS119" s="86"/>
      <c r="DMT119" s="86"/>
      <c r="DMU119" s="86"/>
      <c r="DMV119" s="86"/>
      <c r="DMW119" s="86"/>
      <c r="DMX119" s="86"/>
      <c r="DMY119" s="86"/>
      <c r="DMZ119" s="86"/>
      <c r="DNA119" s="86"/>
      <c r="DNB119" s="86"/>
      <c r="DNC119" s="86"/>
      <c r="DND119" s="86"/>
      <c r="DNE119" s="86"/>
      <c r="DNF119" s="86"/>
      <c r="DNG119" s="86"/>
      <c r="DNH119" s="86"/>
      <c r="DNI119" s="86"/>
      <c r="DNJ119" s="86"/>
      <c r="DNK119" s="86"/>
      <c r="DNL119" s="86"/>
      <c r="DNM119" s="86"/>
      <c r="DNN119" s="86"/>
      <c r="DNO119" s="86"/>
      <c r="DNP119" s="86"/>
      <c r="DNQ119" s="86"/>
      <c r="DNR119" s="86"/>
      <c r="DNS119" s="86"/>
      <c r="DNT119" s="86"/>
      <c r="DNU119" s="86"/>
      <c r="DNV119" s="86"/>
      <c r="DNW119" s="86"/>
      <c r="DNX119" s="86"/>
      <c r="DNY119" s="86"/>
      <c r="DNZ119" s="86"/>
      <c r="DOA119" s="86"/>
      <c r="DOB119" s="86"/>
      <c r="DOC119" s="86"/>
      <c r="DOD119" s="86"/>
      <c r="DOE119" s="86"/>
      <c r="DOF119" s="86"/>
      <c r="DOG119" s="86"/>
      <c r="DOH119" s="86"/>
      <c r="DOI119" s="86"/>
      <c r="DOJ119" s="86"/>
      <c r="DOK119" s="86"/>
      <c r="DOL119" s="86"/>
      <c r="DOM119" s="86"/>
      <c r="DON119" s="86"/>
      <c r="DOO119" s="86"/>
      <c r="DOP119" s="86"/>
      <c r="DOQ119" s="86"/>
      <c r="DOR119" s="86"/>
      <c r="DOS119" s="86"/>
      <c r="DOT119" s="86"/>
      <c r="DOU119" s="86"/>
      <c r="DOV119" s="86"/>
      <c r="DOW119" s="86"/>
      <c r="DOX119" s="86"/>
      <c r="DOY119" s="86"/>
      <c r="DOZ119" s="86"/>
      <c r="DPA119" s="86"/>
      <c r="DPB119" s="86"/>
      <c r="DPC119" s="86"/>
      <c r="DPD119" s="86"/>
      <c r="DPE119" s="86"/>
      <c r="DPF119" s="86"/>
      <c r="DPG119" s="86"/>
      <c r="DPH119" s="86"/>
      <c r="DPI119" s="86"/>
      <c r="DPJ119" s="86"/>
      <c r="DPK119" s="86"/>
      <c r="DPL119" s="86"/>
      <c r="DPM119" s="86"/>
      <c r="DPN119" s="86"/>
      <c r="DPO119" s="86"/>
      <c r="DPP119" s="86"/>
      <c r="DPQ119" s="86"/>
      <c r="DPR119" s="86"/>
      <c r="DPS119" s="86"/>
      <c r="DPT119" s="86"/>
      <c r="DPU119" s="86"/>
      <c r="DPV119" s="86"/>
      <c r="DPW119" s="86"/>
      <c r="DPX119" s="86"/>
      <c r="DPY119" s="86"/>
      <c r="DPZ119" s="86"/>
      <c r="DQA119" s="86"/>
      <c r="DQB119" s="86"/>
      <c r="DQC119" s="86"/>
      <c r="DQD119" s="86"/>
      <c r="DQE119" s="86"/>
      <c r="DQF119" s="86"/>
      <c r="DQG119" s="86"/>
      <c r="DQH119" s="86"/>
      <c r="DQI119" s="86"/>
      <c r="DQJ119" s="86"/>
      <c r="DQK119" s="86"/>
      <c r="DQL119" s="86"/>
      <c r="DQM119" s="86"/>
      <c r="DQN119" s="86"/>
      <c r="DQO119" s="86"/>
      <c r="DQP119" s="86"/>
      <c r="DQQ119" s="86"/>
      <c r="DQR119" s="86"/>
      <c r="DQS119" s="86"/>
      <c r="DQT119" s="86"/>
      <c r="DQU119" s="86"/>
      <c r="DQV119" s="86"/>
      <c r="DQW119" s="86"/>
      <c r="DQX119" s="86"/>
      <c r="DQY119" s="86"/>
      <c r="DQZ119" s="86"/>
      <c r="DRA119" s="86"/>
      <c r="DRB119" s="86"/>
      <c r="DRC119" s="86"/>
      <c r="DRD119" s="86"/>
      <c r="DRE119" s="86"/>
      <c r="DRF119" s="86"/>
      <c r="DRG119" s="86"/>
      <c r="DRH119" s="86"/>
      <c r="DRI119" s="86"/>
      <c r="DRJ119" s="86"/>
      <c r="DRK119" s="86"/>
      <c r="DRL119" s="86"/>
      <c r="DRM119" s="86"/>
      <c r="DRN119" s="86"/>
      <c r="DRO119" s="86"/>
      <c r="DRP119" s="86"/>
      <c r="DRQ119" s="86"/>
      <c r="DRR119" s="86"/>
      <c r="DRS119" s="86"/>
      <c r="DRT119" s="86"/>
      <c r="DRU119" s="86"/>
      <c r="DRV119" s="86"/>
      <c r="DRW119" s="86"/>
      <c r="DRX119" s="86"/>
      <c r="DRY119" s="86"/>
      <c r="DRZ119" s="86"/>
      <c r="DSA119" s="86"/>
      <c r="DSB119" s="86"/>
      <c r="DSC119" s="86"/>
      <c r="DSD119" s="86"/>
      <c r="DSE119" s="86"/>
      <c r="DSF119" s="86"/>
      <c r="DSG119" s="86"/>
      <c r="DSH119" s="86"/>
      <c r="DSI119" s="86"/>
      <c r="DSJ119" s="86"/>
      <c r="DSK119" s="86"/>
      <c r="DSL119" s="86"/>
      <c r="DSM119" s="86"/>
      <c r="DSN119" s="86"/>
      <c r="DSO119" s="86"/>
      <c r="DSP119" s="86"/>
      <c r="DSQ119" s="86"/>
      <c r="DSR119" s="86"/>
      <c r="DSS119" s="86"/>
      <c r="DST119" s="86"/>
      <c r="DSU119" s="86"/>
      <c r="DSV119" s="86"/>
      <c r="DSW119" s="86"/>
      <c r="DSX119" s="86"/>
      <c r="DSY119" s="86"/>
      <c r="DSZ119" s="86"/>
      <c r="DTA119" s="86"/>
      <c r="DTB119" s="86"/>
      <c r="DTC119" s="86"/>
      <c r="DTD119" s="86"/>
      <c r="DTE119" s="86"/>
      <c r="DTF119" s="86"/>
      <c r="DTG119" s="86"/>
      <c r="DTH119" s="86"/>
      <c r="DTI119" s="86"/>
      <c r="DTJ119" s="86"/>
      <c r="DTK119" s="86"/>
      <c r="DTL119" s="86"/>
      <c r="DTM119" s="86"/>
      <c r="DTN119" s="86"/>
      <c r="DTO119" s="86"/>
      <c r="DTP119" s="86"/>
      <c r="DTQ119" s="86"/>
      <c r="DTR119" s="86"/>
      <c r="DTS119" s="86"/>
      <c r="DTT119" s="86"/>
      <c r="DTU119" s="86"/>
      <c r="DTV119" s="86"/>
      <c r="DTW119" s="86"/>
      <c r="DTX119" s="86"/>
      <c r="DTY119" s="86"/>
      <c r="DTZ119" s="86"/>
      <c r="DUA119" s="86"/>
      <c r="DUB119" s="86"/>
      <c r="DUC119" s="86"/>
      <c r="DUD119" s="86"/>
      <c r="DUE119" s="86"/>
      <c r="DUF119" s="86"/>
      <c r="DUG119" s="86"/>
      <c r="DUH119" s="86"/>
      <c r="DUI119" s="86"/>
      <c r="DUJ119" s="86"/>
      <c r="DUK119" s="86"/>
      <c r="DUL119" s="86"/>
      <c r="DUM119" s="86"/>
      <c r="DUN119" s="86"/>
      <c r="DUO119" s="86"/>
      <c r="DUP119" s="86"/>
      <c r="DUQ119" s="86"/>
      <c r="DUR119" s="86"/>
      <c r="DUS119" s="86"/>
      <c r="DUT119" s="86"/>
      <c r="DUU119" s="86"/>
      <c r="DUV119" s="86"/>
      <c r="DUW119" s="86"/>
      <c r="DUX119" s="86"/>
      <c r="DUY119" s="86"/>
      <c r="DUZ119" s="86"/>
      <c r="DVA119" s="86"/>
      <c r="DVB119" s="86"/>
      <c r="DVC119" s="86"/>
      <c r="DVD119" s="86"/>
      <c r="DVE119" s="86"/>
      <c r="DVF119" s="86"/>
      <c r="DVG119" s="86"/>
      <c r="DVH119" s="86"/>
      <c r="DVI119" s="86"/>
      <c r="DVJ119" s="86"/>
      <c r="DVK119" s="86"/>
      <c r="DVL119" s="86"/>
      <c r="DVM119" s="86"/>
      <c r="DVN119" s="86"/>
      <c r="DVO119" s="86"/>
      <c r="DVP119" s="86"/>
      <c r="DVQ119" s="86"/>
      <c r="DVR119" s="86"/>
      <c r="DVS119" s="86"/>
      <c r="DVT119" s="86"/>
      <c r="DVU119" s="86"/>
      <c r="DVV119" s="86"/>
      <c r="DVW119" s="86"/>
      <c r="DVX119" s="86"/>
      <c r="DVY119" s="86"/>
      <c r="DVZ119" s="86"/>
      <c r="DWA119" s="86"/>
      <c r="DWB119" s="86"/>
      <c r="DWC119" s="86"/>
      <c r="DWD119" s="86"/>
      <c r="DWE119" s="86"/>
      <c r="DWF119" s="86"/>
      <c r="DWG119" s="86"/>
      <c r="DWH119" s="86"/>
      <c r="DWI119" s="86"/>
      <c r="DWJ119" s="86"/>
      <c r="DWK119" s="86"/>
      <c r="DWL119" s="86"/>
      <c r="DWM119" s="86"/>
      <c r="DWN119" s="86"/>
      <c r="DWO119" s="86"/>
      <c r="DWP119" s="86"/>
      <c r="DWQ119" s="86"/>
      <c r="DWR119" s="86"/>
      <c r="DWS119" s="86"/>
      <c r="DWT119" s="86"/>
      <c r="DWU119" s="86"/>
      <c r="DWV119" s="86"/>
      <c r="DWW119" s="86"/>
      <c r="DWX119" s="86"/>
      <c r="DWY119" s="86"/>
      <c r="DWZ119" s="86"/>
      <c r="DXA119" s="86"/>
      <c r="DXB119" s="86"/>
      <c r="DXC119" s="86"/>
      <c r="DXD119" s="86"/>
      <c r="DXE119" s="86"/>
      <c r="DXF119" s="86"/>
      <c r="DXG119" s="86"/>
      <c r="DXH119" s="86"/>
      <c r="DXI119" s="86"/>
      <c r="DXJ119" s="86"/>
      <c r="DXK119" s="86"/>
      <c r="DXL119" s="86"/>
      <c r="DXM119" s="86"/>
      <c r="DXN119" s="86"/>
      <c r="DXO119" s="86"/>
      <c r="DXP119" s="86"/>
      <c r="DXQ119" s="86"/>
      <c r="DXR119" s="86"/>
      <c r="DXS119" s="86"/>
      <c r="DXT119" s="86"/>
      <c r="DXU119" s="86"/>
      <c r="DXV119" s="86"/>
      <c r="DXW119" s="86"/>
      <c r="DXX119" s="86"/>
      <c r="DXY119" s="86"/>
      <c r="DXZ119" s="86"/>
      <c r="DYA119" s="86"/>
      <c r="DYB119" s="86"/>
      <c r="DYC119" s="86"/>
      <c r="DYD119" s="86"/>
      <c r="DYE119" s="86"/>
      <c r="DYF119" s="86"/>
      <c r="DYG119" s="86"/>
      <c r="DYH119" s="86"/>
      <c r="DYI119" s="86"/>
      <c r="DYJ119" s="86"/>
      <c r="DYK119" s="86"/>
      <c r="DYL119" s="86"/>
      <c r="DYM119" s="86"/>
      <c r="DYN119" s="86"/>
      <c r="DYO119" s="86"/>
      <c r="DYP119" s="86"/>
      <c r="DYQ119" s="86"/>
      <c r="DYR119" s="86"/>
      <c r="DYS119" s="86"/>
      <c r="DYT119" s="86"/>
      <c r="DYU119" s="86"/>
      <c r="DYV119" s="86"/>
      <c r="DYW119" s="86"/>
      <c r="DYX119" s="86"/>
      <c r="DYY119" s="86"/>
      <c r="DYZ119" s="86"/>
      <c r="DZA119" s="86"/>
      <c r="DZB119" s="86"/>
      <c r="DZC119" s="86"/>
      <c r="DZD119" s="86"/>
      <c r="DZE119" s="86"/>
      <c r="DZF119" s="86"/>
      <c r="DZG119" s="86"/>
      <c r="DZH119" s="86"/>
      <c r="DZI119" s="86"/>
      <c r="DZJ119" s="86"/>
      <c r="DZK119" s="86"/>
      <c r="DZL119" s="86"/>
      <c r="DZM119" s="86"/>
      <c r="DZN119" s="86"/>
      <c r="DZO119" s="86"/>
      <c r="DZP119" s="86"/>
      <c r="DZQ119" s="86"/>
      <c r="DZR119" s="86"/>
      <c r="DZS119" s="86"/>
      <c r="DZT119" s="86"/>
      <c r="DZU119" s="86"/>
      <c r="DZV119" s="86"/>
      <c r="DZW119" s="86"/>
      <c r="DZX119" s="86"/>
      <c r="DZY119" s="86"/>
      <c r="DZZ119" s="86"/>
      <c r="EAA119" s="86"/>
      <c r="EAB119" s="86"/>
      <c r="EAC119" s="86"/>
      <c r="EAD119" s="86"/>
      <c r="EAE119" s="86"/>
      <c r="EAF119" s="86"/>
      <c r="EAG119" s="86"/>
      <c r="EAH119" s="86"/>
      <c r="EAI119" s="86"/>
      <c r="EAJ119" s="86"/>
      <c r="EAK119" s="86"/>
      <c r="EAL119" s="86"/>
      <c r="EAM119" s="86"/>
      <c r="EAN119" s="86"/>
      <c r="EAO119" s="86"/>
      <c r="EAP119" s="86"/>
      <c r="EAQ119" s="86"/>
      <c r="EAR119" s="86"/>
      <c r="EAS119" s="86"/>
      <c r="EAT119" s="86"/>
      <c r="EAU119" s="86"/>
      <c r="EAV119" s="86"/>
      <c r="EAW119" s="86"/>
      <c r="EAX119" s="86"/>
      <c r="EAY119" s="86"/>
      <c r="EAZ119" s="86"/>
      <c r="EBA119" s="86"/>
      <c r="EBB119" s="86"/>
      <c r="EBC119" s="86"/>
      <c r="EBD119" s="86"/>
      <c r="EBE119" s="86"/>
      <c r="EBF119" s="86"/>
      <c r="EBG119" s="86"/>
      <c r="EBH119" s="86"/>
      <c r="EBI119" s="86"/>
      <c r="EBJ119" s="86"/>
      <c r="EBK119" s="86"/>
      <c r="EBL119" s="86"/>
      <c r="EBM119" s="86"/>
      <c r="EBN119" s="86"/>
      <c r="EBO119" s="86"/>
      <c r="EBP119" s="86"/>
      <c r="EBQ119" s="86"/>
      <c r="EBR119" s="86"/>
      <c r="EBS119" s="86"/>
      <c r="EBT119" s="86"/>
      <c r="EBU119" s="86"/>
      <c r="EBV119" s="86"/>
      <c r="EBW119" s="86"/>
      <c r="EBX119" s="86"/>
      <c r="EBY119" s="86"/>
      <c r="EBZ119" s="86"/>
      <c r="ECA119" s="86"/>
      <c r="ECB119" s="86"/>
      <c r="ECC119" s="86"/>
      <c r="ECD119" s="86"/>
      <c r="ECE119" s="86"/>
      <c r="ECF119" s="86"/>
      <c r="ECG119" s="86"/>
      <c r="ECH119" s="86"/>
      <c r="ECI119" s="86"/>
      <c r="ECJ119" s="86"/>
      <c r="ECK119" s="86"/>
      <c r="ECL119" s="86"/>
      <c r="ECM119" s="86"/>
      <c r="ECN119" s="86"/>
      <c r="ECO119" s="86"/>
      <c r="ECP119" s="86"/>
      <c r="ECQ119" s="86"/>
      <c r="ECR119" s="86"/>
      <c r="ECS119" s="86"/>
      <c r="ECT119" s="86"/>
      <c r="ECU119" s="86"/>
      <c r="ECV119" s="86"/>
      <c r="ECW119" s="86"/>
      <c r="ECX119" s="86"/>
      <c r="ECY119" s="86"/>
      <c r="ECZ119" s="86"/>
      <c r="EDA119" s="86"/>
      <c r="EDB119" s="86"/>
      <c r="EDC119" s="86"/>
      <c r="EDD119" s="86"/>
      <c r="EDE119" s="86"/>
      <c r="EDF119" s="86"/>
      <c r="EDG119" s="86"/>
      <c r="EDH119" s="86"/>
      <c r="EDI119" s="86"/>
      <c r="EDJ119" s="86"/>
      <c r="EDK119" s="86"/>
      <c r="EDL119" s="86"/>
      <c r="EDM119" s="86"/>
      <c r="EDN119" s="86"/>
      <c r="EDO119" s="86"/>
      <c r="EDP119" s="86"/>
      <c r="EDQ119" s="86"/>
      <c r="EDR119" s="86"/>
      <c r="EDS119" s="86"/>
      <c r="EDT119" s="86"/>
      <c r="EDU119" s="86"/>
      <c r="EDV119" s="86"/>
      <c r="EDW119" s="86"/>
      <c r="EDX119" s="86"/>
      <c r="EDY119" s="86"/>
      <c r="EDZ119" s="86"/>
      <c r="EEA119" s="86"/>
      <c r="EEB119" s="86"/>
      <c r="EEC119" s="86"/>
      <c r="EED119" s="86"/>
      <c r="EEE119" s="86"/>
      <c r="EEF119" s="86"/>
      <c r="EEG119" s="86"/>
      <c r="EEH119" s="86"/>
      <c r="EEI119" s="86"/>
      <c r="EEJ119" s="86"/>
      <c r="EEK119" s="86"/>
      <c r="EEL119" s="86"/>
      <c r="EEM119" s="86"/>
      <c r="EEN119" s="86"/>
      <c r="EEO119" s="86"/>
      <c r="EEP119" s="86"/>
      <c r="EEQ119" s="86"/>
      <c r="EER119" s="86"/>
      <c r="EES119" s="86"/>
      <c r="EET119" s="86"/>
      <c r="EEU119" s="86"/>
      <c r="EEV119" s="86"/>
      <c r="EEW119" s="86"/>
      <c r="EEX119" s="86"/>
      <c r="EEY119" s="86"/>
      <c r="EEZ119" s="86"/>
      <c r="EFA119" s="86"/>
      <c r="EFB119" s="86"/>
      <c r="EFC119" s="86"/>
      <c r="EFD119" s="86"/>
      <c r="EFE119" s="86"/>
      <c r="EFF119" s="86"/>
      <c r="EFG119" s="86"/>
      <c r="EFH119" s="86"/>
      <c r="EFI119" s="86"/>
      <c r="EFJ119" s="86"/>
      <c r="EFK119" s="86"/>
      <c r="EFL119" s="86"/>
      <c r="EFM119" s="86"/>
      <c r="EFN119" s="86"/>
      <c r="EFO119" s="86"/>
      <c r="EFP119" s="86"/>
      <c r="EFQ119" s="86"/>
      <c r="EFR119" s="86"/>
      <c r="EFS119" s="86"/>
      <c r="EFT119" s="86"/>
      <c r="EFU119" s="86"/>
      <c r="EFV119" s="86"/>
      <c r="EFW119" s="86"/>
      <c r="EFX119" s="86"/>
      <c r="EFY119" s="86"/>
      <c r="EFZ119" s="86"/>
      <c r="EGA119" s="86"/>
      <c r="EGB119" s="86"/>
      <c r="EGC119" s="86"/>
      <c r="EGD119" s="86"/>
      <c r="EGE119" s="86"/>
      <c r="EGF119" s="86"/>
      <c r="EGG119" s="86"/>
      <c r="EGH119" s="86"/>
      <c r="EGI119" s="86"/>
      <c r="EGJ119" s="86"/>
      <c r="EGK119" s="86"/>
      <c r="EGL119" s="86"/>
      <c r="EGM119" s="86"/>
      <c r="EGN119" s="86"/>
      <c r="EGO119" s="86"/>
      <c r="EGP119" s="86"/>
      <c r="EGQ119" s="86"/>
      <c r="EGR119" s="86"/>
      <c r="EGS119" s="86"/>
      <c r="EGT119" s="86"/>
      <c r="EGU119" s="86"/>
      <c r="EGV119" s="86"/>
      <c r="EGW119" s="86"/>
      <c r="EGX119" s="86"/>
      <c r="EGY119" s="86"/>
      <c r="EGZ119" s="86"/>
      <c r="EHA119" s="86"/>
      <c r="EHB119" s="86"/>
      <c r="EHC119" s="86"/>
      <c r="EHD119" s="86"/>
      <c r="EHE119" s="86"/>
      <c r="EHF119" s="86"/>
      <c r="EHG119" s="86"/>
      <c r="EHH119" s="86"/>
      <c r="EHI119" s="86"/>
      <c r="EHJ119" s="86"/>
      <c r="EHK119" s="86"/>
      <c r="EHL119" s="86"/>
      <c r="EHM119" s="86"/>
      <c r="EHN119" s="86"/>
      <c r="EHO119" s="86"/>
      <c r="EHP119" s="86"/>
      <c r="EHQ119" s="86"/>
      <c r="EHR119" s="86"/>
      <c r="EHS119" s="86"/>
      <c r="EHT119" s="86"/>
      <c r="EHU119" s="86"/>
      <c r="EHV119" s="86"/>
      <c r="EHW119" s="86"/>
      <c r="EHX119" s="86"/>
      <c r="EHY119" s="86"/>
      <c r="EHZ119" s="86"/>
      <c r="EIA119" s="86"/>
      <c r="EIB119" s="86"/>
      <c r="EIC119" s="86"/>
      <c r="EID119" s="86"/>
      <c r="EIE119" s="86"/>
      <c r="EIF119" s="86"/>
      <c r="EIG119" s="86"/>
      <c r="EIH119" s="86"/>
      <c r="EII119" s="86"/>
      <c r="EIJ119" s="86"/>
      <c r="EIK119" s="86"/>
      <c r="EIL119" s="86"/>
      <c r="EIM119" s="86"/>
      <c r="EIN119" s="86"/>
      <c r="EIO119" s="86"/>
      <c r="EIP119" s="86"/>
      <c r="EIQ119" s="86"/>
      <c r="EIR119" s="86"/>
      <c r="EIS119" s="86"/>
      <c r="EIT119" s="86"/>
      <c r="EIU119" s="86"/>
      <c r="EIV119" s="86"/>
      <c r="EIW119" s="86"/>
      <c r="EIX119" s="86"/>
      <c r="EIY119" s="86"/>
      <c r="EIZ119" s="86"/>
      <c r="EJA119" s="86"/>
      <c r="EJB119" s="86"/>
      <c r="EJC119" s="86"/>
      <c r="EJD119" s="86"/>
      <c r="EJE119" s="86"/>
      <c r="EJF119" s="86"/>
      <c r="EJG119" s="86"/>
      <c r="EJH119" s="86"/>
      <c r="EJI119" s="86"/>
      <c r="EJJ119" s="86"/>
      <c r="EJK119" s="86"/>
      <c r="EJL119" s="86"/>
      <c r="EJM119" s="86"/>
      <c r="EJN119" s="86"/>
      <c r="EJO119" s="86"/>
      <c r="EJP119" s="86"/>
      <c r="EJQ119" s="86"/>
      <c r="EJR119" s="86"/>
      <c r="EJS119" s="86"/>
      <c r="EJT119" s="86"/>
      <c r="EJU119" s="86"/>
      <c r="EJV119" s="86"/>
      <c r="EJW119" s="86"/>
      <c r="EJX119" s="86"/>
      <c r="EJY119" s="86"/>
      <c r="EJZ119" s="86"/>
      <c r="EKA119" s="86"/>
      <c r="EKB119" s="86"/>
      <c r="EKC119" s="86"/>
      <c r="EKD119" s="86"/>
      <c r="EKE119" s="86"/>
      <c r="EKF119" s="86"/>
      <c r="EKG119" s="86"/>
      <c r="EKH119" s="86"/>
      <c r="EKI119" s="86"/>
      <c r="EKJ119" s="86"/>
      <c r="EKK119" s="86"/>
      <c r="EKL119" s="86"/>
      <c r="EKM119" s="86"/>
      <c r="EKN119" s="86"/>
      <c r="EKO119" s="86"/>
      <c r="EKP119" s="86"/>
      <c r="EKQ119" s="86"/>
      <c r="EKR119" s="86"/>
      <c r="EKS119" s="86"/>
      <c r="EKT119" s="86"/>
      <c r="EKU119" s="86"/>
      <c r="EKV119" s="86"/>
      <c r="EKW119" s="86"/>
      <c r="EKX119" s="86"/>
      <c r="EKY119" s="86"/>
      <c r="EKZ119" s="86"/>
      <c r="ELA119" s="86"/>
      <c r="ELB119" s="86"/>
      <c r="ELC119" s="86"/>
      <c r="ELD119" s="86"/>
      <c r="ELE119" s="86"/>
      <c r="ELF119" s="86"/>
      <c r="ELG119" s="86"/>
      <c r="ELH119" s="86"/>
      <c r="ELI119" s="86"/>
      <c r="ELJ119" s="86"/>
      <c r="ELK119" s="86"/>
      <c r="ELL119" s="86"/>
      <c r="ELM119" s="86"/>
      <c r="ELN119" s="86"/>
      <c r="ELO119" s="86"/>
      <c r="ELP119" s="86"/>
      <c r="ELQ119" s="86"/>
      <c r="ELR119" s="86"/>
      <c r="ELS119" s="86"/>
      <c r="ELT119" s="86"/>
      <c r="ELU119" s="86"/>
      <c r="ELV119" s="86"/>
      <c r="ELW119" s="86"/>
      <c r="ELX119" s="86"/>
      <c r="ELY119" s="86"/>
      <c r="ELZ119" s="86"/>
      <c r="EMA119" s="86"/>
      <c r="EMB119" s="86"/>
      <c r="EMC119" s="86"/>
      <c r="EMD119" s="86"/>
      <c r="EME119" s="86"/>
      <c r="EMF119" s="86"/>
      <c r="EMG119" s="86"/>
      <c r="EMH119" s="86"/>
      <c r="EMI119" s="86"/>
      <c r="EMJ119" s="86"/>
      <c r="EMK119" s="86"/>
      <c r="EML119" s="86"/>
      <c r="EMM119" s="86"/>
      <c r="EMN119" s="86"/>
      <c r="EMO119" s="86"/>
      <c r="EMP119" s="86"/>
      <c r="EMQ119" s="86"/>
      <c r="EMR119" s="86"/>
      <c r="EMS119" s="86"/>
      <c r="EMT119" s="86"/>
      <c r="EMU119" s="86"/>
      <c r="EMV119" s="86"/>
      <c r="EMW119" s="86"/>
      <c r="EMX119" s="86"/>
      <c r="EMY119" s="86"/>
      <c r="EMZ119" s="86"/>
      <c r="ENA119" s="86"/>
      <c r="ENB119" s="86"/>
      <c r="ENC119" s="86"/>
      <c r="END119" s="86"/>
      <c r="ENE119" s="86"/>
      <c r="ENF119" s="86"/>
      <c r="ENG119" s="86"/>
      <c r="ENH119" s="86"/>
      <c r="ENI119" s="86"/>
      <c r="ENJ119" s="86"/>
      <c r="ENK119" s="86"/>
      <c r="ENL119" s="86"/>
      <c r="ENM119" s="86"/>
      <c r="ENN119" s="86"/>
      <c r="ENO119" s="86"/>
      <c r="ENP119" s="86"/>
      <c r="ENQ119" s="86"/>
      <c r="ENR119" s="86"/>
      <c r="ENS119" s="86"/>
      <c r="ENT119" s="86"/>
      <c r="ENU119" s="86"/>
      <c r="ENV119" s="86"/>
      <c r="ENW119" s="86"/>
      <c r="ENX119" s="86"/>
      <c r="ENY119" s="86"/>
      <c r="ENZ119" s="86"/>
      <c r="EOA119" s="86"/>
      <c r="EOB119" s="86"/>
      <c r="EOC119" s="86"/>
      <c r="EOD119" s="86"/>
      <c r="EOE119" s="86"/>
      <c r="EOF119" s="86"/>
      <c r="EOG119" s="86"/>
      <c r="EOH119" s="86"/>
      <c r="EOI119" s="86"/>
      <c r="EOJ119" s="86"/>
      <c r="EOK119" s="86"/>
      <c r="EOL119" s="86"/>
      <c r="EOM119" s="86"/>
      <c r="EON119" s="86"/>
      <c r="EOO119" s="86"/>
      <c r="EOP119" s="86"/>
      <c r="EOQ119" s="86"/>
      <c r="EOR119" s="86"/>
      <c r="EOS119" s="86"/>
      <c r="EOT119" s="86"/>
      <c r="EOU119" s="86"/>
      <c r="EOV119" s="86"/>
      <c r="EOW119" s="86"/>
      <c r="EOX119" s="86"/>
      <c r="EOY119" s="86"/>
      <c r="EOZ119" s="86"/>
      <c r="EPA119" s="86"/>
      <c r="EPB119" s="86"/>
      <c r="EPC119" s="86"/>
      <c r="EPD119" s="86"/>
      <c r="EPE119" s="86"/>
      <c r="EPF119" s="86"/>
      <c r="EPG119" s="86"/>
      <c r="EPH119" s="86"/>
      <c r="EPI119" s="86"/>
      <c r="EPJ119" s="86"/>
      <c r="EPK119" s="86"/>
      <c r="EPL119" s="86"/>
      <c r="EPM119" s="86"/>
      <c r="EPN119" s="86"/>
      <c r="EPO119" s="86"/>
      <c r="EPP119" s="86"/>
      <c r="EPQ119" s="86"/>
      <c r="EPR119" s="86"/>
      <c r="EPS119" s="86"/>
      <c r="EPT119" s="86"/>
      <c r="EPU119" s="86"/>
      <c r="EPV119" s="86"/>
      <c r="EPW119" s="86"/>
      <c r="EPX119" s="86"/>
      <c r="EPY119" s="86"/>
      <c r="EPZ119" s="86"/>
      <c r="EQA119" s="86"/>
      <c r="EQB119" s="86"/>
      <c r="EQC119" s="86"/>
      <c r="EQD119" s="86"/>
      <c r="EQE119" s="86"/>
      <c r="EQF119" s="86"/>
      <c r="EQG119" s="86"/>
      <c r="EQH119" s="86"/>
      <c r="EQI119" s="86"/>
      <c r="EQJ119" s="86"/>
      <c r="EQK119" s="86"/>
      <c r="EQL119" s="86"/>
      <c r="EQM119" s="86"/>
      <c r="EQN119" s="86"/>
      <c r="EQO119" s="86"/>
      <c r="EQP119" s="86"/>
      <c r="EQQ119" s="86"/>
      <c r="EQR119" s="86"/>
      <c r="EQS119" s="86"/>
      <c r="EQT119" s="86"/>
      <c r="EQU119" s="86"/>
      <c r="EQV119" s="86"/>
      <c r="EQW119" s="86"/>
      <c r="EQX119" s="86"/>
      <c r="EQY119" s="86"/>
      <c r="EQZ119" s="86"/>
      <c r="ERA119" s="86"/>
      <c r="ERB119" s="86"/>
      <c r="ERC119" s="86"/>
      <c r="ERD119" s="86"/>
      <c r="ERE119" s="86"/>
      <c r="ERF119" s="86"/>
      <c r="ERG119" s="86"/>
      <c r="ERH119" s="86"/>
      <c r="ERI119" s="86"/>
      <c r="ERJ119" s="86"/>
      <c r="ERK119" s="86"/>
      <c r="ERL119" s="86"/>
      <c r="ERM119" s="86"/>
      <c r="ERN119" s="86"/>
      <c r="ERO119" s="86"/>
      <c r="ERP119" s="86"/>
      <c r="ERQ119" s="86"/>
      <c r="ERR119" s="86"/>
      <c r="ERS119" s="86"/>
      <c r="ERT119" s="86"/>
      <c r="ERU119" s="86"/>
      <c r="ERV119" s="86"/>
      <c r="ERW119" s="86"/>
      <c r="ERX119" s="86"/>
      <c r="ERY119" s="86"/>
      <c r="ERZ119" s="86"/>
      <c r="ESA119" s="86"/>
      <c r="ESB119" s="86"/>
      <c r="ESC119" s="86"/>
      <c r="ESD119" s="86"/>
      <c r="ESE119" s="86"/>
      <c r="ESF119" s="86"/>
      <c r="ESG119" s="86"/>
      <c r="ESH119" s="86"/>
      <c r="ESI119" s="86"/>
      <c r="ESJ119" s="86"/>
      <c r="ESK119" s="86"/>
      <c r="ESL119" s="86"/>
      <c r="ESM119" s="86"/>
      <c r="ESN119" s="86"/>
      <c r="ESO119" s="86"/>
      <c r="ESP119" s="86"/>
      <c r="ESQ119" s="86"/>
      <c r="ESR119" s="86"/>
      <c r="ESS119" s="86"/>
      <c r="EST119" s="86"/>
      <c r="ESU119" s="86"/>
      <c r="ESV119" s="86"/>
      <c r="ESW119" s="86"/>
      <c r="ESX119" s="86"/>
      <c r="ESY119" s="86"/>
      <c r="ESZ119" s="86"/>
      <c r="ETA119" s="86"/>
      <c r="ETB119" s="86"/>
      <c r="ETC119" s="86"/>
      <c r="ETD119" s="86"/>
      <c r="ETE119" s="86"/>
      <c r="ETF119" s="86"/>
      <c r="ETG119" s="86"/>
      <c r="ETH119" s="86"/>
      <c r="ETI119" s="86"/>
      <c r="ETJ119" s="86"/>
      <c r="ETK119" s="86"/>
      <c r="ETL119" s="86"/>
      <c r="ETM119" s="86"/>
      <c r="ETN119" s="86"/>
      <c r="ETO119" s="86"/>
      <c r="ETP119" s="86"/>
      <c r="ETQ119" s="86"/>
      <c r="ETR119" s="86"/>
      <c r="ETS119" s="86"/>
      <c r="ETT119" s="86"/>
      <c r="ETU119" s="86"/>
      <c r="ETV119" s="86"/>
      <c r="ETW119" s="86"/>
      <c r="ETX119" s="86"/>
      <c r="ETY119" s="86"/>
      <c r="ETZ119" s="86"/>
      <c r="EUA119" s="86"/>
      <c r="EUB119" s="86"/>
      <c r="EUC119" s="86"/>
      <c r="EUD119" s="86"/>
      <c r="EUE119" s="86"/>
      <c r="EUF119" s="86"/>
      <c r="EUG119" s="86"/>
      <c r="EUH119" s="86"/>
      <c r="EUI119" s="86"/>
      <c r="EUJ119" s="86"/>
      <c r="EUK119" s="86"/>
      <c r="EUL119" s="86"/>
      <c r="EUM119" s="86"/>
      <c r="EUN119" s="86"/>
      <c r="EUO119" s="86"/>
      <c r="EUP119" s="86"/>
      <c r="EUQ119" s="86"/>
      <c r="EUR119" s="86"/>
      <c r="EUS119" s="86"/>
      <c r="EUT119" s="86"/>
      <c r="EUU119" s="86"/>
      <c r="EUV119" s="86"/>
      <c r="EUW119" s="86"/>
      <c r="EUX119" s="86"/>
      <c r="EUY119" s="86"/>
      <c r="EUZ119" s="86"/>
      <c r="EVA119" s="86"/>
      <c r="EVB119" s="86"/>
      <c r="EVC119" s="86"/>
      <c r="EVD119" s="86"/>
      <c r="EVE119" s="86"/>
      <c r="EVF119" s="86"/>
      <c r="EVG119" s="86"/>
      <c r="EVH119" s="86"/>
      <c r="EVI119" s="86"/>
      <c r="EVJ119" s="86"/>
      <c r="EVK119" s="86"/>
      <c r="EVL119" s="86"/>
      <c r="EVM119" s="86"/>
      <c r="EVN119" s="86"/>
      <c r="EVO119" s="86"/>
      <c r="EVP119" s="86"/>
      <c r="EVQ119" s="86"/>
      <c r="EVR119" s="86"/>
      <c r="EVS119" s="86"/>
      <c r="EVT119" s="86"/>
      <c r="EVU119" s="86"/>
      <c r="EVV119" s="86"/>
      <c r="EVW119" s="86"/>
      <c r="EVX119" s="86"/>
      <c r="EVY119" s="86"/>
      <c r="EVZ119" s="86"/>
      <c r="EWA119" s="86"/>
      <c r="EWB119" s="86"/>
      <c r="EWC119" s="86"/>
      <c r="EWD119" s="86"/>
      <c r="EWE119" s="86"/>
      <c r="EWF119" s="86"/>
      <c r="EWG119" s="86"/>
      <c r="EWH119" s="86"/>
      <c r="EWI119" s="86"/>
      <c r="EWJ119" s="86"/>
      <c r="EWK119" s="86"/>
      <c r="EWL119" s="86"/>
      <c r="EWM119" s="86"/>
      <c r="EWN119" s="86"/>
      <c r="EWO119" s="86"/>
      <c r="EWP119" s="86"/>
      <c r="EWQ119" s="86"/>
      <c r="EWR119" s="86"/>
      <c r="EWS119" s="86"/>
      <c r="EWT119" s="86"/>
      <c r="EWU119" s="86"/>
      <c r="EWV119" s="86"/>
      <c r="EWW119" s="86"/>
      <c r="EWX119" s="86"/>
      <c r="EWY119" s="86"/>
      <c r="EWZ119" s="86"/>
      <c r="EXA119" s="86"/>
      <c r="EXB119" s="86"/>
      <c r="EXC119" s="86"/>
      <c r="EXD119" s="86"/>
      <c r="EXE119" s="86"/>
      <c r="EXF119" s="86"/>
      <c r="EXG119" s="86"/>
      <c r="EXH119" s="86"/>
      <c r="EXI119" s="86"/>
      <c r="EXJ119" s="86"/>
      <c r="EXK119" s="86"/>
      <c r="EXL119" s="86"/>
      <c r="EXM119" s="86"/>
      <c r="EXN119" s="86"/>
      <c r="EXO119" s="86"/>
      <c r="EXP119" s="86"/>
      <c r="EXQ119" s="86"/>
      <c r="EXR119" s="86"/>
      <c r="EXS119" s="86"/>
      <c r="EXT119" s="86"/>
      <c r="EXU119" s="86"/>
      <c r="EXV119" s="86"/>
      <c r="EXW119" s="86"/>
      <c r="EXX119" s="86"/>
      <c r="EXY119" s="86"/>
      <c r="EXZ119" s="86"/>
      <c r="EYA119" s="86"/>
      <c r="EYB119" s="86"/>
      <c r="EYC119" s="86"/>
      <c r="EYD119" s="86"/>
      <c r="EYE119" s="86"/>
      <c r="EYF119" s="86"/>
      <c r="EYG119" s="86"/>
      <c r="EYH119" s="86"/>
      <c r="EYI119" s="86"/>
      <c r="EYJ119" s="86"/>
      <c r="EYK119" s="86"/>
      <c r="EYL119" s="86"/>
      <c r="EYM119" s="86"/>
      <c r="EYN119" s="86"/>
      <c r="EYO119" s="86"/>
      <c r="EYP119" s="86"/>
      <c r="EYQ119" s="86"/>
      <c r="EYR119" s="86"/>
      <c r="EYS119" s="86"/>
      <c r="EYT119" s="86"/>
      <c r="EYU119" s="86"/>
      <c r="EYV119" s="86"/>
      <c r="EYW119" s="86"/>
      <c r="EYX119" s="86"/>
      <c r="EYY119" s="86"/>
      <c r="EYZ119" s="86"/>
      <c r="EZA119" s="86"/>
      <c r="EZB119" s="86"/>
      <c r="EZC119" s="86"/>
      <c r="EZD119" s="86"/>
      <c r="EZE119" s="86"/>
      <c r="EZF119" s="86"/>
      <c r="EZG119" s="86"/>
      <c r="EZH119" s="86"/>
      <c r="EZI119" s="86"/>
      <c r="EZJ119" s="86"/>
      <c r="EZK119" s="86"/>
      <c r="EZL119" s="86"/>
      <c r="EZM119" s="86"/>
      <c r="EZN119" s="86"/>
      <c r="EZO119" s="86"/>
      <c r="EZP119" s="86"/>
      <c r="EZQ119" s="86"/>
      <c r="EZR119" s="86"/>
      <c r="EZS119" s="86"/>
      <c r="EZT119" s="86"/>
      <c r="EZU119" s="86"/>
      <c r="EZV119" s="86"/>
      <c r="EZW119" s="86"/>
      <c r="EZX119" s="86"/>
      <c r="EZY119" s="86"/>
      <c r="EZZ119" s="86"/>
      <c r="FAA119" s="86"/>
      <c r="FAB119" s="86"/>
      <c r="FAC119" s="86"/>
      <c r="FAD119" s="86"/>
      <c r="FAE119" s="86"/>
      <c r="FAF119" s="86"/>
      <c r="FAG119" s="86"/>
      <c r="FAH119" s="86"/>
      <c r="FAI119" s="86"/>
      <c r="FAJ119" s="86"/>
      <c r="FAK119" s="86"/>
      <c r="FAL119" s="86"/>
      <c r="FAM119" s="86"/>
      <c r="FAN119" s="86"/>
      <c r="FAO119" s="86"/>
      <c r="FAP119" s="86"/>
      <c r="FAQ119" s="86"/>
      <c r="FAR119" s="86"/>
      <c r="FAS119" s="86"/>
      <c r="FAT119" s="86"/>
      <c r="FAU119" s="86"/>
      <c r="FAV119" s="86"/>
      <c r="FAW119" s="86"/>
      <c r="FAX119" s="86"/>
      <c r="FAY119" s="86"/>
      <c r="FAZ119" s="86"/>
      <c r="FBA119" s="86"/>
      <c r="FBB119" s="86"/>
      <c r="FBC119" s="86"/>
      <c r="FBD119" s="86"/>
      <c r="FBE119" s="86"/>
      <c r="FBF119" s="86"/>
      <c r="FBG119" s="86"/>
      <c r="FBH119" s="86"/>
      <c r="FBI119" s="86"/>
      <c r="FBJ119" s="86"/>
      <c r="FBK119" s="86"/>
      <c r="FBL119" s="86"/>
      <c r="FBM119" s="86"/>
      <c r="FBN119" s="86"/>
      <c r="FBO119" s="86"/>
      <c r="FBP119" s="86"/>
      <c r="FBQ119" s="86"/>
      <c r="FBR119" s="86"/>
      <c r="FBS119" s="86"/>
      <c r="FBT119" s="86"/>
      <c r="FBU119" s="86"/>
      <c r="FBV119" s="86"/>
      <c r="FBW119" s="86"/>
      <c r="FBX119" s="86"/>
      <c r="FBY119" s="86"/>
      <c r="FBZ119" s="86"/>
      <c r="FCA119" s="86"/>
      <c r="FCB119" s="86"/>
      <c r="FCC119" s="86"/>
      <c r="FCD119" s="86"/>
      <c r="FCE119" s="86"/>
      <c r="FCF119" s="86"/>
      <c r="FCG119" s="86"/>
      <c r="FCH119" s="86"/>
      <c r="FCI119" s="86"/>
      <c r="FCJ119" s="86"/>
      <c r="FCK119" s="86"/>
      <c r="FCL119" s="86"/>
      <c r="FCM119" s="86"/>
      <c r="FCN119" s="86"/>
      <c r="FCO119" s="86"/>
      <c r="FCP119" s="86"/>
      <c r="FCQ119" s="86"/>
      <c r="FCR119" s="86"/>
      <c r="FCS119" s="86"/>
      <c r="FCT119" s="86"/>
      <c r="FCU119" s="86"/>
      <c r="FCV119" s="86"/>
      <c r="FCW119" s="86"/>
      <c r="FCX119" s="86"/>
      <c r="FCY119" s="86"/>
      <c r="FCZ119" s="86"/>
      <c r="FDA119" s="86"/>
      <c r="FDB119" s="86"/>
      <c r="FDC119" s="86"/>
      <c r="FDD119" s="86"/>
      <c r="FDE119" s="86"/>
      <c r="FDF119" s="86"/>
      <c r="FDG119" s="86"/>
      <c r="FDH119" s="86"/>
      <c r="FDI119" s="86"/>
      <c r="FDJ119" s="86"/>
      <c r="FDK119" s="86"/>
      <c r="FDL119" s="86"/>
      <c r="FDM119" s="86"/>
      <c r="FDN119" s="86"/>
      <c r="FDO119" s="86"/>
      <c r="FDP119" s="86"/>
      <c r="FDQ119" s="86"/>
      <c r="FDR119" s="86"/>
      <c r="FDS119" s="86"/>
      <c r="FDT119" s="86"/>
      <c r="FDU119" s="86"/>
      <c r="FDV119" s="86"/>
      <c r="FDW119" s="86"/>
      <c r="FDX119" s="86"/>
      <c r="FDY119" s="86"/>
      <c r="FDZ119" s="86"/>
      <c r="FEA119" s="86"/>
      <c r="FEB119" s="86"/>
      <c r="FEC119" s="86"/>
      <c r="FED119" s="86"/>
      <c r="FEE119" s="86"/>
      <c r="FEF119" s="86"/>
      <c r="FEG119" s="86"/>
      <c r="FEH119" s="86"/>
      <c r="FEI119" s="86"/>
      <c r="FEJ119" s="86"/>
      <c r="FEK119" s="86"/>
      <c r="FEL119" s="86"/>
      <c r="FEM119" s="86"/>
      <c r="FEN119" s="86"/>
      <c r="FEO119" s="86"/>
      <c r="FEP119" s="86"/>
      <c r="FEQ119" s="86"/>
      <c r="FER119" s="86"/>
      <c r="FES119" s="86"/>
      <c r="FET119" s="86"/>
      <c r="FEU119" s="86"/>
      <c r="FEV119" s="86"/>
      <c r="FEW119" s="86"/>
      <c r="FEX119" s="86"/>
      <c r="FEY119" s="86"/>
      <c r="FEZ119" s="86"/>
      <c r="FFA119" s="86"/>
      <c r="FFB119" s="86"/>
      <c r="FFC119" s="86"/>
      <c r="FFD119" s="86"/>
      <c r="FFE119" s="86"/>
      <c r="FFF119" s="86"/>
      <c r="FFG119" s="86"/>
      <c r="FFH119" s="86"/>
      <c r="FFI119" s="86"/>
      <c r="FFJ119" s="86"/>
      <c r="FFK119" s="86"/>
      <c r="FFL119" s="86"/>
      <c r="FFM119" s="86"/>
      <c r="FFN119" s="86"/>
      <c r="FFO119" s="86"/>
      <c r="FFP119" s="86"/>
      <c r="FFQ119" s="86"/>
      <c r="FFR119" s="86"/>
      <c r="FFS119" s="86"/>
      <c r="FFT119" s="86"/>
      <c r="FFU119" s="86"/>
      <c r="FFV119" s="86"/>
      <c r="FFW119" s="86"/>
      <c r="FFX119" s="86"/>
      <c r="FFY119" s="86"/>
      <c r="FFZ119" s="86"/>
      <c r="FGA119" s="86"/>
      <c r="FGB119" s="86"/>
      <c r="FGC119" s="86"/>
      <c r="FGD119" s="86"/>
      <c r="FGE119" s="86"/>
      <c r="FGF119" s="86"/>
      <c r="FGG119" s="86"/>
      <c r="FGH119" s="86"/>
      <c r="FGI119" s="86"/>
      <c r="FGJ119" s="86"/>
      <c r="FGK119" s="86"/>
      <c r="FGL119" s="86"/>
      <c r="FGM119" s="86"/>
      <c r="FGN119" s="86"/>
      <c r="FGO119" s="86"/>
      <c r="FGP119" s="86"/>
      <c r="FGQ119" s="86"/>
      <c r="FGR119" s="86"/>
      <c r="FGS119" s="86"/>
      <c r="FGT119" s="86"/>
      <c r="FGU119" s="86"/>
      <c r="FGV119" s="86"/>
      <c r="FGW119" s="86"/>
      <c r="FGX119" s="86"/>
      <c r="FGY119" s="86"/>
      <c r="FGZ119" s="86"/>
      <c r="FHA119" s="86"/>
      <c r="FHB119" s="86"/>
      <c r="FHC119" s="86"/>
      <c r="FHD119" s="86"/>
      <c r="FHE119" s="86"/>
      <c r="FHF119" s="86"/>
      <c r="FHG119" s="86"/>
      <c r="FHH119" s="86"/>
      <c r="FHI119" s="86"/>
      <c r="FHJ119" s="86"/>
      <c r="FHK119" s="86"/>
      <c r="FHL119" s="86"/>
      <c r="FHM119" s="86"/>
      <c r="FHN119" s="86"/>
      <c r="FHO119" s="86"/>
      <c r="FHP119" s="86"/>
      <c r="FHQ119" s="86"/>
      <c r="FHR119" s="86"/>
      <c r="FHS119" s="86"/>
      <c r="FHT119" s="86"/>
      <c r="FHU119" s="86"/>
      <c r="FHV119" s="86"/>
      <c r="FHW119" s="86"/>
      <c r="FHX119" s="86"/>
      <c r="FHY119" s="86"/>
      <c r="FHZ119" s="86"/>
      <c r="FIA119" s="86"/>
      <c r="FIB119" s="86"/>
      <c r="FIC119" s="86"/>
      <c r="FID119" s="86"/>
      <c r="FIE119" s="86"/>
      <c r="FIF119" s="86"/>
      <c r="FIG119" s="86"/>
      <c r="FIH119" s="86"/>
      <c r="FII119" s="86"/>
      <c r="FIJ119" s="86"/>
      <c r="FIK119" s="86"/>
      <c r="FIL119" s="86"/>
      <c r="FIM119" s="86"/>
      <c r="FIN119" s="86"/>
      <c r="FIO119" s="86"/>
      <c r="FIP119" s="86"/>
      <c r="FIQ119" s="86"/>
      <c r="FIR119" s="86"/>
      <c r="FIS119" s="86"/>
      <c r="FIT119" s="86"/>
      <c r="FIU119" s="86"/>
      <c r="FIV119" s="86"/>
      <c r="FIW119" s="86"/>
      <c r="FIX119" s="86"/>
      <c r="FIY119" s="86"/>
      <c r="FIZ119" s="86"/>
      <c r="FJA119" s="86"/>
      <c r="FJB119" s="86"/>
      <c r="FJC119" s="86"/>
      <c r="FJD119" s="86"/>
      <c r="FJE119" s="86"/>
      <c r="FJF119" s="86"/>
      <c r="FJG119" s="86"/>
      <c r="FJH119" s="86"/>
      <c r="FJI119" s="86"/>
      <c r="FJJ119" s="86"/>
      <c r="FJK119" s="86"/>
      <c r="FJL119" s="86"/>
      <c r="FJM119" s="86"/>
      <c r="FJN119" s="86"/>
      <c r="FJO119" s="86"/>
      <c r="FJP119" s="86"/>
      <c r="FJQ119" s="86"/>
      <c r="FJR119" s="86"/>
      <c r="FJS119" s="86"/>
      <c r="FJT119" s="86"/>
      <c r="FJU119" s="86"/>
      <c r="FJV119" s="86"/>
      <c r="FJW119" s="86"/>
      <c r="FJX119" s="86"/>
      <c r="FJY119" s="86"/>
      <c r="FJZ119" s="86"/>
      <c r="FKA119" s="86"/>
      <c r="FKB119" s="86"/>
      <c r="FKC119" s="86"/>
      <c r="FKD119" s="86"/>
      <c r="FKE119" s="86"/>
      <c r="FKF119" s="86"/>
      <c r="FKG119" s="86"/>
      <c r="FKH119" s="86"/>
      <c r="FKI119" s="86"/>
      <c r="FKJ119" s="86"/>
      <c r="FKK119" s="86"/>
      <c r="FKL119" s="86"/>
      <c r="FKM119" s="86"/>
      <c r="FKN119" s="86"/>
      <c r="FKO119" s="86"/>
      <c r="FKP119" s="86"/>
      <c r="FKQ119" s="86"/>
      <c r="FKR119" s="86"/>
      <c r="FKS119" s="86"/>
      <c r="FKT119" s="86"/>
      <c r="FKU119" s="86"/>
      <c r="FKV119" s="86"/>
      <c r="FKW119" s="86"/>
      <c r="FKX119" s="86"/>
      <c r="FKY119" s="86"/>
      <c r="FKZ119" s="86"/>
      <c r="FLA119" s="86"/>
      <c r="FLB119" s="86"/>
      <c r="FLC119" s="86"/>
      <c r="FLD119" s="86"/>
      <c r="FLE119" s="86"/>
      <c r="FLF119" s="86"/>
      <c r="FLG119" s="86"/>
      <c r="FLH119" s="86"/>
      <c r="FLI119" s="86"/>
      <c r="FLJ119" s="86"/>
      <c r="FLK119" s="86"/>
      <c r="FLL119" s="86"/>
      <c r="FLM119" s="86"/>
      <c r="FLN119" s="86"/>
      <c r="FLO119" s="86"/>
      <c r="FLP119" s="86"/>
      <c r="FLQ119" s="86"/>
      <c r="FLR119" s="86"/>
      <c r="FLS119" s="86"/>
      <c r="FLT119" s="86"/>
      <c r="FLU119" s="86"/>
      <c r="FLV119" s="86"/>
      <c r="FLW119" s="86"/>
      <c r="FLX119" s="86"/>
      <c r="FLY119" s="86"/>
      <c r="FLZ119" s="86"/>
      <c r="FMA119" s="86"/>
      <c r="FMB119" s="86"/>
      <c r="FMC119" s="86"/>
      <c r="FMD119" s="86"/>
      <c r="FME119" s="86"/>
      <c r="FMF119" s="86"/>
      <c r="FMG119" s="86"/>
      <c r="FMH119" s="86"/>
      <c r="FMI119" s="86"/>
      <c r="FMJ119" s="86"/>
      <c r="FMK119" s="86"/>
      <c r="FML119" s="86"/>
      <c r="FMM119" s="86"/>
      <c r="FMN119" s="86"/>
      <c r="FMO119" s="86"/>
      <c r="FMP119" s="86"/>
      <c r="FMQ119" s="86"/>
      <c r="FMR119" s="86"/>
      <c r="FMS119" s="86"/>
      <c r="FMT119" s="86"/>
      <c r="FMU119" s="86"/>
      <c r="FMV119" s="86"/>
      <c r="FMW119" s="86"/>
      <c r="FMX119" s="86"/>
      <c r="FMY119" s="86"/>
      <c r="FMZ119" s="86"/>
      <c r="FNA119" s="86"/>
      <c r="FNB119" s="86"/>
      <c r="FNC119" s="86"/>
      <c r="FND119" s="86"/>
      <c r="FNE119" s="86"/>
      <c r="FNF119" s="86"/>
      <c r="FNG119" s="86"/>
      <c r="FNH119" s="86"/>
      <c r="FNI119" s="86"/>
      <c r="FNJ119" s="86"/>
      <c r="FNK119" s="86"/>
      <c r="FNL119" s="86"/>
      <c r="FNM119" s="86"/>
      <c r="FNN119" s="86"/>
      <c r="FNO119" s="86"/>
      <c r="FNP119" s="86"/>
      <c r="FNQ119" s="86"/>
      <c r="FNR119" s="86"/>
      <c r="FNS119" s="86"/>
      <c r="FNT119" s="86"/>
      <c r="FNU119" s="86"/>
      <c r="FNV119" s="86"/>
      <c r="FNW119" s="86"/>
      <c r="FNX119" s="86"/>
      <c r="FNY119" s="86"/>
      <c r="FNZ119" s="86"/>
      <c r="FOA119" s="86"/>
      <c r="FOB119" s="86"/>
      <c r="FOC119" s="86"/>
      <c r="FOD119" s="86"/>
      <c r="FOE119" s="86"/>
      <c r="FOF119" s="86"/>
      <c r="FOG119" s="86"/>
      <c r="FOH119" s="86"/>
      <c r="FOI119" s="86"/>
      <c r="FOJ119" s="86"/>
      <c r="FOK119" s="86"/>
      <c r="FOL119" s="86"/>
      <c r="FOM119" s="86"/>
      <c r="FON119" s="86"/>
      <c r="FOO119" s="86"/>
      <c r="FOP119" s="86"/>
      <c r="FOQ119" s="86"/>
      <c r="FOR119" s="86"/>
      <c r="FOS119" s="86"/>
      <c r="FOT119" s="86"/>
      <c r="FOU119" s="86"/>
      <c r="FOV119" s="86"/>
      <c r="FOW119" s="86"/>
      <c r="FOX119" s="86"/>
      <c r="FOY119" s="86"/>
      <c r="FOZ119" s="86"/>
      <c r="FPA119" s="86"/>
      <c r="FPB119" s="86"/>
      <c r="FPC119" s="86"/>
      <c r="FPD119" s="86"/>
      <c r="FPE119" s="86"/>
      <c r="FPF119" s="86"/>
      <c r="FPG119" s="86"/>
      <c r="FPH119" s="86"/>
      <c r="FPI119" s="86"/>
      <c r="FPJ119" s="86"/>
      <c r="FPK119" s="86"/>
      <c r="FPL119" s="86"/>
      <c r="FPM119" s="86"/>
      <c r="FPN119" s="86"/>
      <c r="FPO119" s="86"/>
      <c r="FPP119" s="86"/>
      <c r="FPQ119" s="86"/>
      <c r="FPR119" s="86"/>
      <c r="FPS119" s="86"/>
      <c r="FPT119" s="86"/>
      <c r="FPU119" s="86"/>
      <c r="FPV119" s="86"/>
      <c r="FPW119" s="86"/>
      <c r="FPX119" s="86"/>
      <c r="FPY119" s="86"/>
      <c r="FPZ119" s="86"/>
      <c r="FQA119" s="86"/>
      <c r="FQB119" s="86"/>
      <c r="FQC119" s="86"/>
      <c r="FQD119" s="86"/>
      <c r="FQE119" s="86"/>
      <c r="FQF119" s="86"/>
      <c r="FQG119" s="86"/>
      <c r="FQH119" s="86"/>
      <c r="FQI119" s="86"/>
      <c r="FQJ119" s="86"/>
      <c r="FQK119" s="86"/>
      <c r="FQL119" s="86"/>
      <c r="FQM119" s="86"/>
      <c r="FQN119" s="86"/>
      <c r="FQO119" s="86"/>
      <c r="FQP119" s="86"/>
      <c r="FQQ119" s="86"/>
      <c r="FQR119" s="86"/>
      <c r="FQS119" s="86"/>
      <c r="FQT119" s="86"/>
      <c r="FQU119" s="86"/>
      <c r="FQV119" s="86"/>
      <c r="FQW119" s="86"/>
      <c r="FQX119" s="86"/>
      <c r="FQY119" s="86"/>
      <c r="FQZ119" s="86"/>
      <c r="FRA119" s="86"/>
      <c r="FRB119" s="86"/>
      <c r="FRC119" s="86"/>
      <c r="FRD119" s="86"/>
      <c r="FRE119" s="86"/>
      <c r="FRF119" s="86"/>
      <c r="FRG119" s="86"/>
      <c r="FRH119" s="86"/>
      <c r="FRI119" s="86"/>
      <c r="FRJ119" s="86"/>
      <c r="FRK119" s="86"/>
      <c r="FRL119" s="86"/>
      <c r="FRM119" s="86"/>
      <c r="FRN119" s="86"/>
      <c r="FRO119" s="86"/>
      <c r="FRP119" s="86"/>
      <c r="FRQ119" s="86"/>
      <c r="FRR119" s="86"/>
      <c r="FRS119" s="86"/>
      <c r="FRT119" s="86"/>
      <c r="FRU119" s="86"/>
      <c r="FRV119" s="86"/>
      <c r="FRW119" s="86"/>
      <c r="FRX119" s="86"/>
      <c r="FRY119" s="86"/>
      <c r="FRZ119" s="86"/>
      <c r="FSA119" s="86"/>
      <c r="FSB119" s="86"/>
      <c r="FSC119" s="86"/>
      <c r="FSD119" s="86"/>
      <c r="FSE119" s="86"/>
      <c r="FSF119" s="86"/>
      <c r="FSG119" s="86"/>
      <c r="FSH119" s="86"/>
      <c r="FSI119" s="86"/>
      <c r="FSJ119" s="86"/>
      <c r="FSK119" s="86"/>
      <c r="FSL119" s="86"/>
      <c r="FSM119" s="86"/>
      <c r="FSN119" s="86"/>
      <c r="FSO119" s="86"/>
      <c r="FSP119" s="86"/>
      <c r="FSQ119" s="86"/>
      <c r="FSR119" s="86"/>
      <c r="FSS119" s="86"/>
      <c r="FST119" s="86"/>
      <c r="FSU119" s="86"/>
      <c r="FSV119" s="86"/>
      <c r="FSW119" s="86"/>
      <c r="FSX119" s="86"/>
      <c r="FSY119" s="86"/>
      <c r="FSZ119" s="86"/>
      <c r="FTA119" s="86"/>
      <c r="FTB119" s="86"/>
      <c r="FTC119" s="86"/>
      <c r="FTD119" s="86"/>
      <c r="FTE119" s="86"/>
      <c r="FTF119" s="86"/>
      <c r="FTG119" s="86"/>
      <c r="FTH119" s="86"/>
      <c r="FTI119" s="86"/>
      <c r="FTJ119" s="86"/>
      <c r="FTK119" s="86"/>
      <c r="FTL119" s="86"/>
      <c r="FTM119" s="86"/>
      <c r="FTN119" s="86"/>
      <c r="FTO119" s="86"/>
      <c r="FTP119" s="86"/>
      <c r="FTQ119" s="86"/>
      <c r="FTR119" s="86"/>
      <c r="FTS119" s="86"/>
      <c r="FTT119" s="86"/>
      <c r="FTU119" s="86"/>
      <c r="FTV119" s="86"/>
      <c r="FTW119" s="86"/>
      <c r="FTX119" s="86"/>
      <c r="FTY119" s="86"/>
      <c r="FTZ119" s="86"/>
      <c r="FUA119" s="86"/>
      <c r="FUB119" s="86"/>
      <c r="FUC119" s="86"/>
      <c r="FUD119" s="86"/>
      <c r="FUE119" s="86"/>
      <c r="FUF119" s="86"/>
      <c r="FUG119" s="86"/>
      <c r="FUH119" s="86"/>
      <c r="FUI119" s="86"/>
      <c r="FUJ119" s="86"/>
      <c r="FUK119" s="86"/>
      <c r="FUL119" s="86"/>
      <c r="FUM119" s="86"/>
      <c r="FUN119" s="86"/>
      <c r="FUO119" s="86"/>
      <c r="FUP119" s="86"/>
      <c r="FUQ119" s="86"/>
      <c r="FUR119" s="86"/>
      <c r="FUS119" s="86"/>
      <c r="FUT119" s="86"/>
      <c r="FUU119" s="86"/>
      <c r="FUV119" s="86"/>
      <c r="FUW119" s="86"/>
      <c r="FUX119" s="86"/>
      <c r="FUY119" s="86"/>
      <c r="FUZ119" s="86"/>
      <c r="FVA119" s="86"/>
      <c r="FVB119" s="86"/>
      <c r="FVC119" s="86"/>
      <c r="FVD119" s="86"/>
      <c r="FVE119" s="86"/>
      <c r="FVF119" s="86"/>
      <c r="FVG119" s="86"/>
      <c r="FVH119" s="86"/>
      <c r="FVI119" s="86"/>
      <c r="FVJ119" s="86"/>
      <c r="FVK119" s="86"/>
      <c r="FVL119" s="86"/>
      <c r="FVM119" s="86"/>
      <c r="FVN119" s="86"/>
      <c r="FVO119" s="86"/>
      <c r="FVP119" s="86"/>
      <c r="FVQ119" s="86"/>
      <c r="FVR119" s="86"/>
      <c r="FVS119" s="86"/>
      <c r="FVT119" s="86"/>
      <c r="FVU119" s="86"/>
      <c r="FVV119" s="86"/>
      <c r="FVW119" s="86"/>
      <c r="FVX119" s="86"/>
      <c r="FVY119" s="86"/>
      <c r="FVZ119" s="86"/>
      <c r="FWA119" s="86"/>
      <c r="FWB119" s="86"/>
      <c r="FWC119" s="86"/>
      <c r="FWD119" s="86"/>
      <c r="FWE119" s="86"/>
      <c r="FWF119" s="86"/>
      <c r="FWG119" s="86"/>
      <c r="FWH119" s="86"/>
      <c r="FWI119" s="86"/>
      <c r="FWJ119" s="86"/>
      <c r="FWK119" s="86"/>
      <c r="FWL119" s="86"/>
      <c r="FWM119" s="86"/>
      <c r="FWN119" s="86"/>
      <c r="FWO119" s="86"/>
      <c r="FWP119" s="86"/>
      <c r="FWQ119" s="86"/>
      <c r="FWR119" s="86"/>
      <c r="FWS119" s="86"/>
      <c r="FWT119" s="86"/>
      <c r="FWU119" s="86"/>
      <c r="FWV119" s="86"/>
      <c r="FWW119" s="86"/>
      <c r="FWX119" s="86"/>
      <c r="FWY119" s="86"/>
      <c r="FWZ119" s="86"/>
      <c r="FXA119" s="86"/>
      <c r="FXB119" s="86"/>
      <c r="FXC119" s="86"/>
      <c r="FXD119" s="86"/>
      <c r="FXE119" s="86"/>
      <c r="FXF119" s="86"/>
      <c r="FXG119" s="86"/>
      <c r="FXH119" s="86"/>
      <c r="FXI119" s="86"/>
      <c r="FXJ119" s="86"/>
      <c r="FXK119" s="86"/>
      <c r="FXL119" s="86"/>
      <c r="FXM119" s="86"/>
      <c r="FXN119" s="86"/>
      <c r="FXO119" s="86"/>
      <c r="FXP119" s="86"/>
      <c r="FXQ119" s="86"/>
      <c r="FXR119" s="86"/>
      <c r="FXS119" s="86"/>
      <c r="FXT119" s="86"/>
      <c r="FXU119" s="86"/>
      <c r="FXV119" s="86"/>
      <c r="FXW119" s="86"/>
      <c r="FXX119" s="86"/>
      <c r="FXY119" s="86"/>
      <c r="FXZ119" s="86"/>
      <c r="FYA119" s="86"/>
      <c r="FYB119" s="86"/>
      <c r="FYC119" s="86"/>
      <c r="FYD119" s="86"/>
      <c r="FYE119" s="86"/>
      <c r="FYF119" s="86"/>
      <c r="FYG119" s="86"/>
      <c r="FYH119" s="86"/>
      <c r="FYI119" s="86"/>
      <c r="FYJ119" s="86"/>
      <c r="FYK119" s="86"/>
      <c r="FYL119" s="86"/>
      <c r="FYM119" s="86"/>
      <c r="FYN119" s="86"/>
      <c r="FYO119" s="86"/>
      <c r="FYP119" s="86"/>
      <c r="FYQ119" s="86"/>
      <c r="FYR119" s="86"/>
      <c r="FYS119" s="86"/>
      <c r="FYT119" s="86"/>
      <c r="FYU119" s="86"/>
      <c r="FYV119" s="86"/>
      <c r="FYW119" s="86"/>
      <c r="FYX119" s="86"/>
      <c r="FYY119" s="86"/>
      <c r="FYZ119" s="86"/>
      <c r="FZA119" s="86"/>
      <c r="FZB119" s="86"/>
      <c r="FZC119" s="86"/>
      <c r="FZD119" s="86"/>
      <c r="FZE119" s="86"/>
      <c r="FZF119" s="86"/>
      <c r="FZG119" s="86"/>
      <c r="FZH119" s="86"/>
      <c r="FZI119" s="86"/>
      <c r="FZJ119" s="86"/>
      <c r="FZK119" s="86"/>
      <c r="FZL119" s="86"/>
      <c r="FZM119" s="86"/>
      <c r="FZN119" s="86"/>
      <c r="FZO119" s="86"/>
      <c r="FZP119" s="86"/>
      <c r="FZQ119" s="86"/>
      <c r="FZR119" s="86"/>
      <c r="FZS119" s="86"/>
      <c r="FZT119" s="86"/>
      <c r="FZU119" s="86"/>
      <c r="FZV119" s="86"/>
      <c r="FZW119" s="86"/>
      <c r="FZX119" s="86"/>
      <c r="FZY119" s="86"/>
      <c r="FZZ119" s="86"/>
      <c r="GAA119" s="86"/>
      <c r="GAB119" s="86"/>
      <c r="GAC119" s="86"/>
      <c r="GAD119" s="86"/>
      <c r="GAE119" s="86"/>
      <c r="GAF119" s="86"/>
      <c r="GAG119" s="86"/>
      <c r="GAH119" s="86"/>
      <c r="GAI119" s="86"/>
      <c r="GAJ119" s="86"/>
      <c r="GAK119" s="86"/>
      <c r="GAL119" s="86"/>
      <c r="GAM119" s="86"/>
      <c r="GAN119" s="86"/>
      <c r="GAO119" s="86"/>
      <c r="GAP119" s="86"/>
      <c r="GAQ119" s="86"/>
      <c r="GAR119" s="86"/>
      <c r="GAS119" s="86"/>
      <c r="GAT119" s="86"/>
      <c r="GAU119" s="86"/>
      <c r="GAV119" s="86"/>
      <c r="GAW119" s="86"/>
      <c r="GAX119" s="86"/>
      <c r="GAY119" s="86"/>
      <c r="GAZ119" s="86"/>
      <c r="GBA119" s="86"/>
      <c r="GBB119" s="86"/>
      <c r="GBC119" s="86"/>
      <c r="GBD119" s="86"/>
      <c r="GBE119" s="86"/>
      <c r="GBF119" s="86"/>
      <c r="GBG119" s="86"/>
      <c r="GBH119" s="86"/>
      <c r="GBI119" s="86"/>
      <c r="GBJ119" s="86"/>
      <c r="GBK119" s="86"/>
      <c r="GBL119" s="86"/>
      <c r="GBM119" s="86"/>
      <c r="GBN119" s="86"/>
      <c r="GBO119" s="86"/>
      <c r="GBP119" s="86"/>
      <c r="GBQ119" s="86"/>
      <c r="GBR119" s="86"/>
      <c r="GBS119" s="86"/>
      <c r="GBT119" s="86"/>
      <c r="GBU119" s="86"/>
      <c r="GBV119" s="86"/>
      <c r="GBW119" s="86"/>
      <c r="GBX119" s="86"/>
      <c r="GBY119" s="86"/>
      <c r="GBZ119" s="86"/>
      <c r="GCA119" s="86"/>
      <c r="GCB119" s="86"/>
      <c r="GCC119" s="86"/>
      <c r="GCD119" s="86"/>
      <c r="GCE119" s="86"/>
      <c r="GCF119" s="86"/>
      <c r="GCG119" s="86"/>
      <c r="GCH119" s="86"/>
      <c r="GCI119" s="86"/>
      <c r="GCJ119" s="86"/>
      <c r="GCK119" s="86"/>
      <c r="GCL119" s="86"/>
      <c r="GCM119" s="86"/>
      <c r="GCN119" s="86"/>
      <c r="GCO119" s="86"/>
      <c r="GCP119" s="86"/>
      <c r="GCQ119" s="86"/>
      <c r="GCR119" s="86"/>
      <c r="GCS119" s="86"/>
      <c r="GCT119" s="86"/>
      <c r="GCU119" s="86"/>
      <c r="GCV119" s="86"/>
      <c r="GCW119" s="86"/>
      <c r="GCX119" s="86"/>
      <c r="GCY119" s="86"/>
      <c r="GCZ119" s="86"/>
      <c r="GDA119" s="86"/>
      <c r="GDB119" s="86"/>
      <c r="GDC119" s="86"/>
      <c r="GDD119" s="86"/>
      <c r="GDE119" s="86"/>
      <c r="GDF119" s="86"/>
      <c r="GDG119" s="86"/>
      <c r="GDH119" s="86"/>
      <c r="GDI119" s="86"/>
      <c r="GDJ119" s="86"/>
      <c r="GDK119" s="86"/>
      <c r="GDL119" s="86"/>
      <c r="GDM119" s="86"/>
      <c r="GDN119" s="86"/>
      <c r="GDO119" s="86"/>
      <c r="GDP119" s="86"/>
      <c r="GDQ119" s="86"/>
      <c r="GDR119" s="86"/>
      <c r="GDS119" s="86"/>
      <c r="GDT119" s="86"/>
      <c r="GDU119" s="86"/>
      <c r="GDV119" s="86"/>
      <c r="GDW119" s="86"/>
      <c r="GDX119" s="86"/>
      <c r="GDY119" s="86"/>
      <c r="GDZ119" s="86"/>
      <c r="GEA119" s="86"/>
      <c r="GEB119" s="86"/>
      <c r="GEC119" s="86"/>
      <c r="GED119" s="86"/>
      <c r="GEE119" s="86"/>
      <c r="GEF119" s="86"/>
      <c r="GEG119" s="86"/>
      <c r="GEH119" s="86"/>
      <c r="GEI119" s="86"/>
      <c r="GEJ119" s="86"/>
      <c r="GEK119" s="86"/>
      <c r="GEL119" s="86"/>
      <c r="GEM119" s="86"/>
      <c r="GEN119" s="86"/>
      <c r="GEO119" s="86"/>
      <c r="GEP119" s="86"/>
      <c r="GEQ119" s="86"/>
      <c r="GER119" s="86"/>
      <c r="GES119" s="86"/>
      <c r="GET119" s="86"/>
      <c r="GEU119" s="86"/>
      <c r="GEV119" s="86"/>
      <c r="GEW119" s="86"/>
      <c r="GEX119" s="86"/>
      <c r="GEY119" s="86"/>
      <c r="GEZ119" s="86"/>
      <c r="GFA119" s="86"/>
      <c r="GFB119" s="86"/>
      <c r="GFC119" s="86"/>
      <c r="GFD119" s="86"/>
      <c r="GFE119" s="86"/>
      <c r="GFF119" s="86"/>
      <c r="GFG119" s="86"/>
      <c r="GFH119" s="86"/>
      <c r="GFI119" s="86"/>
      <c r="GFJ119" s="86"/>
      <c r="GFK119" s="86"/>
      <c r="GFL119" s="86"/>
      <c r="GFM119" s="86"/>
      <c r="GFN119" s="86"/>
      <c r="GFO119" s="86"/>
      <c r="GFP119" s="86"/>
      <c r="GFQ119" s="86"/>
      <c r="GFR119" s="86"/>
      <c r="GFS119" s="86"/>
      <c r="GFT119" s="86"/>
      <c r="GFU119" s="86"/>
      <c r="GFV119" s="86"/>
      <c r="GFW119" s="86"/>
      <c r="GFX119" s="86"/>
      <c r="GFY119" s="86"/>
      <c r="GFZ119" s="86"/>
      <c r="GGA119" s="86"/>
      <c r="GGB119" s="86"/>
      <c r="GGC119" s="86"/>
      <c r="GGD119" s="86"/>
      <c r="GGE119" s="86"/>
      <c r="GGF119" s="86"/>
      <c r="GGG119" s="86"/>
      <c r="GGH119" s="86"/>
      <c r="GGI119" s="86"/>
      <c r="GGJ119" s="86"/>
      <c r="GGK119" s="86"/>
      <c r="GGL119" s="86"/>
      <c r="GGM119" s="86"/>
      <c r="GGN119" s="86"/>
      <c r="GGO119" s="86"/>
      <c r="GGP119" s="86"/>
      <c r="GGQ119" s="86"/>
      <c r="GGR119" s="86"/>
      <c r="GGS119" s="86"/>
      <c r="GGT119" s="86"/>
      <c r="GGU119" s="86"/>
      <c r="GGV119" s="86"/>
      <c r="GGW119" s="86"/>
      <c r="GGX119" s="86"/>
      <c r="GGY119" s="86"/>
      <c r="GGZ119" s="86"/>
      <c r="GHA119" s="86"/>
      <c r="GHB119" s="86"/>
      <c r="GHC119" s="86"/>
      <c r="GHD119" s="86"/>
      <c r="GHE119" s="86"/>
      <c r="GHF119" s="86"/>
      <c r="GHG119" s="86"/>
      <c r="GHH119" s="86"/>
      <c r="GHI119" s="86"/>
      <c r="GHJ119" s="86"/>
      <c r="GHK119" s="86"/>
      <c r="GHL119" s="86"/>
      <c r="GHM119" s="86"/>
      <c r="GHN119" s="86"/>
      <c r="GHO119" s="86"/>
      <c r="GHP119" s="86"/>
      <c r="GHQ119" s="86"/>
      <c r="GHR119" s="86"/>
      <c r="GHS119" s="86"/>
      <c r="GHT119" s="86"/>
      <c r="GHU119" s="86"/>
      <c r="GHV119" s="86"/>
      <c r="GHW119" s="86"/>
      <c r="GHX119" s="86"/>
      <c r="GHY119" s="86"/>
      <c r="GHZ119" s="86"/>
      <c r="GIA119" s="86"/>
      <c r="GIB119" s="86"/>
      <c r="GIC119" s="86"/>
      <c r="GID119" s="86"/>
      <c r="GIE119" s="86"/>
      <c r="GIF119" s="86"/>
      <c r="GIG119" s="86"/>
      <c r="GIH119" s="86"/>
      <c r="GII119" s="86"/>
      <c r="GIJ119" s="86"/>
      <c r="GIK119" s="86"/>
      <c r="GIL119" s="86"/>
      <c r="GIM119" s="86"/>
      <c r="GIN119" s="86"/>
      <c r="GIO119" s="86"/>
      <c r="GIP119" s="86"/>
      <c r="GIQ119" s="86"/>
      <c r="GIR119" s="86"/>
      <c r="GIS119" s="86"/>
      <c r="GIT119" s="86"/>
      <c r="GIU119" s="86"/>
      <c r="GIV119" s="86"/>
      <c r="GIW119" s="86"/>
      <c r="GIX119" s="86"/>
      <c r="GIY119" s="86"/>
      <c r="GIZ119" s="86"/>
      <c r="GJA119" s="86"/>
      <c r="GJB119" s="86"/>
      <c r="GJC119" s="86"/>
      <c r="GJD119" s="86"/>
      <c r="GJE119" s="86"/>
      <c r="GJF119" s="86"/>
      <c r="GJG119" s="86"/>
      <c r="GJH119" s="86"/>
      <c r="GJI119" s="86"/>
      <c r="GJJ119" s="86"/>
      <c r="GJK119" s="86"/>
      <c r="GJL119" s="86"/>
      <c r="GJM119" s="86"/>
      <c r="GJN119" s="86"/>
      <c r="GJO119" s="86"/>
      <c r="GJP119" s="86"/>
      <c r="GJQ119" s="86"/>
      <c r="GJR119" s="86"/>
      <c r="GJS119" s="86"/>
      <c r="GJT119" s="86"/>
      <c r="GJU119" s="86"/>
      <c r="GJV119" s="86"/>
      <c r="GJW119" s="86"/>
      <c r="GJX119" s="86"/>
      <c r="GJY119" s="86"/>
      <c r="GJZ119" s="86"/>
      <c r="GKA119" s="86"/>
      <c r="GKB119" s="86"/>
      <c r="GKC119" s="86"/>
      <c r="GKD119" s="86"/>
      <c r="GKE119" s="86"/>
      <c r="GKF119" s="86"/>
      <c r="GKG119" s="86"/>
      <c r="GKH119" s="86"/>
      <c r="GKI119" s="86"/>
      <c r="GKJ119" s="86"/>
      <c r="GKK119" s="86"/>
      <c r="GKL119" s="86"/>
      <c r="GKM119" s="86"/>
      <c r="GKN119" s="86"/>
      <c r="GKO119" s="86"/>
      <c r="GKP119" s="86"/>
      <c r="GKQ119" s="86"/>
      <c r="GKR119" s="86"/>
      <c r="GKS119" s="86"/>
      <c r="GKT119" s="86"/>
      <c r="GKU119" s="86"/>
      <c r="GKV119" s="86"/>
      <c r="GKW119" s="86"/>
      <c r="GKX119" s="86"/>
      <c r="GKY119" s="86"/>
      <c r="GKZ119" s="86"/>
      <c r="GLA119" s="86"/>
      <c r="GLB119" s="86"/>
      <c r="GLC119" s="86"/>
      <c r="GLD119" s="86"/>
      <c r="GLE119" s="86"/>
      <c r="GLF119" s="86"/>
      <c r="GLG119" s="86"/>
      <c r="GLH119" s="86"/>
      <c r="GLI119" s="86"/>
      <c r="GLJ119" s="86"/>
      <c r="GLK119" s="86"/>
      <c r="GLL119" s="86"/>
      <c r="GLM119" s="86"/>
      <c r="GLN119" s="86"/>
      <c r="GLO119" s="86"/>
      <c r="GLP119" s="86"/>
      <c r="GLQ119" s="86"/>
      <c r="GLR119" s="86"/>
      <c r="GLS119" s="86"/>
      <c r="GLT119" s="86"/>
      <c r="GLU119" s="86"/>
      <c r="GLV119" s="86"/>
      <c r="GLW119" s="86"/>
      <c r="GLX119" s="86"/>
      <c r="GLY119" s="86"/>
      <c r="GLZ119" s="86"/>
      <c r="GMA119" s="86"/>
      <c r="GMB119" s="86"/>
      <c r="GMC119" s="86"/>
      <c r="GMD119" s="86"/>
      <c r="GME119" s="86"/>
      <c r="GMF119" s="86"/>
      <c r="GMG119" s="86"/>
      <c r="GMH119" s="86"/>
      <c r="GMI119" s="86"/>
      <c r="GMJ119" s="86"/>
      <c r="GMK119" s="86"/>
      <c r="GML119" s="86"/>
      <c r="GMM119" s="86"/>
      <c r="GMN119" s="86"/>
      <c r="GMO119" s="86"/>
      <c r="GMP119" s="86"/>
      <c r="GMQ119" s="86"/>
      <c r="GMR119" s="86"/>
      <c r="GMS119" s="86"/>
      <c r="GMT119" s="86"/>
      <c r="GMU119" s="86"/>
      <c r="GMV119" s="86"/>
      <c r="GMW119" s="86"/>
      <c r="GMX119" s="86"/>
      <c r="GMY119" s="86"/>
      <c r="GMZ119" s="86"/>
      <c r="GNA119" s="86"/>
      <c r="GNB119" s="86"/>
      <c r="GNC119" s="86"/>
      <c r="GND119" s="86"/>
      <c r="GNE119" s="86"/>
      <c r="GNF119" s="86"/>
      <c r="GNG119" s="86"/>
      <c r="GNH119" s="86"/>
      <c r="GNI119" s="86"/>
      <c r="GNJ119" s="86"/>
      <c r="GNK119" s="86"/>
      <c r="GNL119" s="86"/>
      <c r="GNM119" s="86"/>
      <c r="GNN119" s="86"/>
      <c r="GNO119" s="86"/>
      <c r="GNP119" s="86"/>
      <c r="GNQ119" s="86"/>
      <c r="GNR119" s="86"/>
      <c r="GNS119" s="86"/>
      <c r="GNT119" s="86"/>
      <c r="GNU119" s="86"/>
      <c r="GNV119" s="86"/>
      <c r="GNW119" s="86"/>
      <c r="GNX119" s="86"/>
      <c r="GNY119" s="86"/>
      <c r="GNZ119" s="86"/>
      <c r="GOA119" s="86"/>
      <c r="GOB119" s="86"/>
      <c r="GOC119" s="86"/>
      <c r="GOD119" s="86"/>
      <c r="GOE119" s="86"/>
      <c r="GOF119" s="86"/>
      <c r="GOG119" s="86"/>
      <c r="GOH119" s="86"/>
      <c r="GOI119" s="86"/>
      <c r="GOJ119" s="86"/>
      <c r="GOK119" s="86"/>
      <c r="GOL119" s="86"/>
      <c r="GOM119" s="86"/>
      <c r="GON119" s="86"/>
      <c r="GOO119" s="86"/>
      <c r="GOP119" s="86"/>
      <c r="GOQ119" s="86"/>
      <c r="GOR119" s="86"/>
      <c r="GOS119" s="86"/>
      <c r="GOT119" s="86"/>
      <c r="GOU119" s="86"/>
      <c r="GOV119" s="86"/>
      <c r="GOW119" s="86"/>
      <c r="GOX119" s="86"/>
      <c r="GOY119" s="86"/>
      <c r="GOZ119" s="86"/>
      <c r="GPA119" s="86"/>
      <c r="GPB119" s="86"/>
      <c r="GPC119" s="86"/>
      <c r="GPD119" s="86"/>
      <c r="GPE119" s="86"/>
      <c r="GPF119" s="86"/>
      <c r="GPG119" s="86"/>
      <c r="GPH119" s="86"/>
      <c r="GPI119" s="86"/>
      <c r="GPJ119" s="86"/>
      <c r="GPK119" s="86"/>
      <c r="GPL119" s="86"/>
      <c r="GPM119" s="86"/>
      <c r="GPN119" s="86"/>
      <c r="GPO119" s="86"/>
      <c r="GPP119" s="86"/>
      <c r="GPQ119" s="86"/>
      <c r="GPR119" s="86"/>
      <c r="GPS119" s="86"/>
      <c r="GPT119" s="86"/>
      <c r="GPU119" s="86"/>
      <c r="GPV119" s="86"/>
      <c r="GPW119" s="86"/>
      <c r="GPX119" s="86"/>
      <c r="GPY119" s="86"/>
      <c r="GPZ119" s="86"/>
      <c r="GQA119" s="86"/>
      <c r="GQB119" s="86"/>
      <c r="GQC119" s="86"/>
      <c r="GQD119" s="86"/>
      <c r="GQE119" s="86"/>
      <c r="GQF119" s="86"/>
      <c r="GQG119" s="86"/>
      <c r="GQH119" s="86"/>
      <c r="GQI119" s="86"/>
      <c r="GQJ119" s="86"/>
      <c r="GQK119" s="86"/>
      <c r="GQL119" s="86"/>
      <c r="GQM119" s="86"/>
      <c r="GQN119" s="86"/>
      <c r="GQO119" s="86"/>
      <c r="GQP119" s="86"/>
      <c r="GQQ119" s="86"/>
      <c r="GQR119" s="86"/>
      <c r="GQS119" s="86"/>
      <c r="GQT119" s="86"/>
      <c r="GQU119" s="86"/>
      <c r="GQV119" s="86"/>
      <c r="GQW119" s="86"/>
      <c r="GQX119" s="86"/>
      <c r="GQY119" s="86"/>
      <c r="GQZ119" s="86"/>
      <c r="GRA119" s="86"/>
      <c r="GRB119" s="86"/>
      <c r="GRC119" s="86"/>
      <c r="GRD119" s="86"/>
      <c r="GRE119" s="86"/>
      <c r="GRF119" s="86"/>
      <c r="GRG119" s="86"/>
      <c r="GRH119" s="86"/>
      <c r="GRI119" s="86"/>
      <c r="GRJ119" s="86"/>
      <c r="GRK119" s="86"/>
      <c r="GRL119" s="86"/>
      <c r="GRM119" s="86"/>
      <c r="GRN119" s="86"/>
      <c r="GRO119" s="86"/>
      <c r="GRP119" s="86"/>
      <c r="GRQ119" s="86"/>
      <c r="GRR119" s="86"/>
      <c r="GRS119" s="86"/>
      <c r="GRT119" s="86"/>
      <c r="GRU119" s="86"/>
      <c r="GRV119" s="86"/>
      <c r="GRW119" s="86"/>
      <c r="GRX119" s="86"/>
      <c r="GRY119" s="86"/>
      <c r="GRZ119" s="86"/>
      <c r="GSA119" s="86"/>
      <c r="GSB119" s="86"/>
      <c r="GSC119" s="86"/>
      <c r="GSD119" s="86"/>
      <c r="GSE119" s="86"/>
      <c r="GSF119" s="86"/>
      <c r="GSG119" s="86"/>
      <c r="GSH119" s="86"/>
      <c r="GSI119" s="86"/>
      <c r="GSJ119" s="86"/>
      <c r="GSK119" s="86"/>
      <c r="GSL119" s="86"/>
      <c r="GSM119" s="86"/>
      <c r="GSN119" s="86"/>
      <c r="GSO119" s="86"/>
      <c r="GSP119" s="86"/>
      <c r="GSQ119" s="86"/>
      <c r="GSR119" s="86"/>
      <c r="GSS119" s="86"/>
      <c r="GST119" s="86"/>
      <c r="GSU119" s="86"/>
      <c r="GSV119" s="86"/>
      <c r="GSW119" s="86"/>
      <c r="GSX119" s="86"/>
      <c r="GSY119" s="86"/>
      <c r="GSZ119" s="86"/>
      <c r="GTA119" s="86"/>
      <c r="GTB119" s="86"/>
      <c r="GTC119" s="86"/>
      <c r="GTD119" s="86"/>
      <c r="GTE119" s="86"/>
      <c r="GTF119" s="86"/>
      <c r="GTG119" s="86"/>
      <c r="GTH119" s="86"/>
      <c r="GTI119" s="86"/>
      <c r="GTJ119" s="86"/>
      <c r="GTK119" s="86"/>
      <c r="GTL119" s="86"/>
      <c r="GTM119" s="86"/>
      <c r="GTN119" s="86"/>
      <c r="GTO119" s="86"/>
      <c r="GTP119" s="86"/>
      <c r="GTQ119" s="86"/>
      <c r="GTR119" s="86"/>
      <c r="GTS119" s="86"/>
      <c r="GTT119" s="86"/>
      <c r="GTU119" s="86"/>
      <c r="GTV119" s="86"/>
      <c r="GTW119" s="86"/>
      <c r="GTX119" s="86"/>
      <c r="GTY119" s="86"/>
      <c r="GTZ119" s="86"/>
      <c r="GUA119" s="86"/>
      <c r="GUB119" s="86"/>
      <c r="GUC119" s="86"/>
      <c r="GUD119" s="86"/>
      <c r="GUE119" s="86"/>
      <c r="GUF119" s="86"/>
      <c r="GUG119" s="86"/>
      <c r="GUH119" s="86"/>
      <c r="GUI119" s="86"/>
      <c r="GUJ119" s="86"/>
      <c r="GUK119" s="86"/>
      <c r="GUL119" s="86"/>
      <c r="GUM119" s="86"/>
      <c r="GUN119" s="86"/>
      <c r="GUO119" s="86"/>
      <c r="GUP119" s="86"/>
      <c r="GUQ119" s="86"/>
      <c r="GUR119" s="86"/>
      <c r="GUS119" s="86"/>
      <c r="GUT119" s="86"/>
      <c r="GUU119" s="86"/>
      <c r="GUV119" s="86"/>
      <c r="GUW119" s="86"/>
      <c r="GUX119" s="86"/>
      <c r="GUY119" s="86"/>
      <c r="GUZ119" s="86"/>
      <c r="GVA119" s="86"/>
      <c r="GVB119" s="86"/>
      <c r="GVC119" s="86"/>
      <c r="GVD119" s="86"/>
      <c r="GVE119" s="86"/>
      <c r="GVF119" s="86"/>
      <c r="GVG119" s="86"/>
      <c r="GVH119" s="86"/>
      <c r="GVI119" s="86"/>
      <c r="GVJ119" s="86"/>
      <c r="GVK119" s="86"/>
      <c r="GVL119" s="86"/>
      <c r="GVM119" s="86"/>
      <c r="GVN119" s="86"/>
      <c r="GVO119" s="86"/>
      <c r="GVP119" s="86"/>
      <c r="GVQ119" s="86"/>
      <c r="GVR119" s="86"/>
      <c r="GVS119" s="86"/>
      <c r="GVT119" s="86"/>
      <c r="GVU119" s="86"/>
      <c r="GVV119" s="86"/>
      <c r="GVW119" s="86"/>
      <c r="GVX119" s="86"/>
      <c r="GVY119" s="86"/>
      <c r="GVZ119" s="86"/>
      <c r="GWA119" s="86"/>
      <c r="GWB119" s="86"/>
      <c r="GWC119" s="86"/>
      <c r="GWD119" s="86"/>
      <c r="GWE119" s="86"/>
      <c r="GWF119" s="86"/>
      <c r="GWG119" s="86"/>
      <c r="GWH119" s="86"/>
      <c r="GWI119" s="86"/>
      <c r="GWJ119" s="86"/>
      <c r="GWK119" s="86"/>
      <c r="GWL119" s="86"/>
      <c r="GWM119" s="86"/>
      <c r="GWN119" s="86"/>
      <c r="GWO119" s="86"/>
      <c r="GWP119" s="86"/>
      <c r="GWQ119" s="86"/>
      <c r="GWR119" s="86"/>
      <c r="GWS119" s="86"/>
      <c r="GWT119" s="86"/>
      <c r="GWU119" s="86"/>
      <c r="GWV119" s="86"/>
      <c r="GWW119" s="86"/>
      <c r="GWX119" s="86"/>
      <c r="GWY119" s="86"/>
      <c r="GWZ119" s="86"/>
      <c r="GXA119" s="86"/>
      <c r="GXB119" s="86"/>
      <c r="GXC119" s="86"/>
      <c r="GXD119" s="86"/>
      <c r="GXE119" s="86"/>
      <c r="GXF119" s="86"/>
      <c r="GXG119" s="86"/>
      <c r="GXH119" s="86"/>
      <c r="GXI119" s="86"/>
      <c r="GXJ119" s="86"/>
      <c r="GXK119" s="86"/>
      <c r="GXL119" s="86"/>
      <c r="GXM119" s="86"/>
      <c r="GXN119" s="86"/>
      <c r="GXO119" s="86"/>
      <c r="GXP119" s="86"/>
      <c r="GXQ119" s="86"/>
      <c r="GXR119" s="86"/>
      <c r="GXS119" s="86"/>
      <c r="GXT119" s="86"/>
      <c r="GXU119" s="86"/>
      <c r="GXV119" s="86"/>
      <c r="GXW119" s="86"/>
      <c r="GXX119" s="86"/>
      <c r="GXY119" s="86"/>
      <c r="GXZ119" s="86"/>
      <c r="GYA119" s="86"/>
      <c r="GYB119" s="86"/>
      <c r="GYC119" s="86"/>
      <c r="GYD119" s="86"/>
      <c r="GYE119" s="86"/>
      <c r="GYF119" s="86"/>
      <c r="GYG119" s="86"/>
      <c r="GYH119" s="86"/>
      <c r="GYI119" s="86"/>
      <c r="GYJ119" s="86"/>
      <c r="GYK119" s="86"/>
      <c r="GYL119" s="86"/>
      <c r="GYM119" s="86"/>
      <c r="GYN119" s="86"/>
      <c r="GYO119" s="86"/>
      <c r="GYP119" s="86"/>
      <c r="GYQ119" s="86"/>
      <c r="GYR119" s="86"/>
      <c r="GYS119" s="86"/>
      <c r="GYT119" s="86"/>
      <c r="GYU119" s="86"/>
      <c r="GYV119" s="86"/>
      <c r="GYW119" s="86"/>
      <c r="GYX119" s="86"/>
      <c r="GYY119" s="86"/>
      <c r="GYZ119" s="86"/>
      <c r="GZA119" s="86"/>
      <c r="GZB119" s="86"/>
      <c r="GZC119" s="86"/>
      <c r="GZD119" s="86"/>
      <c r="GZE119" s="86"/>
      <c r="GZF119" s="86"/>
      <c r="GZG119" s="86"/>
      <c r="GZH119" s="86"/>
      <c r="GZI119" s="86"/>
      <c r="GZJ119" s="86"/>
      <c r="GZK119" s="86"/>
      <c r="GZL119" s="86"/>
      <c r="GZM119" s="86"/>
      <c r="GZN119" s="86"/>
      <c r="GZO119" s="86"/>
      <c r="GZP119" s="86"/>
      <c r="GZQ119" s="86"/>
      <c r="GZR119" s="86"/>
      <c r="GZS119" s="86"/>
      <c r="GZT119" s="86"/>
      <c r="GZU119" s="86"/>
      <c r="GZV119" s="86"/>
      <c r="GZW119" s="86"/>
      <c r="GZX119" s="86"/>
      <c r="GZY119" s="86"/>
      <c r="GZZ119" s="86"/>
      <c r="HAA119" s="86"/>
      <c r="HAB119" s="86"/>
      <c r="HAC119" s="86"/>
      <c r="HAD119" s="86"/>
      <c r="HAE119" s="86"/>
      <c r="HAF119" s="86"/>
      <c r="HAG119" s="86"/>
      <c r="HAH119" s="86"/>
      <c r="HAI119" s="86"/>
      <c r="HAJ119" s="86"/>
      <c r="HAK119" s="86"/>
      <c r="HAL119" s="86"/>
      <c r="HAM119" s="86"/>
      <c r="HAN119" s="86"/>
      <c r="HAO119" s="86"/>
      <c r="HAP119" s="86"/>
      <c r="HAQ119" s="86"/>
      <c r="HAR119" s="86"/>
      <c r="HAS119" s="86"/>
      <c r="HAT119" s="86"/>
      <c r="HAU119" s="86"/>
      <c r="HAV119" s="86"/>
      <c r="HAW119" s="86"/>
      <c r="HAX119" s="86"/>
      <c r="HAY119" s="86"/>
      <c r="HAZ119" s="86"/>
      <c r="HBA119" s="86"/>
      <c r="HBB119" s="86"/>
      <c r="HBC119" s="86"/>
      <c r="HBD119" s="86"/>
      <c r="HBE119" s="86"/>
      <c r="HBF119" s="86"/>
      <c r="HBG119" s="86"/>
      <c r="HBH119" s="86"/>
      <c r="HBI119" s="86"/>
      <c r="HBJ119" s="86"/>
      <c r="HBK119" s="86"/>
      <c r="HBL119" s="86"/>
      <c r="HBM119" s="86"/>
      <c r="HBN119" s="86"/>
      <c r="HBO119" s="86"/>
      <c r="HBP119" s="86"/>
      <c r="HBQ119" s="86"/>
      <c r="HBR119" s="86"/>
      <c r="HBS119" s="86"/>
      <c r="HBT119" s="86"/>
      <c r="HBU119" s="86"/>
      <c r="HBV119" s="86"/>
      <c r="HBW119" s="86"/>
      <c r="HBX119" s="86"/>
      <c r="HBY119" s="86"/>
      <c r="HBZ119" s="86"/>
      <c r="HCA119" s="86"/>
      <c r="HCB119" s="86"/>
      <c r="HCC119" s="86"/>
      <c r="HCD119" s="86"/>
      <c r="HCE119" s="86"/>
      <c r="HCF119" s="86"/>
      <c r="HCG119" s="86"/>
      <c r="HCH119" s="86"/>
      <c r="HCI119" s="86"/>
      <c r="HCJ119" s="86"/>
      <c r="HCK119" s="86"/>
      <c r="HCL119" s="86"/>
      <c r="HCM119" s="86"/>
      <c r="HCN119" s="86"/>
      <c r="HCO119" s="86"/>
      <c r="HCP119" s="86"/>
      <c r="HCQ119" s="86"/>
      <c r="HCR119" s="86"/>
      <c r="HCS119" s="86"/>
      <c r="HCT119" s="86"/>
      <c r="HCU119" s="86"/>
      <c r="HCV119" s="86"/>
      <c r="HCW119" s="86"/>
      <c r="HCX119" s="86"/>
      <c r="HCY119" s="86"/>
      <c r="HCZ119" s="86"/>
      <c r="HDA119" s="86"/>
      <c r="HDB119" s="86"/>
      <c r="HDC119" s="86"/>
      <c r="HDD119" s="86"/>
      <c r="HDE119" s="86"/>
      <c r="HDF119" s="86"/>
      <c r="HDG119" s="86"/>
      <c r="HDH119" s="86"/>
      <c r="HDI119" s="86"/>
      <c r="HDJ119" s="86"/>
      <c r="HDK119" s="86"/>
      <c r="HDL119" s="86"/>
      <c r="HDM119" s="86"/>
      <c r="HDN119" s="86"/>
      <c r="HDO119" s="86"/>
      <c r="HDP119" s="86"/>
      <c r="HDQ119" s="86"/>
      <c r="HDR119" s="86"/>
      <c r="HDS119" s="86"/>
      <c r="HDT119" s="86"/>
      <c r="HDU119" s="86"/>
      <c r="HDV119" s="86"/>
      <c r="HDW119" s="86"/>
      <c r="HDX119" s="86"/>
      <c r="HDY119" s="86"/>
      <c r="HDZ119" s="86"/>
      <c r="HEA119" s="86"/>
      <c r="HEB119" s="86"/>
      <c r="HEC119" s="86"/>
      <c r="HED119" s="86"/>
      <c r="HEE119" s="86"/>
      <c r="HEF119" s="86"/>
      <c r="HEG119" s="86"/>
      <c r="HEH119" s="86"/>
      <c r="HEI119" s="86"/>
      <c r="HEJ119" s="86"/>
      <c r="HEK119" s="86"/>
      <c r="HEL119" s="86"/>
      <c r="HEM119" s="86"/>
      <c r="HEN119" s="86"/>
      <c r="HEO119" s="86"/>
      <c r="HEP119" s="86"/>
      <c r="HEQ119" s="86"/>
      <c r="HER119" s="86"/>
      <c r="HES119" s="86"/>
      <c r="HET119" s="86"/>
      <c r="HEU119" s="86"/>
      <c r="HEV119" s="86"/>
      <c r="HEW119" s="86"/>
      <c r="HEX119" s="86"/>
      <c r="HEY119" s="86"/>
      <c r="HEZ119" s="86"/>
      <c r="HFA119" s="86"/>
      <c r="HFB119" s="86"/>
      <c r="HFC119" s="86"/>
      <c r="HFD119" s="86"/>
      <c r="HFE119" s="86"/>
      <c r="HFF119" s="86"/>
      <c r="HFG119" s="86"/>
      <c r="HFH119" s="86"/>
      <c r="HFI119" s="86"/>
      <c r="HFJ119" s="86"/>
      <c r="HFK119" s="86"/>
      <c r="HFL119" s="86"/>
      <c r="HFM119" s="86"/>
      <c r="HFN119" s="86"/>
      <c r="HFO119" s="86"/>
      <c r="HFP119" s="86"/>
      <c r="HFQ119" s="86"/>
      <c r="HFR119" s="86"/>
      <c r="HFS119" s="86"/>
      <c r="HFT119" s="86"/>
      <c r="HFU119" s="86"/>
      <c r="HFV119" s="86"/>
      <c r="HFW119" s="86"/>
      <c r="HFX119" s="86"/>
      <c r="HFY119" s="86"/>
      <c r="HFZ119" s="86"/>
      <c r="HGA119" s="86"/>
      <c r="HGB119" s="86"/>
      <c r="HGC119" s="86"/>
      <c r="HGD119" s="86"/>
      <c r="HGE119" s="86"/>
      <c r="HGF119" s="86"/>
      <c r="HGG119" s="86"/>
      <c r="HGH119" s="86"/>
      <c r="HGI119" s="86"/>
      <c r="HGJ119" s="86"/>
      <c r="HGK119" s="86"/>
      <c r="HGL119" s="86"/>
      <c r="HGM119" s="86"/>
      <c r="HGN119" s="86"/>
      <c r="HGO119" s="86"/>
      <c r="HGP119" s="86"/>
      <c r="HGQ119" s="86"/>
      <c r="HGR119" s="86"/>
      <c r="HGS119" s="86"/>
      <c r="HGT119" s="86"/>
      <c r="HGU119" s="86"/>
      <c r="HGV119" s="86"/>
      <c r="HGW119" s="86"/>
      <c r="HGX119" s="86"/>
      <c r="HGY119" s="86"/>
      <c r="HGZ119" s="86"/>
      <c r="HHA119" s="86"/>
      <c r="HHB119" s="86"/>
      <c r="HHC119" s="86"/>
      <c r="HHD119" s="86"/>
      <c r="HHE119" s="86"/>
      <c r="HHF119" s="86"/>
      <c r="HHG119" s="86"/>
      <c r="HHH119" s="86"/>
      <c r="HHI119" s="86"/>
      <c r="HHJ119" s="86"/>
      <c r="HHK119" s="86"/>
      <c r="HHL119" s="86"/>
      <c r="HHM119" s="86"/>
      <c r="HHN119" s="86"/>
      <c r="HHO119" s="86"/>
      <c r="HHP119" s="86"/>
      <c r="HHQ119" s="86"/>
      <c r="HHR119" s="86"/>
      <c r="HHS119" s="86"/>
      <c r="HHT119" s="86"/>
      <c r="HHU119" s="86"/>
      <c r="HHV119" s="86"/>
      <c r="HHW119" s="86"/>
      <c r="HHX119" s="86"/>
      <c r="HHY119" s="86"/>
      <c r="HHZ119" s="86"/>
      <c r="HIA119" s="86"/>
      <c r="HIB119" s="86"/>
      <c r="HIC119" s="86"/>
      <c r="HID119" s="86"/>
      <c r="HIE119" s="86"/>
      <c r="HIF119" s="86"/>
      <c r="HIG119" s="86"/>
      <c r="HIH119" s="86"/>
      <c r="HII119" s="86"/>
      <c r="HIJ119" s="86"/>
      <c r="HIK119" s="86"/>
      <c r="HIL119" s="86"/>
      <c r="HIM119" s="86"/>
      <c r="HIN119" s="86"/>
      <c r="HIO119" s="86"/>
      <c r="HIP119" s="86"/>
      <c r="HIQ119" s="86"/>
      <c r="HIR119" s="86"/>
      <c r="HIS119" s="86"/>
      <c r="HIT119" s="86"/>
      <c r="HIU119" s="86"/>
      <c r="HIV119" s="86"/>
      <c r="HIW119" s="86"/>
      <c r="HIX119" s="86"/>
      <c r="HIY119" s="86"/>
      <c r="HIZ119" s="86"/>
      <c r="HJA119" s="86"/>
      <c r="HJB119" s="86"/>
      <c r="HJC119" s="86"/>
      <c r="HJD119" s="86"/>
      <c r="HJE119" s="86"/>
      <c r="HJF119" s="86"/>
      <c r="HJG119" s="86"/>
      <c r="HJH119" s="86"/>
      <c r="HJI119" s="86"/>
      <c r="HJJ119" s="86"/>
      <c r="HJK119" s="86"/>
      <c r="HJL119" s="86"/>
      <c r="HJM119" s="86"/>
      <c r="HJN119" s="86"/>
      <c r="HJO119" s="86"/>
      <c r="HJP119" s="86"/>
      <c r="HJQ119" s="86"/>
      <c r="HJR119" s="86"/>
      <c r="HJS119" s="86"/>
      <c r="HJT119" s="86"/>
      <c r="HJU119" s="86"/>
      <c r="HJV119" s="86"/>
      <c r="HJW119" s="86"/>
      <c r="HJX119" s="86"/>
      <c r="HJY119" s="86"/>
      <c r="HJZ119" s="86"/>
      <c r="HKA119" s="86"/>
      <c r="HKB119" s="86"/>
      <c r="HKC119" s="86"/>
      <c r="HKD119" s="86"/>
      <c r="HKE119" s="86"/>
      <c r="HKF119" s="86"/>
      <c r="HKG119" s="86"/>
      <c r="HKH119" s="86"/>
      <c r="HKI119" s="86"/>
      <c r="HKJ119" s="86"/>
      <c r="HKK119" s="86"/>
      <c r="HKL119" s="86"/>
      <c r="HKM119" s="86"/>
      <c r="HKN119" s="86"/>
      <c r="HKO119" s="86"/>
      <c r="HKP119" s="86"/>
      <c r="HKQ119" s="86"/>
      <c r="HKR119" s="86"/>
      <c r="HKS119" s="86"/>
      <c r="HKT119" s="86"/>
      <c r="HKU119" s="86"/>
      <c r="HKV119" s="86"/>
      <c r="HKW119" s="86"/>
      <c r="HKX119" s="86"/>
      <c r="HKY119" s="86"/>
      <c r="HKZ119" s="86"/>
      <c r="HLA119" s="86"/>
      <c r="HLB119" s="86"/>
      <c r="HLC119" s="86"/>
      <c r="HLD119" s="86"/>
      <c r="HLE119" s="86"/>
      <c r="HLF119" s="86"/>
      <c r="HLG119" s="86"/>
      <c r="HLH119" s="86"/>
      <c r="HLI119" s="86"/>
      <c r="HLJ119" s="86"/>
      <c r="HLK119" s="86"/>
      <c r="HLL119" s="86"/>
      <c r="HLM119" s="86"/>
      <c r="HLN119" s="86"/>
      <c r="HLO119" s="86"/>
      <c r="HLP119" s="86"/>
      <c r="HLQ119" s="86"/>
      <c r="HLR119" s="86"/>
      <c r="HLS119" s="86"/>
      <c r="HLT119" s="86"/>
      <c r="HLU119" s="86"/>
      <c r="HLV119" s="86"/>
      <c r="HLW119" s="86"/>
      <c r="HLX119" s="86"/>
      <c r="HLY119" s="86"/>
      <c r="HLZ119" s="86"/>
      <c r="HMA119" s="86"/>
      <c r="HMB119" s="86"/>
      <c r="HMC119" s="86"/>
      <c r="HMD119" s="86"/>
      <c r="HME119" s="86"/>
      <c r="HMF119" s="86"/>
      <c r="HMG119" s="86"/>
      <c r="HMH119" s="86"/>
      <c r="HMI119" s="86"/>
      <c r="HMJ119" s="86"/>
      <c r="HMK119" s="86"/>
      <c r="HML119" s="86"/>
      <c r="HMM119" s="86"/>
      <c r="HMN119" s="86"/>
      <c r="HMO119" s="86"/>
      <c r="HMP119" s="86"/>
      <c r="HMQ119" s="86"/>
      <c r="HMR119" s="86"/>
      <c r="HMS119" s="86"/>
      <c r="HMT119" s="86"/>
      <c r="HMU119" s="86"/>
      <c r="HMV119" s="86"/>
      <c r="HMW119" s="86"/>
      <c r="HMX119" s="86"/>
      <c r="HMY119" s="86"/>
      <c r="HMZ119" s="86"/>
      <c r="HNA119" s="86"/>
      <c r="HNB119" s="86"/>
      <c r="HNC119" s="86"/>
      <c r="HND119" s="86"/>
      <c r="HNE119" s="86"/>
      <c r="HNF119" s="86"/>
      <c r="HNG119" s="86"/>
      <c r="HNH119" s="86"/>
      <c r="HNI119" s="86"/>
      <c r="HNJ119" s="86"/>
      <c r="HNK119" s="86"/>
      <c r="HNL119" s="86"/>
      <c r="HNM119" s="86"/>
      <c r="HNN119" s="86"/>
      <c r="HNO119" s="86"/>
      <c r="HNP119" s="86"/>
      <c r="HNQ119" s="86"/>
      <c r="HNR119" s="86"/>
      <c r="HNS119" s="86"/>
      <c r="HNT119" s="86"/>
      <c r="HNU119" s="86"/>
      <c r="HNV119" s="86"/>
      <c r="HNW119" s="86"/>
      <c r="HNX119" s="86"/>
      <c r="HNY119" s="86"/>
      <c r="HNZ119" s="86"/>
      <c r="HOA119" s="86"/>
      <c r="HOB119" s="86"/>
      <c r="HOC119" s="86"/>
      <c r="HOD119" s="86"/>
      <c r="HOE119" s="86"/>
      <c r="HOF119" s="86"/>
      <c r="HOG119" s="86"/>
      <c r="HOH119" s="86"/>
      <c r="HOI119" s="86"/>
      <c r="HOJ119" s="86"/>
      <c r="HOK119" s="86"/>
      <c r="HOL119" s="86"/>
      <c r="HOM119" s="86"/>
      <c r="HON119" s="86"/>
      <c r="HOO119" s="86"/>
      <c r="HOP119" s="86"/>
      <c r="HOQ119" s="86"/>
      <c r="HOR119" s="86"/>
      <c r="HOS119" s="86"/>
      <c r="HOT119" s="86"/>
      <c r="HOU119" s="86"/>
      <c r="HOV119" s="86"/>
      <c r="HOW119" s="86"/>
      <c r="HOX119" s="86"/>
      <c r="HOY119" s="86"/>
      <c r="HOZ119" s="86"/>
      <c r="HPA119" s="86"/>
      <c r="HPB119" s="86"/>
      <c r="HPC119" s="86"/>
      <c r="HPD119" s="86"/>
      <c r="HPE119" s="86"/>
      <c r="HPF119" s="86"/>
      <c r="HPG119" s="86"/>
      <c r="HPH119" s="86"/>
      <c r="HPI119" s="86"/>
      <c r="HPJ119" s="86"/>
      <c r="HPK119" s="86"/>
      <c r="HPL119" s="86"/>
      <c r="HPM119" s="86"/>
      <c r="HPN119" s="86"/>
      <c r="HPO119" s="86"/>
      <c r="HPP119" s="86"/>
      <c r="HPQ119" s="86"/>
      <c r="HPR119" s="86"/>
      <c r="HPS119" s="86"/>
      <c r="HPT119" s="86"/>
      <c r="HPU119" s="86"/>
      <c r="HPV119" s="86"/>
      <c r="HPW119" s="86"/>
      <c r="HPX119" s="86"/>
      <c r="HPY119" s="86"/>
      <c r="HPZ119" s="86"/>
      <c r="HQA119" s="86"/>
      <c r="HQB119" s="86"/>
      <c r="HQC119" s="86"/>
      <c r="HQD119" s="86"/>
      <c r="HQE119" s="86"/>
      <c r="HQF119" s="86"/>
      <c r="HQG119" s="86"/>
      <c r="HQH119" s="86"/>
      <c r="HQI119" s="86"/>
      <c r="HQJ119" s="86"/>
      <c r="HQK119" s="86"/>
      <c r="HQL119" s="86"/>
      <c r="HQM119" s="86"/>
      <c r="HQN119" s="86"/>
      <c r="HQO119" s="86"/>
      <c r="HQP119" s="86"/>
      <c r="HQQ119" s="86"/>
      <c r="HQR119" s="86"/>
      <c r="HQS119" s="86"/>
      <c r="HQT119" s="86"/>
      <c r="HQU119" s="86"/>
      <c r="HQV119" s="86"/>
      <c r="HQW119" s="86"/>
      <c r="HQX119" s="86"/>
      <c r="HQY119" s="86"/>
      <c r="HQZ119" s="86"/>
      <c r="HRA119" s="86"/>
      <c r="HRB119" s="86"/>
      <c r="HRC119" s="86"/>
      <c r="HRD119" s="86"/>
      <c r="HRE119" s="86"/>
      <c r="HRF119" s="86"/>
      <c r="HRG119" s="86"/>
      <c r="HRH119" s="86"/>
      <c r="HRI119" s="86"/>
      <c r="HRJ119" s="86"/>
      <c r="HRK119" s="86"/>
      <c r="HRL119" s="86"/>
      <c r="HRM119" s="86"/>
      <c r="HRN119" s="86"/>
      <c r="HRO119" s="86"/>
      <c r="HRP119" s="86"/>
      <c r="HRQ119" s="86"/>
      <c r="HRR119" s="86"/>
      <c r="HRS119" s="86"/>
      <c r="HRT119" s="86"/>
      <c r="HRU119" s="86"/>
      <c r="HRV119" s="86"/>
      <c r="HRW119" s="86"/>
      <c r="HRX119" s="86"/>
      <c r="HRY119" s="86"/>
      <c r="HRZ119" s="86"/>
      <c r="HSA119" s="86"/>
      <c r="HSB119" s="86"/>
      <c r="HSC119" s="86"/>
      <c r="HSD119" s="86"/>
      <c r="HSE119" s="86"/>
      <c r="HSF119" s="86"/>
      <c r="HSG119" s="86"/>
      <c r="HSH119" s="86"/>
      <c r="HSI119" s="86"/>
      <c r="HSJ119" s="86"/>
      <c r="HSK119" s="86"/>
      <c r="HSL119" s="86"/>
      <c r="HSM119" s="86"/>
      <c r="HSN119" s="86"/>
      <c r="HSO119" s="86"/>
      <c r="HSP119" s="86"/>
      <c r="HSQ119" s="86"/>
      <c r="HSR119" s="86"/>
      <c r="HSS119" s="86"/>
      <c r="HST119" s="86"/>
      <c r="HSU119" s="86"/>
      <c r="HSV119" s="86"/>
      <c r="HSW119" s="86"/>
      <c r="HSX119" s="86"/>
      <c r="HSY119" s="86"/>
      <c r="HSZ119" s="86"/>
      <c r="HTA119" s="86"/>
      <c r="HTB119" s="86"/>
      <c r="HTC119" s="86"/>
      <c r="HTD119" s="86"/>
      <c r="HTE119" s="86"/>
      <c r="HTF119" s="86"/>
      <c r="HTG119" s="86"/>
      <c r="HTH119" s="86"/>
      <c r="HTI119" s="86"/>
      <c r="HTJ119" s="86"/>
      <c r="HTK119" s="86"/>
      <c r="HTL119" s="86"/>
      <c r="HTM119" s="86"/>
      <c r="HTN119" s="86"/>
      <c r="HTO119" s="86"/>
      <c r="HTP119" s="86"/>
      <c r="HTQ119" s="86"/>
      <c r="HTR119" s="86"/>
      <c r="HTS119" s="86"/>
      <c r="HTT119" s="86"/>
      <c r="HTU119" s="86"/>
      <c r="HTV119" s="86"/>
      <c r="HTW119" s="86"/>
      <c r="HTX119" s="86"/>
      <c r="HTY119" s="86"/>
      <c r="HTZ119" s="86"/>
      <c r="HUA119" s="86"/>
      <c r="HUB119" s="86"/>
      <c r="HUC119" s="86"/>
      <c r="HUD119" s="86"/>
      <c r="HUE119" s="86"/>
      <c r="HUF119" s="86"/>
      <c r="HUG119" s="86"/>
      <c r="HUH119" s="86"/>
      <c r="HUI119" s="86"/>
      <c r="HUJ119" s="86"/>
      <c r="HUK119" s="86"/>
      <c r="HUL119" s="86"/>
      <c r="HUM119" s="86"/>
      <c r="HUN119" s="86"/>
      <c r="HUO119" s="86"/>
      <c r="HUP119" s="86"/>
      <c r="HUQ119" s="86"/>
      <c r="HUR119" s="86"/>
      <c r="HUS119" s="86"/>
      <c r="HUT119" s="86"/>
      <c r="HUU119" s="86"/>
      <c r="HUV119" s="86"/>
      <c r="HUW119" s="86"/>
      <c r="HUX119" s="86"/>
      <c r="HUY119" s="86"/>
      <c r="HUZ119" s="86"/>
      <c r="HVA119" s="86"/>
      <c r="HVB119" s="86"/>
      <c r="HVC119" s="86"/>
      <c r="HVD119" s="86"/>
      <c r="HVE119" s="86"/>
      <c r="HVF119" s="86"/>
      <c r="HVG119" s="86"/>
      <c r="HVH119" s="86"/>
      <c r="HVI119" s="86"/>
      <c r="HVJ119" s="86"/>
      <c r="HVK119" s="86"/>
      <c r="HVL119" s="86"/>
      <c r="HVM119" s="86"/>
      <c r="HVN119" s="86"/>
      <c r="HVO119" s="86"/>
      <c r="HVP119" s="86"/>
      <c r="HVQ119" s="86"/>
      <c r="HVR119" s="86"/>
      <c r="HVS119" s="86"/>
      <c r="HVT119" s="86"/>
      <c r="HVU119" s="86"/>
      <c r="HVV119" s="86"/>
      <c r="HVW119" s="86"/>
      <c r="HVX119" s="86"/>
      <c r="HVY119" s="86"/>
      <c r="HVZ119" s="86"/>
      <c r="HWA119" s="86"/>
      <c r="HWB119" s="86"/>
      <c r="HWC119" s="86"/>
      <c r="HWD119" s="86"/>
      <c r="HWE119" s="86"/>
      <c r="HWF119" s="86"/>
      <c r="HWG119" s="86"/>
      <c r="HWH119" s="86"/>
      <c r="HWI119" s="86"/>
      <c r="HWJ119" s="86"/>
      <c r="HWK119" s="86"/>
      <c r="HWL119" s="86"/>
      <c r="HWM119" s="86"/>
      <c r="HWN119" s="86"/>
      <c r="HWO119" s="86"/>
      <c r="HWP119" s="86"/>
      <c r="HWQ119" s="86"/>
      <c r="HWR119" s="86"/>
      <c r="HWS119" s="86"/>
      <c r="HWT119" s="86"/>
      <c r="HWU119" s="86"/>
      <c r="HWV119" s="86"/>
      <c r="HWW119" s="86"/>
      <c r="HWX119" s="86"/>
      <c r="HWY119" s="86"/>
      <c r="HWZ119" s="86"/>
      <c r="HXA119" s="86"/>
      <c r="HXB119" s="86"/>
      <c r="HXC119" s="86"/>
      <c r="HXD119" s="86"/>
      <c r="HXE119" s="86"/>
      <c r="HXF119" s="86"/>
      <c r="HXG119" s="86"/>
      <c r="HXH119" s="86"/>
      <c r="HXI119" s="86"/>
      <c r="HXJ119" s="86"/>
      <c r="HXK119" s="86"/>
      <c r="HXL119" s="86"/>
      <c r="HXM119" s="86"/>
      <c r="HXN119" s="86"/>
      <c r="HXO119" s="86"/>
      <c r="HXP119" s="86"/>
      <c r="HXQ119" s="86"/>
      <c r="HXR119" s="86"/>
      <c r="HXS119" s="86"/>
      <c r="HXT119" s="86"/>
      <c r="HXU119" s="86"/>
      <c r="HXV119" s="86"/>
      <c r="HXW119" s="86"/>
      <c r="HXX119" s="86"/>
      <c r="HXY119" s="86"/>
      <c r="HXZ119" s="86"/>
      <c r="HYA119" s="86"/>
      <c r="HYB119" s="86"/>
      <c r="HYC119" s="86"/>
      <c r="HYD119" s="86"/>
      <c r="HYE119" s="86"/>
      <c r="HYF119" s="86"/>
      <c r="HYG119" s="86"/>
      <c r="HYH119" s="86"/>
      <c r="HYI119" s="86"/>
      <c r="HYJ119" s="86"/>
      <c r="HYK119" s="86"/>
      <c r="HYL119" s="86"/>
      <c r="HYM119" s="86"/>
      <c r="HYN119" s="86"/>
      <c r="HYO119" s="86"/>
      <c r="HYP119" s="86"/>
      <c r="HYQ119" s="86"/>
      <c r="HYR119" s="86"/>
      <c r="HYS119" s="86"/>
      <c r="HYT119" s="86"/>
      <c r="HYU119" s="86"/>
      <c r="HYV119" s="86"/>
      <c r="HYW119" s="86"/>
      <c r="HYX119" s="86"/>
      <c r="HYY119" s="86"/>
      <c r="HYZ119" s="86"/>
      <c r="HZA119" s="86"/>
      <c r="HZB119" s="86"/>
      <c r="HZC119" s="86"/>
      <c r="HZD119" s="86"/>
      <c r="HZE119" s="86"/>
      <c r="HZF119" s="86"/>
      <c r="HZG119" s="86"/>
      <c r="HZH119" s="86"/>
      <c r="HZI119" s="86"/>
      <c r="HZJ119" s="86"/>
      <c r="HZK119" s="86"/>
      <c r="HZL119" s="86"/>
      <c r="HZM119" s="86"/>
      <c r="HZN119" s="86"/>
      <c r="HZO119" s="86"/>
      <c r="HZP119" s="86"/>
      <c r="HZQ119" s="86"/>
      <c r="HZR119" s="86"/>
      <c r="HZS119" s="86"/>
      <c r="HZT119" s="86"/>
      <c r="HZU119" s="86"/>
      <c r="HZV119" s="86"/>
      <c r="HZW119" s="86"/>
      <c r="HZX119" s="86"/>
      <c r="HZY119" s="86"/>
      <c r="HZZ119" s="86"/>
      <c r="IAA119" s="86"/>
      <c r="IAB119" s="86"/>
      <c r="IAC119" s="86"/>
      <c r="IAD119" s="86"/>
      <c r="IAE119" s="86"/>
      <c r="IAF119" s="86"/>
      <c r="IAG119" s="86"/>
      <c r="IAH119" s="86"/>
      <c r="IAI119" s="86"/>
      <c r="IAJ119" s="86"/>
      <c r="IAK119" s="86"/>
      <c r="IAL119" s="86"/>
      <c r="IAM119" s="86"/>
      <c r="IAN119" s="86"/>
      <c r="IAO119" s="86"/>
      <c r="IAP119" s="86"/>
      <c r="IAQ119" s="86"/>
      <c r="IAR119" s="86"/>
      <c r="IAS119" s="86"/>
      <c r="IAT119" s="86"/>
      <c r="IAU119" s="86"/>
      <c r="IAV119" s="86"/>
      <c r="IAW119" s="86"/>
      <c r="IAX119" s="86"/>
      <c r="IAY119" s="86"/>
      <c r="IAZ119" s="86"/>
      <c r="IBA119" s="86"/>
      <c r="IBB119" s="86"/>
      <c r="IBC119" s="86"/>
      <c r="IBD119" s="86"/>
      <c r="IBE119" s="86"/>
      <c r="IBF119" s="86"/>
      <c r="IBG119" s="86"/>
      <c r="IBH119" s="86"/>
      <c r="IBI119" s="86"/>
      <c r="IBJ119" s="86"/>
      <c r="IBK119" s="86"/>
      <c r="IBL119" s="86"/>
      <c r="IBM119" s="86"/>
      <c r="IBN119" s="86"/>
      <c r="IBO119" s="86"/>
      <c r="IBP119" s="86"/>
      <c r="IBQ119" s="86"/>
      <c r="IBR119" s="86"/>
      <c r="IBS119" s="86"/>
      <c r="IBT119" s="86"/>
      <c r="IBU119" s="86"/>
      <c r="IBV119" s="86"/>
      <c r="IBW119" s="86"/>
      <c r="IBX119" s="86"/>
      <c r="IBY119" s="86"/>
      <c r="IBZ119" s="86"/>
      <c r="ICA119" s="86"/>
      <c r="ICB119" s="86"/>
      <c r="ICC119" s="86"/>
      <c r="ICD119" s="86"/>
      <c r="ICE119" s="86"/>
      <c r="ICF119" s="86"/>
      <c r="ICG119" s="86"/>
      <c r="ICH119" s="86"/>
      <c r="ICI119" s="86"/>
      <c r="ICJ119" s="86"/>
      <c r="ICK119" s="86"/>
      <c r="ICL119" s="86"/>
      <c r="ICM119" s="86"/>
      <c r="ICN119" s="86"/>
      <c r="ICO119" s="86"/>
      <c r="ICP119" s="86"/>
      <c r="ICQ119" s="86"/>
      <c r="ICR119" s="86"/>
      <c r="ICS119" s="86"/>
      <c r="ICT119" s="86"/>
      <c r="ICU119" s="86"/>
      <c r="ICV119" s="86"/>
      <c r="ICW119" s="86"/>
      <c r="ICX119" s="86"/>
      <c r="ICY119" s="86"/>
      <c r="ICZ119" s="86"/>
      <c r="IDA119" s="86"/>
      <c r="IDB119" s="86"/>
      <c r="IDC119" s="86"/>
      <c r="IDD119" s="86"/>
      <c r="IDE119" s="86"/>
      <c r="IDF119" s="86"/>
      <c r="IDG119" s="86"/>
      <c r="IDH119" s="86"/>
      <c r="IDI119" s="86"/>
      <c r="IDJ119" s="86"/>
      <c r="IDK119" s="86"/>
      <c r="IDL119" s="86"/>
      <c r="IDM119" s="86"/>
      <c r="IDN119" s="86"/>
      <c r="IDO119" s="86"/>
      <c r="IDP119" s="86"/>
      <c r="IDQ119" s="86"/>
      <c r="IDR119" s="86"/>
      <c r="IDS119" s="86"/>
      <c r="IDT119" s="86"/>
      <c r="IDU119" s="86"/>
      <c r="IDV119" s="86"/>
      <c r="IDW119" s="86"/>
      <c r="IDX119" s="86"/>
      <c r="IDY119" s="86"/>
      <c r="IDZ119" s="86"/>
      <c r="IEA119" s="86"/>
      <c r="IEB119" s="86"/>
      <c r="IEC119" s="86"/>
      <c r="IED119" s="86"/>
      <c r="IEE119" s="86"/>
      <c r="IEF119" s="86"/>
      <c r="IEG119" s="86"/>
      <c r="IEH119" s="86"/>
      <c r="IEI119" s="86"/>
      <c r="IEJ119" s="86"/>
      <c r="IEK119" s="86"/>
      <c r="IEL119" s="86"/>
      <c r="IEM119" s="86"/>
      <c r="IEN119" s="86"/>
      <c r="IEO119" s="86"/>
      <c r="IEP119" s="86"/>
      <c r="IEQ119" s="86"/>
      <c r="IER119" s="86"/>
      <c r="IES119" s="86"/>
      <c r="IET119" s="86"/>
      <c r="IEU119" s="86"/>
      <c r="IEV119" s="86"/>
      <c r="IEW119" s="86"/>
      <c r="IEX119" s="86"/>
      <c r="IEY119" s="86"/>
      <c r="IEZ119" s="86"/>
      <c r="IFA119" s="86"/>
      <c r="IFB119" s="86"/>
      <c r="IFC119" s="86"/>
      <c r="IFD119" s="86"/>
      <c r="IFE119" s="86"/>
      <c r="IFF119" s="86"/>
      <c r="IFG119" s="86"/>
      <c r="IFH119" s="86"/>
      <c r="IFI119" s="86"/>
      <c r="IFJ119" s="86"/>
      <c r="IFK119" s="86"/>
      <c r="IFL119" s="86"/>
      <c r="IFM119" s="86"/>
      <c r="IFN119" s="86"/>
      <c r="IFO119" s="86"/>
      <c r="IFP119" s="86"/>
      <c r="IFQ119" s="86"/>
      <c r="IFR119" s="86"/>
      <c r="IFS119" s="86"/>
      <c r="IFT119" s="86"/>
      <c r="IFU119" s="86"/>
      <c r="IFV119" s="86"/>
      <c r="IFW119" s="86"/>
      <c r="IFX119" s="86"/>
      <c r="IFY119" s="86"/>
      <c r="IFZ119" s="86"/>
      <c r="IGA119" s="86"/>
      <c r="IGB119" s="86"/>
      <c r="IGC119" s="86"/>
      <c r="IGD119" s="86"/>
      <c r="IGE119" s="86"/>
      <c r="IGF119" s="86"/>
      <c r="IGG119" s="86"/>
      <c r="IGH119" s="86"/>
      <c r="IGI119" s="86"/>
      <c r="IGJ119" s="86"/>
      <c r="IGK119" s="86"/>
      <c r="IGL119" s="86"/>
      <c r="IGM119" s="86"/>
      <c r="IGN119" s="86"/>
      <c r="IGO119" s="86"/>
      <c r="IGP119" s="86"/>
      <c r="IGQ119" s="86"/>
      <c r="IGR119" s="86"/>
      <c r="IGS119" s="86"/>
      <c r="IGT119" s="86"/>
      <c r="IGU119" s="86"/>
      <c r="IGV119" s="86"/>
      <c r="IGW119" s="86"/>
      <c r="IGX119" s="86"/>
      <c r="IGY119" s="86"/>
      <c r="IGZ119" s="86"/>
      <c r="IHA119" s="86"/>
      <c r="IHB119" s="86"/>
      <c r="IHC119" s="86"/>
      <c r="IHD119" s="86"/>
      <c r="IHE119" s="86"/>
      <c r="IHF119" s="86"/>
      <c r="IHG119" s="86"/>
      <c r="IHH119" s="86"/>
      <c r="IHI119" s="86"/>
      <c r="IHJ119" s="86"/>
      <c r="IHK119" s="86"/>
      <c r="IHL119" s="86"/>
      <c r="IHM119" s="86"/>
      <c r="IHN119" s="86"/>
      <c r="IHO119" s="86"/>
      <c r="IHP119" s="86"/>
      <c r="IHQ119" s="86"/>
      <c r="IHR119" s="86"/>
      <c r="IHS119" s="86"/>
      <c r="IHT119" s="86"/>
      <c r="IHU119" s="86"/>
      <c r="IHV119" s="86"/>
      <c r="IHW119" s="86"/>
      <c r="IHX119" s="86"/>
      <c r="IHY119" s="86"/>
      <c r="IHZ119" s="86"/>
      <c r="IIA119" s="86"/>
      <c r="IIB119" s="86"/>
      <c r="IIC119" s="86"/>
      <c r="IID119" s="86"/>
      <c r="IIE119" s="86"/>
      <c r="IIF119" s="86"/>
      <c r="IIG119" s="86"/>
      <c r="IIH119" s="86"/>
      <c r="III119" s="86"/>
      <c r="IIJ119" s="86"/>
      <c r="IIK119" s="86"/>
      <c r="IIL119" s="86"/>
      <c r="IIM119" s="86"/>
      <c r="IIN119" s="86"/>
      <c r="IIO119" s="86"/>
      <c r="IIP119" s="86"/>
      <c r="IIQ119" s="86"/>
      <c r="IIR119" s="86"/>
      <c r="IIS119" s="86"/>
      <c r="IIT119" s="86"/>
      <c r="IIU119" s="86"/>
      <c r="IIV119" s="86"/>
      <c r="IIW119" s="86"/>
      <c r="IIX119" s="86"/>
      <c r="IIY119" s="86"/>
      <c r="IIZ119" s="86"/>
      <c r="IJA119" s="86"/>
      <c r="IJB119" s="86"/>
      <c r="IJC119" s="86"/>
      <c r="IJD119" s="86"/>
      <c r="IJE119" s="86"/>
      <c r="IJF119" s="86"/>
      <c r="IJG119" s="86"/>
      <c r="IJH119" s="86"/>
      <c r="IJI119" s="86"/>
      <c r="IJJ119" s="86"/>
      <c r="IJK119" s="86"/>
      <c r="IJL119" s="86"/>
      <c r="IJM119" s="86"/>
      <c r="IJN119" s="86"/>
      <c r="IJO119" s="86"/>
      <c r="IJP119" s="86"/>
      <c r="IJQ119" s="86"/>
      <c r="IJR119" s="86"/>
      <c r="IJS119" s="86"/>
      <c r="IJT119" s="86"/>
      <c r="IJU119" s="86"/>
      <c r="IJV119" s="86"/>
      <c r="IJW119" s="86"/>
      <c r="IJX119" s="86"/>
      <c r="IJY119" s="86"/>
      <c r="IJZ119" s="86"/>
      <c r="IKA119" s="86"/>
      <c r="IKB119" s="86"/>
      <c r="IKC119" s="86"/>
      <c r="IKD119" s="86"/>
      <c r="IKE119" s="86"/>
      <c r="IKF119" s="86"/>
      <c r="IKG119" s="86"/>
      <c r="IKH119" s="86"/>
      <c r="IKI119" s="86"/>
      <c r="IKJ119" s="86"/>
      <c r="IKK119" s="86"/>
      <c r="IKL119" s="86"/>
      <c r="IKM119" s="86"/>
      <c r="IKN119" s="86"/>
      <c r="IKO119" s="86"/>
      <c r="IKP119" s="86"/>
      <c r="IKQ119" s="86"/>
      <c r="IKR119" s="86"/>
      <c r="IKS119" s="86"/>
      <c r="IKT119" s="86"/>
      <c r="IKU119" s="86"/>
      <c r="IKV119" s="86"/>
      <c r="IKW119" s="86"/>
      <c r="IKX119" s="86"/>
      <c r="IKY119" s="86"/>
      <c r="IKZ119" s="86"/>
      <c r="ILA119" s="86"/>
      <c r="ILB119" s="86"/>
      <c r="ILC119" s="86"/>
      <c r="ILD119" s="86"/>
      <c r="ILE119" s="86"/>
      <c r="ILF119" s="86"/>
      <c r="ILG119" s="86"/>
      <c r="ILH119" s="86"/>
      <c r="ILI119" s="86"/>
      <c r="ILJ119" s="86"/>
      <c r="ILK119" s="86"/>
      <c r="ILL119" s="86"/>
      <c r="ILM119" s="86"/>
      <c r="ILN119" s="86"/>
      <c r="ILO119" s="86"/>
      <c r="ILP119" s="86"/>
      <c r="ILQ119" s="86"/>
      <c r="ILR119" s="86"/>
      <c r="ILS119" s="86"/>
      <c r="ILT119" s="86"/>
      <c r="ILU119" s="86"/>
      <c r="ILV119" s="86"/>
      <c r="ILW119" s="86"/>
      <c r="ILX119" s="86"/>
      <c r="ILY119" s="86"/>
      <c r="ILZ119" s="86"/>
      <c r="IMA119" s="86"/>
      <c r="IMB119" s="86"/>
      <c r="IMC119" s="86"/>
      <c r="IMD119" s="86"/>
      <c r="IME119" s="86"/>
      <c r="IMF119" s="86"/>
      <c r="IMG119" s="86"/>
      <c r="IMH119" s="86"/>
      <c r="IMI119" s="86"/>
      <c r="IMJ119" s="86"/>
      <c r="IMK119" s="86"/>
      <c r="IML119" s="86"/>
      <c r="IMM119" s="86"/>
      <c r="IMN119" s="86"/>
      <c r="IMO119" s="86"/>
      <c r="IMP119" s="86"/>
      <c r="IMQ119" s="86"/>
      <c r="IMR119" s="86"/>
      <c r="IMS119" s="86"/>
      <c r="IMT119" s="86"/>
      <c r="IMU119" s="86"/>
      <c r="IMV119" s="86"/>
      <c r="IMW119" s="86"/>
      <c r="IMX119" s="86"/>
      <c r="IMY119" s="86"/>
      <c r="IMZ119" s="86"/>
      <c r="INA119" s="86"/>
      <c r="INB119" s="86"/>
      <c r="INC119" s="86"/>
      <c r="IND119" s="86"/>
      <c r="INE119" s="86"/>
      <c r="INF119" s="86"/>
      <c r="ING119" s="86"/>
      <c r="INH119" s="86"/>
      <c r="INI119" s="86"/>
      <c r="INJ119" s="86"/>
      <c r="INK119" s="86"/>
      <c r="INL119" s="86"/>
      <c r="INM119" s="86"/>
      <c r="INN119" s="86"/>
      <c r="INO119" s="86"/>
      <c r="INP119" s="86"/>
      <c r="INQ119" s="86"/>
      <c r="INR119" s="86"/>
      <c r="INS119" s="86"/>
      <c r="INT119" s="86"/>
      <c r="INU119" s="86"/>
      <c r="INV119" s="86"/>
      <c r="INW119" s="86"/>
      <c r="INX119" s="86"/>
      <c r="INY119" s="86"/>
      <c r="INZ119" s="86"/>
      <c r="IOA119" s="86"/>
      <c r="IOB119" s="86"/>
      <c r="IOC119" s="86"/>
      <c r="IOD119" s="86"/>
      <c r="IOE119" s="86"/>
      <c r="IOF119" s="86"/>
      <c r="IOG119" s="86"/>
      <c r="IOH119" s="86"/>
      <c r="IOI119" s="86"/>
      <c r="IOJ119" s="86"/>
      <c r="IOK119" s="86"/>
      <c r="IOL119" s="86"/>
      <c r="IOM119" s="86"/>
      <c r="ION119" s="86"/>
      <c r="IOO119" s="86"/>
      <c r="IOP119" s="86"/>
      <c r="IOQ119" s="86"/>
      <c r="IOR119" s="86"/>
      <c r="IOS119" s="86"/>
      <c r="IOT119" s="86"/>
      <c r="IOU119" s="86"/>
      <c r="IOV119" s="86"/>
      <c r="IOW119" s="86"/>
      <c r="IOX119" s="86"/>
      <c r="IOY119" s="86"/>
      <c r="IOZ119" s="86"/>
      <c r="IPA119" s="86"/>
      <c r="IPB119" s="86"/>
      <c r="IPC119" s="86"/>
      <c r="IPD119" s="86"/>
      <c r="IPE119" s="86"/>
      <c r="IPF119" s="86"/>
      <c r="IPG119" s="86"/>
      <c r="IPH119" s="86"/>
      <c r="IPI119" s="86"/>
      <c r="IPJ119" s="86"/>
      <c r="IPK119" s="86"/>
      <c r="IPL119" s="86"/>
      <c r="IPM119" s="86"/>
      <c r="IPN119" s="86"/>
      <c r="IPO119" s="86"/>
      <c r="IPP119" s="86"/>
      <c r="IPQ119" s="86"/>
      <c r="IPR119" s="86"/>
      <c r="IPS119" s="86"/>
      <c r="IPT119" s="86"/>
      <c r="IPU119" s="86"/>
      <c r="IPV119" s="86"/>
      <c r="IPW119" s="86"/>
      <c r="IPX119" s="86"/>
      <c r="IPY119" s="86"/>
      <c r="IPZ119" s="86"/>
      <c r="IQA119" s="86"/>
      <c r="IQB119" s="86"/>
      <c r="IQC119" s="86"/>
      <c r="IQD119" s="86"/>
      <c r="IQE119" s="86"/>
      <c r="IQF119" s="86"/>
      <c r="IQG119" s="86"/>
      <c r="IQH119" s="86"/>
      <c r="IQI119" s="86"/>
      <c r="IQJ119" s="86"/>
      <c r="IQK119" s="86"/>
      <c r="IQL119" s="86"/>
      <c r="IQM119" s="86"/>
      <c r="IQN119" s="86"/>
      <c r="IQO119" s="86"/>
      <c r="IQP119" s="86"/>
      <c r="IQQ119" s="86"/>
      <c r="IQR119" s="86"/>
      <c r="IQS119" s="86"/>
      <c r="IQT119" s="86"/>
      <c r="IQU119" s="86"/>
      <c r="IQV119" s="86"/>
      <c r="IQW119" s="86"/>
      <c r="IQX119" s="86"/>
      <c r="IQY119" s="86"/>
      <c r="IQZ119" s="86"/>
      <c r="IRA119" s="86"/>
      <c r="IRB119" s="86"/>
      <c r="IRC119" s="86"/>
      <c r="IRD119" s="86"/>
      <c r="IRE119" s="86"/>
      <c r="IRF119" s="86"/>
      <c r="IRG119" s="86"/>
      <c r="IRH119" s="86"/>
      <c r="IRI119" s="86"/>
      <c r="IRJ119" s="86"/>
      <c r="IRK119" s="86"/>
      <c r="IRL119" s="86"/>
      <c r="IRM119" s="86"/>
      <c r="IRN119" s="86"/>
      <c r="IRO119" s="86"/>
      <c r="IRP119" s="86"/>
      <c r="IRQ119" s="86"/>
      <c r="IRR119" s="86"/>
      <c r="IRS119" s="86"/>
      <c r="IRT119" s="86"/>
      <c r="IRU119" s="86"/>
      <c r="IRV119" s="86"/>
      <c r="IRW119" s="86"/>
      <c r="IRX119" s="86"/>
      <c r="IRY119" s="86"/>
      <c r="IRZ119" s="86"/>
      <c r="ISA119" s="86"/>
      <c r="ISB119" s="86"/>
      <c r="ISC119" s="86"/>
      <c r="ISD119" s="86"/>
      <c r="ISE119" s="86"/>
      <c r="ISF119" s="86"/>
      <c r="ISG119" s="86"/>
      <c r="ISH119" s="86"/>
      <c r="ISI119" s="86"/>
      <c r="ISJ119" s="86"/>
      <c r="ISK119" s="86"/>
      <c r="ISL119" s="86"/>
      <c r="ISM119" s="86"/>
      <c r="ISN119" s="86"/>
      <c r="ISO119" s="86"/>
      <c r="ISP119" s="86"/>
      <c r="ISQ119" s="86"/>
      <c r="ISR119" s="86"/>
      <c r="ISS119" s="86"/>
      <c r="IST119" s="86"/>
      <c r="ISU119" s="86"/>
      <c r="ISV119" s="86"/>
      <c r="ISW119" s="86"/>
      <c r="ISX119" s="86"/>
      <c r="ISY119" s="86"/>
      <c r="ISZ119" s="86"/>
      <c r="ITA119" s="86"/>
      <c r="ITB119" s="86"/>
      <c r="ITC119" s="86"/>
      <c r="ITD119" s="86"/>
      <c r="ITE119" s="86"/>
      <c r="ITF119" s="86"/>
      <c r="ITG119" s="86"/>
      <c r="ITH119" s="86"/>
      <c r="ITI119" s="86"/>
      <c r="ITJ119" s="86"/>
      <c r="ITK119" s="86"/>
      <c r="ITL119" s="86"/>
      <c r="ITM119" s="86"/>
      <c r="ITN119" s="86"/>
      <c r="ITO119" s="86"/>
      <c r="ITP119" s="86"/>
      <c r="ITQ119" s="86"/>
      <c r="ITR119" s="86"/>
      <c r="ITS119" s="86"/>
      <c r="ITT119" s="86"/>
      <c r="ITU119" s="86"/>
      <c r="ITV119" s="86"/>
      <c r="ITW119" s="86"/>
      <c r="ITX119" s="86"/>
      <c r="ITY119" s="86"/>
      <c r="ITZ119" s="86"/>
      <c r="IUA119" s="86"/>
      <c r="IUB119" s="86"/>
      <c r="IUC119" s="86"/>
      <c r="IUD119" s="86"/>
      <c r="IUE119" s="86"/>
      <c r="IUF119" s="86"/>
      <c r="IUG119" s="86"/>
      <c r="IUH119" s="86"/>
      <c r="IUI119" s="86"/>
      <c r="IUJ119" s="86"/>
      <c r="IUK119" s="86"/>
      <c r="IUL119" s="86"/>
      <c r="IUM119" s="86"/>
      <c r="IUN119" s="86"/>
      <c r="IUO119" s="86"/>
      <c r="IUP119" s="86"/>
      <c r="IUQ119" s="86"/>
      <c r="IUR119" s="86"/>
      <c r="IUS119" s="86"/>
      <c r="IUT119" s="86"/>
      <c r="IUU119" s="86"/>
      <c r="IUV119" s="86"/>
      <c r="IUW119" s="86"/>
      <c r="IUX119" s="86"/>
      <c r="IUY119" s="86"/>
      <c r="IUZ119" s="86"/>
      <c r="IVA119" s="86"/>
      <c r="IVB119" s="86"/>
      <c r="IVC119" s="86"/>
      <c r="IVD119" s="86"/>
      <c r="IVE119" s="86"/>
      <c r="IVF119" s="86"/>
      <c r="IVG119" s="86"/>
      <c r="IVH119" s="86"/>
      <c r="IVI119" s="86"/>
      <c r="IVJ119" s="86"/>
      <c r="IVK119" s="86"/>
      <c r="IVL119" s="86"/>
      <c r="IVM119" s="86"/>
      <c r="IVN119" s="86"/>
      <c r="IVO119" s="86"/>
      <c r="IVP119" s="86"/>
      <c r="IVQ119" s="86"/>
      <c r="IVR119" s="86"/>
      <c r="IVS119" s="86"/>
      <c r="IVT119" s="86"/>
      <c r="IVU119" s="86"/>
      <c r="IVV119" s="86"/>
      <c r="IVW119" s="86"/>
      <c r="IVX119" s="86"/>
      <c r="IVY119" s="86"/>
      <c r="IVZ119" s="86"/>
      <c r="IWA119" s="86"/>
      <c r="IWB119" s="86"/>
      <c r="IWC119" s="86"/>
      <c r="IWD119" s="86"/>
      <c r="IWE119" s="86"/>
      <c r="IWF119" s="86"/>
      <c r="IWG119" s="86"/>
      <c r="IWH119" s="86"/>
      <c r="IWI119" s="86"/>
      <c r="IWJ119" s="86"/>
      <c r="IWK119" s="86"/>
      <c r="IWL119" s="86"/>
      <c r="IWM119" s="86"/>
      <c r="IWN119" s="86"/>
      <c r="IWO119" s="86"/>
      <c r="IWP119" s="86"/>
      <c r="IWQ119" s="86"/>
      <c r="IWR119" s="86"/>
      <c r="IWS119" s="86"/>
      <c r="IWT119" s="86"/>
      <c r="IWU119" s="86"/>
      <c r="IWV119" s="86"/>
      <c r="IWW119" s="86"/>
      <c r="IWX119" s="86"/>
      <c r="IWY119" s="86"/>
      <c r="IWZ119" s="86"/>
      <c r="IXA119" s="86"/>
      <c r="IXB119" s="86"/>
      <c r="IXC119" s="86"/>
      <c r="IXD119" s="86"/>
      <c r="IXE119" s="86"/>
      <c r="IXF119" s="86"/>
      <c r="IXG119" s="86"/>
      <c r="IXH119" s="86"/>
      <c r="IXI119" s="86"/>
      <c r="IXJ119" s="86"/>
      <c r="IXK119" s="86"/>
      <c r="IXL119" s="86"/>
      <c r="IXM119" s="86"/>
      <c r="IXN119" s="86"/>
      <c r="IXO119" s="86"/>
      <c r="IXP119" s="86"/>
      <c r="IXQ119" s="86"/>
      <c r="IXR119" s="86"/>
      <c r="IXS119" s="86"/>
      <c r="IXT119" s="86"/>
      <c r="IXU119" s="86"/>
      <c r="IXV119" s="86"/>
      <c r="IXW119" s="86"/>
      <c r="IXX119" s="86"/>
      <c r="IXY119" s="86"/>
      <c r="IXZ119" s="86"/>
      <c r="IYA119" s="86"/>
      <c r="IYB119" s="86"/>
      <c r="IYC119" s="86"/>
      <c r="IYD119" s="86"/>
      <c r="IYE119" s="86"/>
      <c r="IYF119" s="86"/>
      <c r="IYG119" s="86"/>
      <c r="IYH119" s="86"/>
      <c r="IYI119" s="86"/>
      <c r="IYJ119" s="86"/>
      <c r="IYK119" s="86"/>
      <c r="IYL119" s="86"/>
      <c r="IYM119" s="86"/>
      <c r="IYN119" s="86"/>
      <c r="IYO119" s="86"/>
      <c r="IYP119" s="86"/>
      <c r="IYQ119" s="86"/>
      <c r="IYR119" s="86"/>
      <c r="IYS119" s="86"/>
      <c r="IYT119" s="86"/>
      <c r="IYU119" s="86"/>
      <c r="IYV119" s="86"/>
      <c r="IYW119" s="86"/>
      <c r="IYX119" s="86"/>
      <c r="IYY119" s="86"/>
      <c r="IYZ119" s="86"/>
      <c r="IZA119" s="86"/>
      <c r="IZB119" s="86"/>
      <c r="IZC119" s="86"/>
      <c r="IZD119" s="86"/>
      <c r="IZE119" s="86"/>
      <c r="IZF119" s="86"/>
      <c r="IZG119" s="86"/>
      <c r="IZH119" s="86"/>
      <c r="IZI119" s="86"/>
      <c r="IZJ119" s="86"/>
      <c r="IZK119" s="86"/>
      <c r="IZL119" s="86"/>
      <c r="IZM119" s="86"/>
      <c r="IZN119" s="86"/>
      <c r="IZO119" s="86"/>
      <c r="IZP119" s="86"/>
      <c r="IZQ119" s="86"/>
      <c r="IZR119" s="86"/>
      <c r="IZS119" s="86"/>
      <c r="IZT119" s="86"/>
      <c r="IZU119" s="86"/>
      <c r="IZV119" s="86"/>
      <c r="IZW119" s="86"/>
      <c r="IZX119" s="86"/>
      <c r="IZY119" s="86"/>
      <c r="IZZ119" s="86"/>
      <c r="JAA119" s="86"/>
      <c r="JAB119" s="86"/>
      <c r="JAC119" s="86"/>
      <c r="JAD119" s="86"/>
      <c r="JAE119" s="86"/>
      <c r="JAF119" s="86"/>
      <c r="JAG119" s="86"/>
      <c r="JAH119" s="86"/>
      <c r="JAI119" s="86"/>
      <c r="JAJ119" s="86"/>
      <c r="JAK119" s="86"/>
      <c r="JAL119" s="86"/>
      <c r="JAM119" s="86"/>
      <c r="JAN119" s="86"/>
      <c r="JAO119" s="86"/>
      <c r="JAP119" s="86"/>
      <c r="JAQ119" s="86"/>
      <c r="JAR119" s="86"/>
      <c r="JAS119" s="86"/>
      <c r="JAT119" s="86"/>
      <c r="JAU119" s="86"/>
      <c r="JAV119" s="86"/>
      <c r="JAW119" s="86"/>
      <c r="JAX119" s="86"/>
      <c r="JAY119" s="86"/>
      <c r="JAZ119" s="86"/>
      <c r="JBA119" s="86"/>
      <c r="JBB119" s="86"/>
      <c r="JBC119" s="86"/>
      <c r="JBD119" s="86"/>
      <c r="JBE119" s="86"/>
      <c r="JBF119" s="86"/>
      <c r="JBG119" s="86"/>
      <c r="JBH119" s="86"/>
      <c r="JBI119" s="86"/>
      <c r="JBJ119" s="86"/>
      <c r="JBK119" s="86"/>
      <c r="JBL119" s="86"/>
      <c r="JBM119" s="86"/>
      <c r="JBN119" s="86"/>
      <c r="JBO119" s="86"/>
      <c r="JBP119" s="86"/>
      <c r="JBQ119" s="86"/>
      <c r="JBR119" s="86"/>
      <c r="JBS119" s="86"/>
      <c r="JBT119" s="86"/>
      <c r="JBU119" s="86"/>
      <c r="JBV119" s="86"/>
      <c r="JBW119" s="86"/>
      <c r="JBX119" s="86"/>
      <c r="JBY119" s="86"/>
      <c r="JBZ119" s="86"/>
      <c r="JCA119" s="86"/>
      <c r="JCB119" s="86"/>
      <c r="JCC119" s="86"/>
      <c r="JCD119" s="86"/>
      <c r="JCE119" s="86"/>
      <c r="JCF119" s="86"/>
      <c r="JCG119" s="86"/>
      <c r="JCH119" s="86"/>
      <c r="JCI119" s="86"/>
      <c r="JCJ119" s="86"/>
      <c r="JCK119" s="86"/>
      <c r="JCL119" s="86"/>
      <c r="JCM119" s="86"/>
      <c r="JCN119" s="86"/>
      <c r="JCO119" s="86"/>
      <c r="JCP119" s="86"/>
      <c r="JCQ119" s="86"/>
      <c r="JCR119" s="86"/>
      <c r="JCS119" s="86"/>
      <c r="JCT119" s="86"/>
      <c r="JCU119" s="86"/>
      <c r="JCV119" s="86"/>
      <c r="JCW119" s="86"/>
      <c r="JCX119" s="86"/>
      <c r="JCY119" s="86"/>
      <c r="JCZ119" s="86"/>
      <c r="JDA119" s="86"/>
      <c r="JDB119" s="86"/>
      <c r="JDC119" s="86"/>
      <c r="JDD119" s="86"/>
      <c r="JDE119" s="86"/>
      <c r="JDF119" s="86"/>
      <c r="JDG119" s="86"/>
      <c r="JDH119" s="86"/>
      <c r="JDI119" s="86"/>
      <c r="JDJ119" s="86"/>
      <c r="JDK119" s="86"/>
      <c r="JDL119" s="86"/>
      <c r="JDM119" s="86"/>
      <c r="JDN119" s="86"/>
      <c r="JDO119" s="86"/>
      <c r="JDP119" s="86"/>
      <c r="JDQ119" s="86"/>
      <c r="JDR119" s="86"/>
      <c r="JDS119" s="86"/>
      <c r="JDT119" s="86"/>
      <c r="JDU119" s="86"/>
      <c r="JDV119" s="86"/>
      <c r="JDW119" s="86"/>
      <c r="JDX119" s="86"/>
      <c r="JDY119" s="86"/>
      <c r="JDZ119" s="86"/>
      <c r="JEA119" s="86"/>
      <c r="JEB119" s="86"/>
      <c r="JEC119" s="86"/>
      <c r="JED119" s="86"/>
      <c r="JEE119" s="86"/>
      <c r="JEF119" s="86"/>
      <c r="JEG119" s="86"/>
      <c r="JEH119" s="86"/>
      <c r="JEI119" s="86"/>
      <c r="JEJ119" s="86"/>
      <c r="JEK119" s="86"/>
      <c r="JEL119" s="86"/>
      <c r="JEM119" s="86"/>
      <c r="JEN119" s="86"/>
      <c r="JEO119" s="86"/>
      <c r="JEP119" s="86"/>
      <c r="JEQ119" s="86"/>
      <c r="JER119" s="86"/>
      <c r="JES119" s="86"/>
      <c r="JET119" s="86"/>
      <c r="JEU119" s="86"/>
      <c r="JEV119" s="86"/>
      <c r="JEW119" s="86"/>
      <c r="JEX119" s="86"/>
      <c r="JEY119" s="86"/>
      <c r="JEZ119" s="86"/>
      <c r="JFA119" s="86"/>
      <c r="JFB119" s="86"/>
      <c r="JFC119" s="86"/>
      <c r="JFD119" s="86"/>
      <c r="JFE119" s="86"/>
      <c r="JFF119" s="86"/>
      <c r="JFG119" s="86"/>
      <c r="JFH119" s="86"/>
      <c r="JFI119" s="86"/>
      <c r="JFJ119" s="86"/>
      <c r="JFK119" s="86"/>
      <c r="JFL119" s="86"/>
      <c r="JFM119" s="86"/>
      <c r="JFN119" s="86"/>
      <c r="JFO119" s="86"/>
      <c r="JFP119" s="86"/>
      <c r="JFQ119" s="86"/>
      <c r="JFR119" s="86"/>
      <c r="JFS119" s="86"/>
      <c r="JFT119" s="86"/>
      <c r="JFU119" s="86"/>
      <c r="JFV119" s="86"/>
      <c r="JFW119" s="86"/>
      <c r="JFX119" s="86"/>
      <c r="JFY119" s="86"/>
      <c r="JFZ119" s="86"/>
      <c r="JGA119" s="86"/>
      <c r="JGB119" s="86"/>
      <c r="JGC119" s="86"/>
      <c r="JGD119" s="86"/>
      <c r="JGE119" s="86"/>
      <c r="JGF119" s="86"/>
      <c r="JGG119" s="86"/>
      <c r="JGH119" s="86"/>
      <c r="JGI119" s="86"/>
      <c r="JGJ119" s="86"/>
      <c r="JGK119" s="86"/>
      <c r="JGL119" s="86"/>
      <c r="JGM119" s="86"/>
      <c r="JGN119" s="86"/>
      <c r="JGO119" s="86"/>
      <c r="JGP119" s="86"/>
      <c r="JGQ119" s="86"/>
      <c r="JGR119" s="86"/>
      <c r="JGS119" s="86"/>
      <c r="JGT119" s="86"/>
      <c r="JGU119" s="86"/>
      <c r="JGV119" s="86"/>
      <c r="JGW119" s="86"/>
      <c r="JGX119" s="86"/>
      <c r="JGY119" s="86"/>
      <c r="JGZ119" s="86"/>
      <c r="JHA119" s="86"/>
      <c r="JHB119" s="86"/>
      <c r="JHC119" s="86"/>
      <c r="JHD119" s="86"/>
      <c r="JHE119" s="86"/>
      <c r="JHF119" s="86"/>
      <c r="JHG119" s="86"/>
      <c r="JHH119" s="86"/>
      <c r="JHI119" s="86"/>
      <c r="JHJ119" s="86"/>
      <c r="JHK119" s="86"/>
      <c r="JHL119" s="86"/>
      <c r="JHM119" s="86"/>
      <c r="JHN119" s="86"/>
      <c r="JHO119" s="86"/>
      <c r="JHP119" s="86"/>
      <c r="JHQ119" s="86"/>
      <c r="JHR119" s="86"/>
      <c r="JHS119" s="86"/>
      <c r="JHT119" s="86"/>
      <c r="JHU119" s="86"/>
      <c r="JHV119" s="86"/>
      <c r="JHW119" s="86"/>
      <c r="JHX119" s="86"/>
      <c r="JHY119" s="86"/>
      <c r="JHZ119" s="86"/>
      <c r="JIA119" s="86"/>
      <c r="JIB119" s="86"/>
      <c r="JIC119" s="86"/>
      <c r="JID119" s="86"/>
      <c r="JIE119" s="86"/>
      <c r="JIF119" s="86"/>
      <c r="JIG119" s="86"/>
      <c r="JIH119" s="86"/>
      <c r="JII119" s="86"/>
      <c r="JIJ119" s="86"/>
      <c r="JIK119" s="86"/>
      <c r="JIL119" s="86"/>
      <c r="JIM119" s="86"/>
      <c r="JIN119" s="86"/>
      <c r="JIO119" s="86"/>
      <c r="JIP119" s="86"/>
      <c r="JIQ119" s="86"/>
      <c r="JIR119" s="86"/>
      <c r="JIS119" s="86"/>
      <c r="JIT119" s="86"/>
      <c r="JIU119" s="86"/>
      <c r="JIV119" s="86"/>
      <c r="JIW119" s="86"/>
      <c r="JIX119" s="86"/>
      <c r="JIY119" s="86"/>
      <c r="JIZ119" s="86"/>
      <c r="JJA119" s="86"/>
      <c r="JJB119" s="86"/>
      <c r="JJC119" s="86"/>
      <c r="JJD119" s="86"/>
      <c r="JJE119" s="86"/>
      <c r="JJF119" s="86"/>
      <c r="JJG119" s="86"/>
      <c r="JJH119" s="86"/>
      <c r="JJI119" s="86"/>
      <c r="JJJ119" s="86"/>
      <c r="JJK119" s="86"/>
      <c r="JJL119" s="86"/>
      <c r="JJM119" s="86"/>
      <c r="JJN119" s="86"/>
      <c r="JJO119" s="86"/>
      <c r="JJP119" s="86"/>
      <c r="JJQ119" s="86"/>
      <c r="JJR119" s="86"/>
      <c r="JJS119" s="86"/>
      <c r="JJT119" s="86"/>
      <c r="JJU119" s="86"/>
      <c r="JJV119" s="86"/>
      <c r="JJW119" s="86"/>
      <c r="JJX119" s="86"/>
      <c r="JJY119" s="86"/>
      <c r="JJZ119" s="86"/>
      <c r="JKA119" s="86"/>
      <c r="JKB119" s="86"/>
      <c r="JKC119" s="86"/>
      <c r="JKD119" s="86"/>
      <c r="JKE119" s="86"/>
      <c r="JKF119" s="86"/>
      <c r="JKG119" s="86"/>
      <c r="JKH119" s="86"/>
      <c r="JKI119" s="86"/>
      <c r="JKJ119" s="86"/>
      <c r="JKK119" s="86"/>
      <c r="JKL119" s="86"/>
      <c r="JKM119" s="86"/>
      <c r="JKN119" s="86"/>
      <c r="JKO119" s="86"/>
      <c r="JKP119" s="86"/>
      <c r="JKQ119" s="86"/>
      <c r="JKR119" s="86"/>
      <c r="JKS119" s="86"/>
      <c r="JKT119" s="86"/>
      <c r="JKU119" s="86"/>
      <c r="JKV119" s="86"/>
      <c r="JKW119" s="86"/>
      <c r="JKX119" s="86"/>
      <c r="JKY119" s="86"/>
      <c r="JKZ119" s="86"/>
      <c r="JLA119" s="86"/>
      <c r="JLB119" s="86"/>
      <c r="JLC119" s="86"/>
      <c r="JLD119" s="86"/>
      <c r="JLE119" s="86"/>
      <c r="JLF119" s="86"/>
      <c r="JLG119" s="86"/>
      <c r="JLH119" s="86"/>
      <c r="JLI119" s="86"/>
      <c r="JLJ119" s="86"/>
      <c r="JLK119" s="86"/>
      <c r="JLL119" s="86"/>
      <c r="JLM119" s="86"/>
      <c r="JLN119" s="86"/>
      <c r="JLO119" s="86"/>
      <c r="JLP119" s="86"/>
      <c r="JLQ119" s="86"/>
      <c r="JLR119" s="86"/>
      <c r="JLS119" s="86"/>
      <c r="JLT119" s="86"/>
      <c r="JLU119" s="86"/>
      <c r="JLV119" s="86"/>
      <c r="JLW119" s="86"/>
      <c r="JLX119" s="86"/>
      <c r="JLY119" s="86"/>
      <c r="JLZ119" s="86"/>
      <c r="JMA119" s="86"/>
      <c r="JMB119" s="86"/>
      <c r="JMC119" s="86"/>
      <c r="JMD119" s="86"/>
      <c r="JME119" s="86"/>
      <c r="JMF119" s="86"/>
      <c r="JMG119" s="86"/>
      <c r="JMH119" s="86"/>
      <c r="JMI119" s="86"/>
      <c r="JMJ119" s="86"/>
      <c r="JMK119" s="86"/>
      <c r="JML119" s="86"/>
      <c r="JMM119" s="86"/>
      <c r="JMN119" s="86"/>
      <c r="JMO119" s="86"/>
      <c r="JMP119" s="86"/>
      <c r="JMQ119" s="86"/>
      <c r="JMR119" s="86"/>
      <c r="JMS119" s="86"/>
      <c r="JMT119" s="86"/>
      <c r="JMU119" s="86"/>
      <c r="JMV119" s="86"/>
      <c r="JMW119" s="86"/>
      <c r="JMX119" s="86"/>
      <c r="JMY119" s="86"/>
      <c r="JMZ119" s="86"/>
      <c r="JNA119" s="86"/>
      <c r="JNB119" s="86"/>
      <c r="JNC119" s="86"/>
      <c r="JND119" s="86"/>
      <c r="JNE119" s="86"/>
      <c r="JNF119" s="86"/>
      <c r="JNG119" s="86"/>
      <c r="JNH119" s="86"/>
      <c r="JNI119" s="86"/>
      <c r="JNJ119" s="86"/>
      <c r="JNK119" s="86"/>
      <c r="JNL119" s="86"/>
      <c r="JNM119" s="86"/>
      <c r="JNN119" s="86"/>
      <c r="JNO119" s="86"/>
      <c r="JNP119" s="86"/>
      <c r="JNQ119" s="86"/>
      <c r="JNR119" s="86"/>
      <c r="JNS119" s="86"/>
      <c r="JNT119" s="86"/>
      <c r="JNU119" s="86"/>
      <c r="JNV119" s="86"/>
      <c r="JNW119" s="86"/>
      <c r="JNX119" s="86"/>
      <c r="JNY119" s="86"/>
      <c r="JNZ119" s="86"/>
      <c r="JOA119" s="86"/>
      <c r="JOB119" s="86"/>
      <c r="JOC119" s="86"/>
      <c r="JOD119" s="86"/>
      <c r="JOE119" s="86"/>
      <c r="JOF119" s="86"/>
      <c r="JOG119" s="86"/>
      <c r="JOH119" s="86"/>
      <c r="JOI119" s="86"/>
      <c r="JOJ119" s="86"/>
      <c r="JOK119" s="86"/>
      <c r="JOL119" s="86"/>
      <c r="JOM119" s="86"/>
      <c r="JON119" s="86"/>
      <c r="JOO119" s="86"/>
      <c r="JOP119" s="86"/>
      <c r="JOQ119" s="86"/>
      <c r="JOR119" s="86"/>
      <c r="JOS119" s="86"/>
      <c r="JOT119" s="86"/>
      <c r="JOU119" s="86"/>
      <c r="JOV119" s="86"/>
      <c r="JOW119" s="86"/>
      <c r="JOX119" s="86"/>
      <c r="JOY119" s="86"/>
      <c r="JOZ119" s="86"/>
      <c r="JPA119" s="86"/>
      <c r="JPB119" s="86"/>
      <c r="JPC119" s="86"/>
      <c r="JPD119" s="86"/>
      <c r="JPE119" s="86"/>
      <c r="JPF119" s="86"/>
      <c r="JPG119" s="86"/>
      <c r="JPH119" s="86"/>
      <c r="JPI119" s="86"/>
      <c r="JPJ119" s="86"/>
      <c r="JPK119" s="86"/>
      <c r="JPL119" s="86"/>
      <c r="JPM119" s="86"/>
      <c r="JPN119" s="86"/>
      <c r="JPO119" s="86"/>
      <c r="JPP119" s="86"/>
      <c r="JPQ119" s="86"/>
      <c r="JPR119" s="86"/>
      <c r="JPS119" s="86"/>
      <c r="JPT119" s="86"/>
      <c r="JPU119" s="86"/>
      <c r="JPV119" s="86"/>
      <c r="JPW119" s="86"/>
      <c r="JPX119" s="86"/>
      <c r="JPY119" s="86"/>
      <c r="JPZ119" s="86"/>
      <c r="JQA119" s="86"/>
      <c r="JQB119" s="86"/>
      <c r="JQC119" s="86"/>
      <c r="JQD119" s="86"/>
      <c r="JQE119" s="86"/>
      <c r="JQF119" s="86"/>
      <c r="JQG119" s="86"/>
      <c r="JQH119" s="86"/>
      <c r="JQI119" s="86"/>
      <c r="JQJ119" s="86"/>
      <c r="JQK119" s="86"/>
      <c r="JQL119" s="86"/>
      <c r="JQM119" s="86"/>
      <c r="JQN119" s="86"/>
      <c r="JQO119" s="86"/>
      <c r="JQP119" s="86"/>
      <c r="JQQ119" s="86"/>
      <c r="JQR119" s="86"/>
      <c r="JQS119" s="86"/>
      <c r="JQT119" s="86"/>
      <c r="JQU119" s="86"/>
      <c r="JQV119" s="86"/>
      <c r="JQW119" s="86"/>
      <c r="JQX119" s="86"/>
      <c r="JQY119" s="86"/>
      <c r="JQZ119" s="86"/>
      <c r="JRA119" s="86"/>
      <c r="JRB119" s="86"/>
      <c r="JRC119" s="86"/>
      <c r="JRD119" s="86"/>
      <c r="JRE119" s="86"/>
      <c r="JRF119" s="86"/>
      <c r="JRG119" s="86"/>
      <c r="JRH119" s="86"/>
      <c r="JRI119" s="86"/>
      <c r="JRJ119" s="86"/>
      <c r="JRK119" s="86"/>
      <c r="JRL119" s="86"/>
      <c r="JRM119" s="86"/>
      <c r="JRN119" s="86"/>
      <c r="JRO119" s="86"/>
      <c r="JRP119" s="86"/>
      <c r="JRQ119" s="86"/>
      <c r="JRR119" s="86"/>
      <c r="JRS119" s="86"/>
      <c r="JRT119" s="86"/>
      <c r="JRU119" s="86"/>
      <c r="JRV119" s="86"/>
      <c r="JRW119" s="86"/>
      <c r="JRX119" s="86"/>
      <c r="JRY119" s="86"/>
      <c r="JRZ119" s="86"/>
      <c r="JSA119" s="86"/>
      <c r="JSB119" s="86"/>
      <c r="JSC119" s="86"/>
      <c r="JSD119" s="86"/>
      <c r="JSE119" s="86"/>
      <c r="JSF119" s="86"/>
      <c r="JSG119" s="86"/>
      <c r="JSH119" s="86"/>
      <c r="JSI119" s="86"/>
      <c r="JSJ119" s="86"/>
      <c r="JSK119" s="86"/>
      <c r="JSL119" s="86"/>
      <c r="JSM119" s="86"/>
      <c r="JSN119" s="86"/>
      <c r="JSO119" s="86"/>
      <c r="JSP119" s="86"/>
      <c r="JSQ119" s="86"/>
      <c r="JSR119" s="86"/>
      <c r="JSS119" s="86"/>
      <c r="JST119" s="86"/>
      <c r="JSU119" s="86"/>
      <c r="JSV119" s="86"/>
      <c r="JSW119" s="86"/>
      <c r="JSX119" s="86"/>
      <c r="JSY119" s="86"/>
      <c r="JSZ119" s="86"/>
      <c r="JTA119" s="86"/>
      <c r="JTB119" s="86"/>
      <c r="JTC119" s="86"/>
      <c r="JTD119" s="86"/>
      <c r="JTE119" s="86"/>
      <c r="JTF119" s="86"/>
      <c r="JTG119" s="86"/>
      <c r="JTH119" s="86"/>
      <c r="JTI119" s="86"/>
      <c r="JTJ119" s="86"/>
      <c r="JTK119" s="86"/>
      <c r="JTL119" s="86"/>
      <c r="JTM119" s="86"/>
      <c r="JTN119" s="86"/>
      <c r="JTO119" s="86"/>
      <c r="JTP119" s="86"/>
      <c r="JTQ119" s="86"/>
      <c r="JTR119" s="86"/>
      <c r="JTS119" s="86"/>
      <c r="JTT119" s="86"/>
      <c r="JTU119" s="86"/>
      <c r="JTV119" s="86"/>
      <c r="JTW119" s="86"/>
      <c r="JTX119" s="86"/>
      <c r="JTY119" s="86"/>
      <c r="JTZ119" s="86"/>
      <c r="JUA119" s="86"/>
      <c r="JUB119" s="86"/>
      <c r="JUC119" s="86"/>
      <c r="JUD119" s="86"/>
      <c r="JUE119" s="86"/>
      <c r="JUF119" s="86"/>
      <c r="JUG119" s="86"/>
      <c r="JUH119" s="86"/>
      <c r="JUI119" s="86"/>
      <c r="JUJ119" s="86"/>
      <c r="JUK119" s="86"/>
      <c r="JUL119" s="86"/>
      <c r="JUM119" s="86"/>
      <c r="JUN119" s="86"/>
      <c r="JUO119" s="86"/>
      <c r="JUP119" s="86"/>
      <c r="JUQ119" s="86"/>
      <c r="JUR119" s="86"/>
      <c r="JUS119" s="86"/>
      <c r="JUT119" s="86"/>
      <c r="JUU119" s="86"/>
      <c r="JUV119" s="86"/>
      <c r="JUW119" s="86"/>
      <c r="JUX119" s="86"/>
      <c r="JUY119" s="86"/>
      <c r="JUZ119" s="86"/>
      <c r="JVA119" s="86"/>
      <c r="JVB119" s="86"/>
      <c r="JVC119" s="86"/>
      <c r="JVD119" s="86"/>
      <c r="JVE119" s="86"/>
      <c r="JVF119" s="86"/>
      <c r="JVG119" s="86"/>
      <c r="JVH119" s="86"/>
      <c r="JVI119" s="86"/>
      <c r="JVJ119" s="86"/>
      <c r="JVK119" s="86"/>
      <c r="JVL119" s="86"/>
      <c r="JVM119" s="86"/>
      <c r="JVN119" s="86"/>
      <c r="JVO119" s="86"/>
      <c r="JVP119" s="86"/>
      <c r="JVQ119" s="86"/>
      <c r="JVR119" s="86"/>
      <c r="JVS119" s="86"/>
      <c r="JVT119" s="86"/>
      <c r="JVU119" s="86"/>
      <c r="JVV119" s="86"/>
      <c r="JVW119" s="86"/>
      <c r="JVX119" s="86"/>
      <c r="JVY119" s="86"/>
      <c r="JVZ119" s="86"/>
      <c r="JWA119" s="86"/>
      <c r="JWB119" s="86"/>
      <c r="JWC119" s="86"/>
      <c r="JWD119" s="86"/>
      <c r="JWE119" s="86"/>
      <c r="JWF119" s="86"/>
      <c r="JWG119" s="86"/>
      <c r="JWH119" s="86"/>
      <c r="JWI119" s="86"/>
      <c r="JWJ119" s="86"/>
      <c r="JWK119" s="86"/>
      <c r="JWL119" s="86"/>
      <c r="JWM119" s="86"/>
      <c r="JWN119" s="86"/>
      <c r="JWO119" s="86"/>
      <c r="JWP119" s="86"/>
      <c r="JWQ119" s="86"/>
      <c r="JWR119" s="86"/>
      <c r="JWS119" s="86"/>
      <c r="JWT119" s="86"/>
      <c r="JWU119" s="86"/>
      <c r="JWV119" s="86"/>
      <c r="JWW119" s="86"/>
      <c r="JWX119" s="86"/>
      <c r="JWY119" s="86"/>
      <c r="JWZ119" s="86"/>
      <c r="JXA119" s="86"/>
      <c r="JXB119" s="86"/>
      <c r="JXC119" s="86"/>
      <c r="JXD119" s="86"/>
      <c r="JXE119" s="86"/>
      <c r="JXF119" s="86"/>
      <c r="JXG119" s="86"/>
      <c r="JXH119" s="86"/>
      <c r="JXI119" s="86"/>
      <c r="JXJ119" s="86"/>
      <c r="JXK119" s="86"/>
      <c r="JXL119" s="86"/>
      <c r="JXM119" s="86"/>
      <c r="JXN119" s="86"/>
      <c r="JXO119" s="86"/>
      <c r="JXP119" s="86"/>
      <c r="JXQ119" s="86"/>
      <c r="JXR119" s="86"/>
      <c r="JXS119" s="86"/>
      <c r="JXT119" s="86"/>
      <c r="JXU119" s="86"/>
      <c r="JXV119" s="86"/>
      <c r="JXW119" s="86"/>
      <c r="JXX119" s="86"/>
      <c r="JXY119" s="86"/>
      <c r="JXZ119" s="86"/>
      <c r="JYA119" s="86"/>
      <c r="JYB119" s="86"/>
      <c r="JYC119" s="86"/>
      <c r="JYD119" s="86"/>
      <c r="JYE119" s="86"/>
      <c r="JYF119" s="86"/>
      <c r="JYG119" s="86"/>
      <c r="JYH119" s="86"/>
      <c r="JYI119" s="86"/>
      <c r="JYJ119" s="86"/>
      <c r="JYK119" s="86"/>
      <c r="JYL119" s="86"/>
      <c r="JYM119" s="86"/>
      <c r="JYN119" s="86"/>
      <c r="JYO119" s="86"/>
      <c r="JYP119" s="86"/>
      <c r="JYQ119" s="86"/>
      <c r="JYR119" s="86"/>
      <c r="JYS119" s="86"/>
      <c r="JYT119" s="86"/>
      <c r="JYU119" s="86"/>
      <c r="JYV119" s="86"/>
      <c r="JYW119" s="86"/>
      <c r="JYX119" s="86"/>
      <c r="JYY119" s="86"/>
      <c r="JYZ119" s="86"/>
      <c r="JZA119" s="86"/>
      <c r="JZB119" s="86"/>
      <c r="JZC119" s="86"/>
      <c r="JZD119" s="86"/>
      <c r="JZE119" s="86"/>
      <c r="JZF119" s="86"/>
      <c r="JZG119" s="86"/>
      <c r="JZH119" s="86"/>
      <c r="JZI119" s="86"/>
      <c r="JZJ119" s="86"/>
      <c r="JZK119" s="86"/>
      <c r="JZL119" s="86"/>
      <c r="JZM119" s="86"/>
      <c r="JZN119" s="86"/>
      <c r="JZO119" s="86"/>
      <c r="JZP119" s="86"/>
      <c r="JZQ119" s="86"/>
      <c r="JZR119" s="86"/>
      <c r="JZS119" s="86"/>
      <c r="JZT119" s="86"/>
      <c r="JZU119" s="86"/>
      <c r="JZV119" s="86"/>
      <c r="JZW119" s="86"/>
      <c r="JZX119" s="86"/>
      <c r="JZY119" s="86"/>
      <c r="JZZ119" s="86"/>
      <c r="KAA119" s="86"/>
      <c r="KAB119" s="86"/>
      <c r="KAC119" s="86"/>
      <c r="KAD119" s="86"/>
      <c r="KAE119" s="86"/>
      <c r="KAF119" s="86"/>
      <c r="KAG119" s="86"/>
      <c r="KAH119" s="86"/>
      <c r="KAI119" s="86"/>
      <c r="KAJ119" s="86"/>
      <c r="KAK119" s="86"/>
      <c r="KAL119" s="86"/>
      <c r="KAM119" s="86"/>
      <c r="KAN119" s="86"/>
      <c r="KAO119" s="86"/>
      <c r="KAP119" s="86"/>
      <c r="KAQ119" s="86"/>
      <c r="KAR119" s="86"/>
      <c r="KAS119" s="86"/>
      <c r="KAT119" s="86"/>
      <c r="KAU119" s="86"/>
      <c r="KAV119" s="86"/>
      <c r="KAW119" s="86"/>
      <c r="KAX119" s="86"/>
      <c r="KAY119" s="86"/>
      <c r="KAZ119" s="86"/>
      <c r="KBA119" s="86"/>
      <c r="KBB119" s="86"/>
      <c r="KBC119" s="86"/>
      <c r="KBD119" s="86"/>
      <c r="KBE119" s="86"/>
      <c r="KBF119" s="86"/>
      <c r="KBG119" s="86"/>
      <c r="KBH119" s="86"/>
      <c r="KBI119" s="86"/>
      <c r="KBJ119" s="86"/>
      <c r="KBK119" s="86"/>
      <c r="KBL119" s="86"/>
      <c r="KBM119" s="86"/>
      <c r="KBN119" s="86"/>
      <c r="KBO119" s="86"/>
      <c r="KBP119" s="86"/>
      <c r="KBQ119" s="86"/>
      <c r="KBR119" s="86"/>
      <c r="KBS119" s="86"/>
      <c r="KBT119" s="86"/>
      <c r="KBU119" s="86"/>
      <c r="KBV119" s="86"/>
      <c r="KBW119" s="86"/>
      <c r="KBX119" s="86"/>
      <c r="KBY119" s="86"/>
      <c r="KBZ119" s="86"/>
      <c r="KCA119" s="86"/>
      <c r="KCB119" s="86"/>
      <c r="KCC119" s="86"/>
      <c r="KCD119" s="86"/>
      <c r="KCE119" s="86"/>
      <c r="KCF119" s="86"/>
      <c r="KCG119" s="86"/>
      <c r="KCH119" s="86"/>
      <c r="KCI119" s="86"/>
      <c r="KCJ119" s="86"/>
      <c r="KCK119" s="86"/>
      <c r="KCL119" s="86"/>
      <c r="KCM119" s="86"/>
      <c r="KCN119" s="86"/>
      <c r="KCO119" s="86"/>
      <c r="KCP119" s="86"/>
      <c r="KCQ119" s="86"/>
      <c r="KCR119" s="86"/>
      <c r="KCS119" s="86"/>
      <c r="KCT119" s="86"/>
      <c r="KCU119" s="86"/>
      <c r="KCV119" s="86"/>
      <c r="KCW119" s="86"/>
      <c r="KCX119" s="86"/>
      <c r="KCY119" s="86"/>
      <c r="KCZ119" s="86"/>
      <c r="KDA119" s="86"/>
      <c r="KDB119" s="86"/>
      <c r="KDC119" s="86"/>
      <c r="KDD119" s="86"/>
      <c r="KDE119" s="86"/>
      <c r="KDF119" s="86"/>
      <c r="KDG119" s="86"/>
      <c r="KDH119" s="86"/>
      <c r="KDI119" s="86"/>
      <c r="KDJ119" s="86"/>
      <c r="KDK119" s="86"/>
      <c r="KDL119" s="86"/>
      <c r="KDM119" s="86"/>
      <c r="KDN119" s="86"/>
      <c r="KDO119" s="86"/>
      <c r="KDP119" s="86"/>
      <c r="KDQ119" s="86"/>
      <c r="KDR119" s="86"/>
      <c r="KDS119" s="86"/>
      <c r="KDT119" s="86"/>
      <c r="KDU119" s="86"/>
      <c r="KDV119" s="86"/>
      <c r="KDW119" s="86"/>
      <c r="KDX119" s="86"/>
      <c r="KDY119" s="86"/>
      <c r="KDZ119" s="86"/>
      <c r="KEA119" s="86"/>
      <c r="KEB119" s="86"/>
      <c r="KEC119" s="86"/>
      <c r="KED119" s="86"/>
      <c r="KEE119" s="86"/>
      <c r="KEF119" s="86"/>
      <c r="KEG119" s="86"/>
      <c r="KEH119" s="86"/>
      <c r="KEI119" s="86"/>
      <c r="KEJ119" s="86"/>
      <c r="KEK119" s="86"/>
      <c r="KEL119" s="86"/>
      <c r="KEM119" s="86"/>
      <c r="KEN119" s="86"/>
      <c r="KEO119" s="86"/>
      <c r="KEP119" s="86"/>
      <c r="KEQ119" s="86"/>
      <c r="KER119" s="86"/>
      <c r="KES119" s="86"/>
      <c r="KET119" s="86"/>
      <c r="KEU119" s="86"/>
      <c r="KEV119" s="86"/>
      <c r="KEW119" s="86"/>
      <c r="KEX119" s="86"/>
      <c r="KEY119" s="86"/>
      <c r="KEZ119" s="86"/>
      <c r="KFA119" s="86"/>
      <c r="KFB119" s="86"/>
      <c r="KFC119" s="86"/>
      <c r="KFD119" s="86"/>
      <c r="KFE119" s="86"/>
      <c r="KFF119" s="86"/>
      <c r="KFG119" s="86"/>
      <c r="KFH119" s="86"/>
      <c r="KFI119" s="86"/>
      <c r="KFJ119" s="86"/>
      <c r="KFK119" s="86"/>
      <c r="KFL119" s="86"/>
      <c r="KFM119" s="86"/>
      <c r="KFN119" s="86"/>
      <c r="KFO119" s="86"/>
      <c r="KFP119" s="86"/>
      <c r="KFQ119" s="86"/>
      <c r="KFR119" s="86"/>
      <c r="KFS119" s="86"/>
      <c r="KFT119" s="86"/>
      <c r="KFU119" s="86"/>
      <c r="KFV119" s="86"/>
      <c r="KFW119" s="86"/>
      <c r="KFX119" s="86"/>
      <c r="KFY119" s="86"/>
      <c r="KFZ119" s="86"/>
      <c r="KGA119" s="86"/>
      <c r="KGB119" s="86"/>
      <c r="KGC119" s="86"/>
      <c r="KGD119" s="86"/>
      <c r="KGE119" s="86"/>
      <c r="KGF119" s="86"/>
      <c r="KGG119" s="86"/>
      <c r="KGH119" s="86"/>
      <c r="KGI119" s="86"/>
      <c r="KGJ119" s="86"/>
      <c r="KGK119" s="86"/>
      <c r="KGL119" s="86"/>
      <c r="KGM119" s="86"/>
      <c r="KGN119" s="86"/>
      <c r="KGO119" s="86"/>
      <c r="KGP119" s="86"/>
      <c r="KGQ119" s="86"/>
      <c r="KGR119" s="86"/>
      <c r="KGS119" s="86"/>
      <c r="KGT119" s="86"/>
      <c r="KGU119" s="86"/>
      <c r="KGV119" s="86"/>
      <c r="KGW119" s="86"/>
      <c r="KGX119" s="86"/>
      <c r="KGY119" s="86"/>
      <c r="KGZ119" s="86"/>
      <c r="KHA119" s="86"/>
      <c r="KHB119" s="86"/>
      <c r="KHC119" s="86"/>
      <c r="KHD119" s="86"/>
      <c r="KHE119" s="86"/>
      <c r="KHF119" s="86"/>
      <c r="KHG119" s="86"/>
      <c r="KHH119" s="86"/>
      <c r="KHI119" s="86"/>
      <c r="KHJ119" s="86"/>
      <c r="KHK119" s="86"/>
      <c r="KHL119" s="86"/>
      <c r="KHM119" s="86"/>
      <c r="KHN119" s="86"/>
      <c r="KHO119" s="86"/>
      <c r="KHP119" s="86"/>
      <c r="KHQ119" s="86"/>
      <c r="KHR119" s="86"/>
      <c r="KHS119" s="86"/>
      <c r="KHT119" s="86"/>
      <c r="KHU119" s="86"/>
      <c r="KHV119" s="86"/>
      <c r="KHW119" s="86"/>
      <c r="KHX119" s="86"/>
      <c r="KHY119" s="86"/>
      <c r="KHZ119" s="86"/>
      <c r="KIA119" s="86"/>
      <c r="KIB119" s="86"/>
      <c r="KIC119" s="86"/>
      <c r="KID119" s="86"/>
      <c r="KIE119" s="86"/>
      <c r="KIF119" s="86"/>
      <c r="KIG119" s="86"/>
      <c r="KIH119" s="86"/>
      <c r="KII119" s="86"/>
      <c r="KIJ119" s="86"/>
      <c r="KIK119" s="86"/>
      <c r="KIL119" s="86"/>
      <c r="KIM119" s="86"/>
      <c r="KIN119" s="86"/>
      <c r="KIO119" s="86"/>
      <c r="KIP119" s="86"/>
      <c r="KIQ119" s="86"/>
      <c r="KIR119" s="86"/>
      <c r="KIS119" s="86"/>
      <c r="KIT119" s="86"/>
      <c r="KIU119" s="86"/>
      <c r="KIV119" s="86"/>
      <c r="KIW119" s="86"/>
      <c r="KIX119" s="86"/>
      <c r="KIY119" s="86"/>
      <c r="KIZ119" s="86"/>
      <c r="KJA119" s="86"/>
      <c r="KJB119" s="86"/>
      <c r="KJC119" s="86"/>
      <c r="KJD119" s="86"/>
      <c r="KJE119" s="86"/>
      <c r="KJF119" s="86"/>
      <c r="KJG119" s="86"/>
      <c r="KJH119" s="86"/>
      <c r="KJI119" s="86"/>
      <c r="KJJ119" s="86"/>
      <c r="KJK119" s="86"/>
      <c r="KJL119" s="86"/>
      <c r="KJM119" s="86"/>
      <c r="KJN119" s="86"/>
      <c r="KJO119" s="86"/>
      <c r="KJP119" s="86"/>
      <c r="KJQ119" s="86"/>
      <c r="KJR119" s="86"/>
      <c r="KJS119" s="86"/>
      <c r="KJT119" s="86"/>
      <c r="KJU119" s="86"/>
      <c r="KJV119" s="86"/>
      <c r="KJW119" s="86"/>
      <c r="KJX119" s="86"/>
      <c r="KJY119" s="86"/>
      <c r="KJZ119" s="86"/>
      <c r="KKA119" s="86"/>
      <c r="KKB119" s="86"/>
      <c r="KKC119" s="86"/>
      <c r="KKD119" s="86"/>
      <c r="KKE119" s="86"/>
      <c r="KKF119" s="86"/>
      <c r="KKG119" s="86"/>
      <c r="KKH119" s="86"/>
      <c r="KKI119" s="86"/>
      <c r="KKJ119" s="86"/>
      <c r="KKK119" s="86"/>
      <c r="KKL119" s="86"/>
      <c r="KKM119" s="86"/>
      <c r="KKN119" s="86"/>
      <c r="KKO119" s="86"/>
      <c r="KKP119" s="86"/>
      <c r="KKQ119" s="86"/>
      <c r="KKR119" s="86"/>
      <c r="KKS119" s="86"/>
      <c r="KKT119" s="86"/>
      <c r="KKU119" s="86"/>
      <c r="KKV119" s="86"/>
      <c r="KKW119" s="86"/>
      <c r="KKX119" s="86"/>
      <c r="KKY119" s="86"/>
      <c r="KKZ119" s="86"/>
      <c r="KLA119" s="86"/>
      <c r="KLB119" s="86"/>
      <c r="KLC119" s="86"/>
      <c r="KLD119" s="86"/>
      <c r="KLE119" s="86"/>
      <c r="KLF119" s="86"/>
      <c r="KLG119" s="86"/>
      <c r="KLH119" s="86"/>
      <c r="KLI119" s="86"/>
      <c r="KLJ119" s="86"/>
      <c r="KLK119" s="86"/>
      <c r="KLL119" s="86"/>
      <c r="KLM119" s="86"/>
      <c r="KLN119" s="86"/>
      <c r="KLO119" s="86"/>
      <c r="KLP119" s="86"/>
      <c r="KLQ119" s="86"/>
      <c r="KLR119" s="86"/>
      <c r="KLS119" s="86"/>
      <c r="KLT119" s="86"/>
      <c r="KLU119" s="86"/>
      <c r="KLV119" s="86"/>
      <c r="KLW119" s="86"/>
      <c r="KLX119" s="86"/>
      <c r="KLY119" s="86"/>
      <c r="KLZ119" s="86"/>
      <c r="KMA119" s="86"/>
      <c r="KMB119" s="86"/>
      <c r="KMC119" s="86"/>
      <c r="KMD119" s="86"/>
      <c r="KME119" s="86"/>
      <c r="KMF119" s="86"/>
      <c r="KMG119" s="86"/>
      <c r="KMH119" s="86"/>
      <c r="KMI119" s="86"/>
      <c r="KMJ119" s="86"/>
      <c r="KMK119" s="86"/>
      <c r="KML119" s="86"/>
      <c r="KMM119" s="86"/>
      <c r="KMN119" s="86"/>
      <c r="KMO119" s="86"/>
      <c r="KMP119" s="86"/>
      <c r="KMQ119" s="86"/>
      <c r="KMR119" s="86"/>
      <c r="KMS119" s="86"/>
      <c r="KMT119" s="86"/>
      <c r="KMU119" s="86"/>
      <c r="KMV119" s="86"/>
      <c r="KMW119" s="86"/>
      <c r="KMX119" s="86"/>
      <c r="KMY119" s="86"/>
      <c r="KMZ119" s="86"/>
      <c r="KNA119" s="86"/>
      <c r="KNB119" s="86"/>
      <c r="KNC119" s="86"/>
      <c r="KND119" s="86"/>
      <c r="KNE119" s="86"/>
      <c r="KNF119" s="86"/>
      <c r="KNG119" s="86"/>
      <c r="KNH119" s="86"/>
      <c r="KNI119" s="86"/>
      <c r="KNJ119" s="86"/>
      <c r="KNK119" s="86"/>
      <c r="KNL119" s="86"/>
      <c r="KNM119" s="86"/>
      <c r="KNN119" s="86"/>
      <c r="KNO119" s="86"/>
      <c r="KNP119" s="86"/>
      <c r="KNQ119" s="86"/>
      <c r="KNR119" s="86"/>
      <c r="KNS119" s="86"/>
      <c r="KNT119" s="86"/>
      <c r="KNU119" s="86"/>
      <c r="KNV119" s="86"/>
      <c r="KNW119" s="86"/>
      <c r="KNX119" s="86"/>
      <c r="KNY119" s="86"/>
      <c r="KNZ119" s="86"/>
      <c r="KOA119" s="86"/>
      <c r="KOB119" s="86"/>
      <c r="KOC119" s="86"/>
      <c r="KOD119" s="86"/>
      <c r="KOE119" s="86"/>
      <c r="KOF119" s="86"/>
      <c r="KOG119" s="86"/>
      <c r="KOH119" s="86"/>
      <c r="KOI119" s="86"/>
      <c r="KOJ119" s="86"/>
      <c r="KOK119" s="86"/>
      <c r="KOL119" s="86"/>
      <c r="KOM119" s="86"/>
      <c r="KON119" s="86"/>
      <c r="KOO119" s="86"/>
      <c r="KOP119" s="86"/>
      <c r="KOQ119" s="86"/>
      <c r="KOR119" s="86"/>
      <c r="KOS119" s="86"/>
      <c r="KOT119" s="86"/>
      <c r="KOU119" s="86"/>
      <c r="KOV119" s="86"/>
      <c r="KOW119" s="86"/>
      <c r="KOX119" s="86"/>
      <c r="KOY119" s="86"/>
      <c r="KOZ119" s="86"/>
      <c r="KPA119" s="86"/>
      <c r="KPB119" s="86"/>
      <c r="KPC119" s="86"/>
      <c r="KPD119" s="86"/>
      <c r="KPE119" s="86"/>
      <c r="KPF119" s="86"/>
      <c r="KPG119" s="86"/>
      <c r="KPH119" s="86"/>
      <c r="KPI119" s="86"/>
      <c r="KPJ119" s="86"/>
      <c r="KPK119" s="86"/>
      <c r="KPL119" s="86"/>
      <c r="KPM119" s="86"/>
      <c r="KPN119" s="86"/>
      <c r="KPO119" s="86"/>
      <c r="KPP119" s="86"/>
      <c r="KPQ119" s="86"/>
      <c r="KPR119" s="86"/>
      <c r="KPS119" s="86"/>
      <c r="KPT119" s="86"/>
      <c r="KPU119" s="86"/>
      <c r="KPV119" s="86"/>
      <c r="KPW119" s="86"/>
      <c r="KPX119" s="86"/>
      <c r="KPY119" s="86"/>
      <c r="KPZ119" s="86"/>
      <c r="KQA119" s="86"/>
      <c r="KQB119" s="86"/>
      <c r="KQC119" s="86"/>
      <c r="KQD119" s="86"/>
      <c r="KQE119" s="86"/>
      <c r="KQF119" s="86"/>
      <c r="KQG119" s="86"/>
      <c r="KQH119" s="86"/>
      <c r="KQI119" s="86"/>
      <c r="KQJ119" s="86"/>
      <c r="KQK119" s="86"/>
      <c r="KQL119" s="86"/>
      <c r="KQM119" s="86"/>
      <c r="KQN119" s="86"/>
      <c r="KQO119" s="86"/>
      <c r="KQP119" s="86"/>
      <c r="KQQ119" s="86"/>
      <c r="KQR119" s="86"/>
      <c r="KQS119" s="86"/>
      <c r="KQT119" s="86"/>
      <c r="KQU119" s="86"/>
      <c r="KQV119" s="86"/>
      <c r="KQW119" s="86"/>
      <c r="KQX119" s="86"/>
      <c r="KQY119" s="86"/>
      <c r="KQZ119" s="86"/>
      <c r="KRA119" s="86"/>
      <c r="KRB119" s="86"/>
      <c r="KRC119" s="86"/>
      <c r="KRD119" s="86"/>
      <c r="KRE119" s="86"/>
      <c r="KRF119" s="86"/>
      <c r="KRG119" s="86"/>
      <c r="KRH119" s="86"/>
      <c r="KRI119" s="86"/>
      <c r="KRJ119" s="86"/>
      <c r="KRK119" s="86"/>
      <c r="KRL119" s="86"/>
      <c r="KRM119" s="86"/>
      <c r="KRN119" s="86"/>
      <c r="KRO119" s="86"/>
      <c r="KRP119" s="86"/>
      <c r="KRQ119" s="86"/>
      <c r="KRR119" s="86"/>
      <c r="KRS119" s="86"/>
      <c r="KRT119" s="86"/>
      <c r="KRU119" s="86"/>
      <c r="KRV119" s="86"/>
      <c r="KRW119" s="86"/>
      <c r="KRX119" s="86"/>
      <c r="KRY119" s="86"/>
      <c r="KRZ119" s="86"/>
      <c r="KSA119" s="86"/>
      <c r="KSB119" s="86"/>
      <c r="KSC119" s="86"/>
      <c r="KSD119" s="86"/>
      <c r="KSE119" s="86"/>
      <c r="KSF119" s="86"/>
      <c r="KSG119" s="86"/>
      <c r="KSH119" s="86"/>
      <c r="KSI119" s="86"/>
      <c r="KSJ119" s="86"/>
      <c r="KSK119" s="86"/>
      <c r="KSL119" s="86"/>
      <c r="KSM119" s="86"/>
      <c r="KSN119" s="86"/>
      <c r="KSO119" s="86"/>
      <c r="KSP119" s="86"/>
      <c r="KSQ119" s="86"/>
      <c r="KSR119" s="86"/>
      <c r="KSS119" s="86"/>
      <c r="KST119" s="86"/>
      <c r="KSU119" s="86"/>
      <c r="KSV119" s="86"/>
      <c r="KSW119" s="86"/>
      <c r="KSX119" s="86"/>
      <c r="KSY119" s="86"/>
      <c r="KSZ119" s="86"/>
      <c r="KTA119" s="86"/>
      <c r="KTB119" s="86"/>
      <c r="KTC119" s="86"/>
      <c r="KTD119" s="86"/>
      <c r="KTE119" s="86"/>
      <c r="KTF119" s="86"/>
      <c r="KTG119" s="86"/>
      <c r="KTH119" s="86"/>
      <c r="KTI119" s="86"/>
      <c r="KTJ119" s="86"/>
      <c r="KTK119" s="86"/>
      <c r="KTL119" s="86"/>
      <c r="KTM119" s="86"/>
      <c r="KTN119" s="86"/>
      <c r="KTO119" s="86"/>
      <c r="KTP119" s="86"/>
      <c r="KTQ119" s="86"/>
      <c r="KTR119" s="86"/>
      <c r="KTS119" s="86"/>
      <c r="KTT119" s="86"/>
      <c r="KTU119" s="86"/>
      <c r="KTV119" s="86"/>
      <c r="KTW119" s="86"/>
      <c r="KTX119" s="86"/>
      <c r="KTY119" s="86"/>
      <c r="KTZ119" s="86"/>
      <c r="KUA119" s="86"/>
      <c r="KUB119" s="86"/>
      <c r="KUC119" s="86"/>
      <c r="KUD119" s="86"/>
      <c r="KUE119" s="86"/>
      <c r="KUF119" s="86"/>
      <c r="KUG119" s="86"/>
      <c r="KUH119" s="86"/>
      <c r="KUI119" s="86"/>
      <c r="KUJ119" s="86"/>
      <c r="KUK119" s="86"/>
      <c r="KUL119" s="86"/>
      <c r="KUM119" s="86"/>
      <c r="KUN119" s="86"/>
      <c r="KUO119" s="86"/>
      <c r="KUP119" s="86"/>
      <c r="KUQ119" s="86"/>
      <c r="KUR119" s="86"/>
      <c r="KUS119" s="86"/>
      <c r="KUT119" s="86"/>
      <c r="KUU119" s="86"/>
      <c r="KUV119" s="86"/>
      <c r="KUW119" s="86"/>
      <c r="KUX119" s="86"/>
      <c r="KUY119" s="86"/>
      <c r="KUZ119" s="86"/>
      <c r="KVA119" s="86"/>
      <c r="KVB119" s="86"/>
      <c r="KVC119" s="86"/>
      <c r="KVD119" s="86"/>
      <c r="KVE119" s="86"/>
      <c r="KVF119" s="86"/>
      <c r="KVG119" s="86"/>
      <c r="KVH119" s="86"/>
      <c r="KVI119" s="86"/>
      <c r="KVJ119" s="86"/>
      <c r="KVK119" s="86"/>
      <c r="KVL119" s="86"/>
      <c r="KVM119" s="86"/>
      <c r="KVN119" s="86"/>
      <c r="KVO119" s="86"/>
      <c r="KVP119" s="86"/>
      <c r="KVQ119" s="86"/>
      <c r="KVR119" s="86"/>
      <c r="KVS119" s="86"/>
      <c r="KVT119" s="86"/>
      <c r="KVU119" s="86"/>
      <c r="KVV119" s="86"/>
      <c r="KVW119" s="86"/>
      <c r="KVX119" s="86"/>
      <c r="KVY119" s="86"/>
      <c r="KVZ119" s="86"/>
      <c r="KWA119" s="86"/>
      <c r="KWB119" s="86"/>
      <c r="KWC119" s="86"/>
      <c r="KWD119" s="86"/>
      <c r="KWE119" s="86"/>
      <c r="KWF119" s="86"/>
      <c r="KWG119" s="86"/>
      <c r="KWH119" s="86"/>
      <c r="KWI119" s="86"/>
      <c r="KWJ119" s="86"/>
      <c r="KWK119" s="86"/>
      <c r="KWL119" s="86"/>
      <c r="KWM119" s="86"/>
      <c r="KWN119" s="86"/>
      <c r="KWO119" s="86"/>
      <c r="KWP119" s="86"/>
      <c r="KWQ119" s="86"/>
      <c r="KWR119" s="86"/>
      <c r="KWS119" s="86"/>
      <c r="KWT119" s="86"/>
      <c r="KWU119" s="86"/>
      <c r="KWV119" s="86"/>
      <c r="KWW119" s="86"/>
      <c r="KWX119" s="86"/>
      <c r="KWY119" s="86"/>
      <c r="KWZ119" s="86"/>
      <c r="KXA119" s="86"/>
      <c r="KXB119" s="86"/>
      <c r="KXC119" s="86"/>
      <c r="KXD119" s="86"/>
      <c r="KXE119" s="86"/>
      <c r="KXF119" s="86"/>
      <c r="KXG119" s="86"/>
      <c r="KXH119" s="86"/>
      <c r="KXI119" s="86"/>
      <c r="KXJ119" s="86"/>
      <c r="KXK119" s="86"/>
      <c r="KXL119" s="86"/>
      <c r="KXM119" s="86"/>
      <c r="KXN119" s="86"/>
      <c r="KXO119" s="86"/>
      <c r="KXP119" s="86"/>
      <c r="KXQ119" s="86"/>
      <c r="KXR119" s="86"/>
      <c r="KXS119" s="86"/>
      <c r="KXT119" s="86"/>
      <c r="KXU119" s="86"/>
      <c r="KXV119" s="86"/>
      <c r="KXW119" s="86"/>
      <c r="KXX119" s="86"/>
      <c r="KXY119" s="86"/>
      <c r="KXZ119" s="86"/>
      <c r="KYA119" s="86"/>
      <c r="KYB119" s="86"/>
      <c r="KYC119" s="86"/>
      <c r="KYD119" s="86"/>
      <c r="KYE119" s="86"/>
      <c r="KYF119" s="86"/>
      <c r="KYG119" s="86"/>
      <c r="KYH119" s="86"/>
      <c r="KYI119" s="86"/>
      <c r="KYJ119" s="86"/>
      <c r="KYK119" s="86"/>
      <c r="KYL119" s="86"/>
      <c r="KYM119" s="86"/>
      <c r="KYN119" s="86"/>
      <c r="KYO119" s="86"/>
      <c r="KYP119" s="86"/>
      <c r="KYQ119" s="86"/>
      <c r="KYR119" s="86"/>
      <c r="KYS119" s="86"/>
      <c r="KYT119" s="86"/>
      <c r="KYU119" s="86"/>
      <c r="KYV119" s="86"/>
      <c r="KYW119" s="86"/>
      <c r="KYX119" s="86"/>
      <c r="KYY119" s="86"/>
      <c r="KYZ119" s="86"/>
      <c r="KZA119" s="86"/>
      <c r="KZB119" s="86"/>
      <c r="KZC119" s="86"/>
      <c r="KZD119" s="86"/>
      <c r="KZE119" s="86"/>
      <c r="KZF119" s="86"/>
      <c r="KZG119" s="86"/>
      <c r="KZH119" s="86"/>
      <c r="KZI119" s="86"/>
      <c r="KZJ119" s="86"/>
      <c r="KZK119" s="86"/>
      <c r="KZL119" s="86"/>
      <c r="KZM119" s="86"/>
      <c r="KZN119" s="86"/>
      <c r="KZO119" s="86"/>
      <c r="KZP119" s="86"/>
      <c r="KZQ119" s="86"/>
      <c r="KZR119" s="86"/>
      <c r="KZS119" s="86"/>
      <c r="KZT119" s="86"/>
      <c r="KZU119" s="86"/>
      <c r="KZV119" s="86"/>
      <c r="KZW119" s="86"/>
      <c r="KZX119" s="86"/>
      <c r="KZY119" s="86"/>
      <c r="KZZ119" s="86"/>
      <c r="LAA119" s="86"/>
      <c r="LAB119" s="86"/>
      <c r="LAC119" s="86"/>
      <c r="LAD119" s="86"/>
      <c r="LAE119" s="86"/>
      <c r="LAF119" s="86"/>
      <c r="LAG119" s="86"/>
      <c r="LAH119" s="86"/>
      <c r="LAI119" s="86"/>
      <c r="LAJ119" s="86"/>
      <c r="LAK119" s="86"/>
      <c r="LAL119" s="86"/>
      <c r="LAM119" s="86"/>
      <c r="LAN119" s="86"/>
      <c r="LAO119" s="86"/>
      <c r="LAP119" s="86"/>
      <c r="LAQ119" s="86"/>
      <c r="LAR119" s="86"/>
      <c r="LAS119" s="86"/>
      <c r="LAT119" s="86"/>
      <c r="LAU119" s="86"/>
      <c r="LAV119" s="86"/>
      <c r="LAW119" s="86"/>
      <c r="LAX119" s="86"/>
      <c r="LAY119" s="86"/>
      <c r="LAZ119" s="86"/>
      <c r="LBA119" s="86"/>
      <c r="LBB119" s="86"/>
      <c r="LBC119" s="86"/>
      <c r="LBD119" s="86"/>
      <c r="LBE119" s="86"/>
      <c r="LBF119" s="86"/>
      <c r="LBG119" s="86"/>
      <c r="LBH119" s="86"/>
      <c r="LBI119" s="86"/>
      <c r="LBJ119" s="86"/>
      <c r="LBK119" s="86"/>
      <c r="LBL119" s="86"/>
      <c r="LBM119" s="86"/>
      <c r="LBN119" s="86"/>
      <c r="LBO119" s="86"/>
      <c r="LBP119" s="86"/>
      <c r="LBQ119" s="86"/>
      <c r="LBR119" s="86"/>
      <c r="LBS119" s="86"/>
      <c r="LBT119" s="86"/>
      <c r="LBU119" s="86"/>
      <c r="LBV119" s="86"/>
      <c r="LBW119" s="86"/>
      <c r="LBX119" s="86"/>
      <c r="LBY119" s="86"/>
      <c r="LBZ119" s="86"/>
      <c r="LCA119" s="86"/>
      <c r="LCB119" s="86"/>
      <c r="LCC119" s="86"/>
      <c r="LCD119" s="86"/>
      <c r="LCE119" s="86"/>
      <c r="LCF119" s="86"/>
      <c r="LCG119" s="86"/>
      <c r="LCH119" s="86"/>
      <c r="LCI119" s="86"/>
      <c r="LCJ119" s="86"/>
      <c r="LCK119" s="86"/>
      <c r="LCL119" s="86"/>
      <c r="LCM119" s="86"/>
      <c r="LCN119" s="86"/>
      <c r="LCO119" s="86"/>
      <c r="LCP119" s="86"/>
      <c r="LCQ119" s="86"/>
      <c r="LCR119" s="86"/>
      <c r="LCS119" s="86"/>
      <c r="LCT119" s="86"/>
      <c r="LCU119" s="86"/>
      <c r="LCV119" s="86"/>
      <c r="LCW119" s="86"/>
      <c r="LCX119" s="86"/>
      <c r="LCY119" s="86"/>
      <c r="LCZ119" s="86"/>
      <c r="LDA119" s="86"/>
      <c r="LDB119" s="86"/>
      <c r="LDC119" s="86"/>
      <c r="LDD119" s="86"/>
      <c r="LDE119" s="86"/>
      <c r="LDF119" s="86"/>
      <c r="LDG119" s="86"/>
      <c r="LDH119" s="86"/>
      <c r="LDI119" s="86"/>
      <c r="LDJ119" s="86"/>
      <c r="LDK119" s="86"/>
      <c r="LDL119" s="86"/>
      <c r="LDM119" s="86"/>
      <c r="LDN119" s="86"/>
      <c r="LDO119" s="86"/>
      <c r="LDP119" s="86"/>
      <c r="LDQ119" s="86"/>
      <c r="LDR119" s="86"/>
      <c r="LDS119" s="86"/>
      <c r="LDT119" s="86"/>
      <c r="LDU119" s="86"/>
      <c r="LDV119" s="86"/>
      <c r="LDW119" s="86"/>
      <c r="LDX119" s="86"/>
      <c r="LDY119" s="86"/>
      <c r="LDZ119" s="86"/>
      <c r="LEA119" s="86"/>
      <c r="LEB119" s="86"/>
      <c r="LEC119" s="86"/>
      <c r="LED119" s="86"/>
      <c r="LEE119" s="86"/>
      <c r="LEF119" s="86"/>
      <c r="LEG119" s="86"/>
      <c r="LEH119" s="86"/>
      <c r="LEI119" s="86"/>
      <c r="LEJ119" s="86"/>
      <c r="LEK119" s="86"/>
      <c r="LEL119" s="86"/>
      <c r="LEM119" s="86"/>
      <c r="LEN119" s="86"/>
      <c r="LEO119" s="86"/>
      <c r="LEP119" s="86"/>
      <c r="LEQ119" s="86"/>
      <c r="LER119" s="86"/>
      <c r="LES119" s="86"/>
      <c r="LET119" s="86"/>
      <c r="LEU119" s="86"/>
      <c r="LEV119" s="86"/>
      <c r="LEW119" s="86"/>
      <c r="LEX119" s="86"/>
      <c r="LEY119" s="86"/>
      <c r="LEZ119" s="86"/>
      <c r="LFA119" s="86"/>
      <c r="LFB119" s="86"/>
      <c r="LFC119" s="86"/>
      <c r="LFD119" s="86"/>
      <c r="LFE119" s="86"/>
      <c r="LFF119" s="86"/>
      <c r="LFG119" s="86"/>
      <c r="LFH119" s="86"/>
      <c r="LFI119" s="86"/>
      <c r="LFJ119" s="86"/>
      <c r="LFK119" s="86"/>
      <c r="LFL119" s="86"/>
      <c r="LFM119" s="86"/>
      <c r="LFN119" s="86"/>
      <c r="LFO119" s="86"/>
      <c r="LFP119" s="86"/>
      <c r="LFQ119" s="86"/>
      <c r="LFR119" s="86"/>
      <c r="LFS119" s="86"/>
      <c r="LFT119" s="86"/>
      <c r="LFU119" s="86"/>
      <c r="LFV119" s="86"/>
      <c r="LFW119" s="86"/>
      <c r="LFX119" s="86"/>
      <c r="LFY119" s="86"/>
      <c r="LFZ119" s="86"/>
      <c r="LGA119" s="86"/>
      <c r="LGB119" s="86"/>
      <c r="LGC119" s="86"/>
      <c r="LGD119" s="86"/>
      <c r="LGE119" s="86"/>
      <c r="LGF119" s="86"/>
      <c r="LGG119" s="86"/>
      <c r="LGH119" s="86"/>
      <c r="LGI119" s="86"/>
      <c r="LGJ119" s="86"/>
      <c r="LGK119" s="86"/>
      <c r="LGL119" s="86"/>
      <c r="LGM119" s="86"/>
      <c r="LGN119" s="86"/>
      <c r="LGO119" s="86"/>
      <c r="LGP119" s="86"/>
      <c r="LGQ119" s="86"/>
      <c r="LGR119" s="86"/>
      <c r="LGS119" s="86"/>
      <c r="LGT119" s="86"/>
      <c r="LGU119" s="86"/>
      <c r="LGV119" s="86"/>
      <c r="LGW119" s="86"/>
      <c r="LGX119" s="86"/>
      <c r="LGY119" s="86"/>
      <c r="LGZ119" s="86"/>
      <c r="LHA119" s="86"/>
      <c r="LHB119" s="86"/>
      <c r="LHC119" s="86"/>
      <c r="LHD119" s="86"/>
      <c r="LHE119" s="86"/>
      <c r="LHF119" s="86"/>
      <c r="LHG119" s="86"/>
      <c r="LHH119" s="86"/>
      <c r="LHI119" s="86"/>
      <c r="LHJ119" s="86"/>
      <c r="LHK119" s="86"/>
      <c r="LHL119" s="86"/>
      <c r="LHM119" s="86"/>
      <c r="LHN119" s="86"/>
      <c r="LHO119" s="86"/>
      <c r="LHP119" s="86"/>
      <c r="LHQ119" s="86"/>
      <c r="LHR119" s="86"/>
      <c r="LHS119" s="86"/>
      <c r="LHT119" s="86"/>
      <c r="LHU119" s="86"/>
      <c r="LHV119" s="86"/>
      <c r="LHW119" s="86"/>
      <c r="LHX119" s="86"/>
      <c r="LHY119" s="86"/>
      <c r="LHZ119" s="86"/>
      <c r="LIA119" s="86"/>
      <c r="LIB119" s="86"/>
      <c r="LIC119" s="86"/>
      <c r="LID119" s="86"/>
      <c r="LIE119" s="86"/>
      <c r="LIF119" s="86"/>
      <c r="LIG119" s="86"/>
      <c r="LIH119" s="86"/>
      <c r="LII119" s="86"/>
      <c r="LIJ119" s="86"/>
      <c r="LIK119" s="86"/>
      <c r="LIL119" s="86"/>
      <c r="LIM119" s="86"/>
      <c r="LIN119" s="86"/>
      <c r="LIO119" s="86"/>
      <c r="LIP119" s="86"/>
      <c r="LIQ119" s="86"/>
      <c r="LIR119" s="86"/>
      <c r="LIS119" s="86"/>
      <c r="LIT119" s="86"/>
      <c r="LIU119" s="86"/>
      <c r="LIV119" s="86"/>
      <c r="LIW119" s="86"/>
      <c r="LIX119" s="86"/>
      <c r="LIY119" s="86"/>
      <c r="LIZ119" s="86"/>
      <c r="LJA119" s="86"/>
      <c r="LJB119" s="86"/>
      <c r="LJC119" s="86"/>
      <c r="LJD119" s="86"/>
      <c r="LJE119" s="86"/>
      <c r="LJF119" s="86"/>
      <c r="LJG119" s="86"/>
      <c r="LJH119" s="86"/>
      <c r="LJI119" s="86"/>
      <c r="LJJ119" s="86"/>
      <c r="LJK119" s="86"/>
      <c r="LJL119" s="86"/>
      <c r="LJM119" s="86"/>
      <c r="LJN119" s="86"/>
      <c r="LJO119" s="86"/>
      <c r="LJP119" s="86"/>
      <c r="LJQ119" s="86"/>
      <c r="LJR119" s="86"/>
      <c r="LJS119" s="86"/>
      <c r="LJT119" s="86"/>
      <c r="LJU119" s="86"/>
      <c r="LJV119" s="86"/>
      <c r="LJW119" s="86"/>
      <c r="LJX119" s="86"/>
      <c r="LJY119" s="86"/>
      <c r="LJZ119" s="86"/>
      <c r="LKA119" s="86"/>
      <c r="LKB119" s="86"/>
      <c r="LKC119" s="86"/>
      <c r="LKD119" s="86"/>
      <c r="LKE119" s="86"/>
      <c r="LKF119" s="86"/>
      <c r="LKG119" s="86"/>
      <c r="LKH119" s="86"/>
      <c r="LKI119" s="86"/>
      <c r="LKJ119" s="86"/>
      <c r="LKK119" s="86"/>
      <c r="LKL119" s="86"/>
      <c r="LKM119" s="86"/>
      <c r="LKN119" s="86"/>
      <c r="LKO119" s="86"/>
      <c r="LKP119" s="86"/>
      <c r="LKQ119" s="86"/>
      <c r="LKR119" s="86"/>
      <c r="LKS119" s="86"/>
      <c r="LKT119" s="86"/>
      <c r="LKU119" s="86"/>
      <c r="LKV119" s="86"/>
      <c r="LKW119" s="86"/>
      <c r="LKX119" s="86"/>
      <c r="LKY119" s="86"/>
      <c r="LKZ119" s="86"/>
      <c r="LLA119" s="86"/>
      <c r="LLB119" s="86"/>
      <c r="LLC119" s="86"/>
      <c r="LLD119" s="86"/>
      <c r="LLE119" s="86"/>
      <c r="LLF119" s="86"/>
      <c r="LLG119" s="86"/>
      <c r="LLH119" s="86"/>
      <c r="LLI119" s="86"/>
      <c r="LLJ119" s="86"/>
      <c r="LLK119" s="86"/>
      <c r="LLL119" s="86"/>
      <c r="LLM119" s="86"/>
      <c r="LLN119" s="86"/>
      <c r="LLO119" s="86"/>
      <c r="LLP119" s="86"/>
      <c r="LLQ119" s="86"/>
      <c r="LLR119" s="86"/>
      <c r="LLS119" s="86"/>
      <c r="LLT119" s="86"/>
      <c r="LLU119" s="86"/>
      <c r="LLV119" s="86"/>
      <c r="LLW119" s="86"/>
      <c r="LLX119" s="86"/>
      <c r="LLY119" s="86"/>
      <c r="LLZ119" s="86"/>
      <c r="LMA119" s="86"/>
      <c r="LMB119" s="86"/>
      <c r="LMC119" s="86"/>
      <c r="LMD119" s="86"/>
      <c r="LME119" s="86"/>
      <c r="LMF119" s="86"/>
      <c r="LMG119" s="86"/>
      <c r="LMH119" s="86"/>
      <c r="LMI119" s="86"/>
      <c r="LMJ119" s="86"/>
      <c r="LMK119" s="86"/>
      <c r="LML119" s="86"/>
      <c r="LMM119" s="86"/>
      <c r="LMN119" s="86"/>
      <c r="LMO119" s="86"/>
      <c r="LMP119" s="86"/>
      <c r="LMQ119" s="86"/>
      <c r="LMR119" s="86"/>
      <c r="LMS119" s="86"/>
      <c r="LMT119" s="86"/>
      <c r="LMU119" s="86"/>
      <c r="LMV119" s="86"/>
      <c r="LMW119" s="86"/>
      <c r="LMX119" s="86"/>
      <c r="LMY119" s="86"/>
      <c r="LMZ119" s="86"/>
      <c r="LNA119" s="86"/>
      <c r="LNB119" s="86"/>
      <c r="LNC119" s="86"/>
      <c r="LND119" s="86"/>
      <c r="LNE119" s="86"/>
      <c r="LNF119" s="86"/>
      <c r="LNG119" s="86"/>
      <c r="LNH119" s="86"/>
      <c r="LNI119" s="86"/>
      <c r="LNJ119" s="86"/>
      <c r="LNK119" s="86"/>
      <c r="LNL119" s="86"/>
      <c r="LNM119" s="86"/>
      <c r="LNN119" s="86"/>
      <c r="LNO119" s="86"/>
      <c r="LNP119" s="86"/>
      <c r="LNQ119" s="86"/>
      <c r="LNR119" s="86"/>
      <c r="LNS119" s="86"/>
      <c r="LNT119" s="86"/>
      <c r="LNU119" s="86"/>
      <c r="LNV119" s="86"/>
      <c r="LNW119" s="86"/>
      <c r="LNX119" s="86"/>
      <c r="LNY119" s="86"/>
      <c r="LNZ119" s="86"/>
      <c r="LOA119" s="86"/>
      <c r="LOB119" s="86"/>
      <c r="LOC119" s="86"/>
      <c r="LOD119" s="86"/>
      <c r="LOE119" s="86"/>
      <c r="LOF119" s="86"/>
      <c r="LOG119" s="86"/>
      <c r="LOH119" s="86"/>
      <c r="LOI119" s="86"/>
      <c r="LOJ119" s="86"/>
      <c r="LOK119" s="86"/>
      <c r="LOL119" s="86"/>
      <c r="LOM119" s="86"/>
      <c r="LON119" s="86"/>
      <c r="LOO119" s="86"/>
      <c r="LOP119" s="86"/>
      <c r="LOQ119" s="86"/>
      <c r="LOR119" s="86"/>
      <c r="LOS119" s="86"/>
      <c r="LOT119" s="86"/>
      <c r="LOU119" s="86"/>
      <c r="LOV119" s="86"/>
      <c r="LOW119" s="86"/>
      <c r="LOX119" s="86"/>
      <c r="LOY119" s="86"/>
      <c r="LOZ119" s="86"/>
      <c r="LPA119" s="86"/>
      <c r="LPB119" s="86"/>
      <c r="LPC119" s="86"/>
      <c r="LPD119" s="86"/>
      <c r="LPE119" s="86"/>
      <c r="LPF119" s="86"/>
      <c r="LPG119" s="86"/>
      <c r="LPH119" s="86"/>
      <c r="LPI119" s="86"/>
      <c r="LPJ119" s="86"/>
      <c r="LPK119" s="86"/>
      <c r="LPL119" s="86"/>
      <c r="LPM119" s="86"/>
      <c r="LPN119" s="86"/>
      <c r="LPO119" s="86"/>
      <c r="LPP119" s="86"/>
      <c r="LPQ119" s="86"/>
      <c r="LPR119" s="86"/>
      <c r="LPS119" s="86"/>
      <c r="LPT119" s="86"/>
      <c r="LPU119" s="86"/>
      <c r="LPV119" s="86"/>
      <c r="LPW119" s="86"/>
      <c r="LPX119" s="86"/>
      <c r="LPY119" s="86"/>
      <c r="LPZ119" s="86"/>
      <c r="LQA119" s="86"/>
      <c r="LQB119" s="86"/>
      <c r="LQC119" s="86"/>
      <c r="LQD119" s="86"/>
      <c r="LQE119" s="86"/>
      <c r="LQF119" s="86"/>
      <c r="LQG119" s="86"/>
      <c r="LQH119" s="86"/>
      <c r="LQI119" s="86"/>
      <c r="LQJ119" s="86"/>
      <c r="LQK119" s="86"/>
      <c r="LQL119" s="86"/>
      <c r="LQM119" s="86"/>
      <c r="LQN119" s="86"/>
      <c r="LQO119" s="86"/>
      <c r="LQP119" s="86"/>
      <c r="LQQ119" s="86"/>
      <c r="LQR119" s="86"/>
      <c r="LQS119" s="86"/>
      <c r="LQT119" s="86"/>
      <c r="LQU119" s="86"/>
      <c r="LQV119" s="86"/>
      <c r="LQW119" s="86"/>
      <c r="LQX119" s="86"/>
      <c r="LQY119" s="86"/>
      <c r="LQZ119" s="86"/>
      <c r="LRA119" s="86"/>
      <c r="LRB119" s="86"/>
      <c r="LRC119" s="86"/>
      <c r="LRD119" s="86"/>
      <c r="LRE119" s="86"/>
      <c r="LRF119" s="86"/>
      <c r="LRG119" s="86"/>
      <c r="LRH119" s="86"/>
      <c r="LRI119" s="86"/>
      <c r="LRJ119" s="86"/>
      <c r="LRK119" s="86"/>
      <c r="LRL119" s="86"/>
      <c r="LRM119" s="86"/>
      <c r="LRN119" s="86"/>
      <c r="LRO119" s="86"/>
      <c r="LRP119" s="86"/>
      <c r="LRQ119" s="86"/>
      <c r="LRR119" s="86"/>
      <c r="LRS119" s="86"/>
      <c r="LRT119" s="86"/>
      <c r="LRU119" s="86"/>
      <c r="LRV119" s="86"/>
      <c r="LRW119" s="86"/>
      <c r="LRX119" s="86"/>
      <c r="LRY119" s="86"/>
      <c r="LRZ119" s="86"/>
      <c r="LSA119" s="86"/>
      <c r="LSB119" s="86"/>
      <c r="LSC119" s="86"/>
      <c r="LSD119" s="86"/>
      <c r="LSE119" s="86"/>
      <c r="LSF119" s="86"/>
      <c r="LSG119" s="86"/>
      <c r="LSH119" s="86"/>
      <c r="LSI119" s="86"/>
      <c r="LSJ119" s="86"/>
      <c r="LSK119" s="86"/>
      <c r="LSL119" s="86"/>
      <c r="LSM119" s="86"/>
      <c r="LSN119" s="86"/>
      <c r="LSO119" s="86"/>
      <c r="LSP119" s="86"/>
      <c r="LSQ119" s="86"/>
      <c r="LSR119" s="86"/>
      <c r="LSS119" s="86"/>
      <c r="LST119" s="86"/>
      <c r="LSU119" s="86"/>
      <c r="LSV119" s="86"/>
      <c r="LSW119" s="86"/>
      <c r="LSX119" s="86"/>
      <c r="LSY119" s="86"/>
      <c r="LSZ119" s="86"/>
      <c r="LTA119" s="86"/>
      <c r="LTB119" s="86"/>
      <c r="LTC119" s="86"/>
      <c r="LTD119" s="86"/>
      <c r="LTE119" s="86"/>
      <c r="LTF119" s="86"/>
      <c r="LTG119" s="86"/>
      <c r="LTH119" s="86"/>
      <c r="LTI119" s="86"/>
      <c r="LTJ119" s="86"/>
      <c r="LTK119" s="86"/>
      <c r="LTL119" s="86"/>
      <c r="LTM119" s="86"/>
      <c r="LTN119" s="86"/>
      <c r="LTO119" s="86"/>
      <c r="LTP119" s="86"/>
      <c r="LTQ119" s="86"/>
      <c r="LTR119" s="86"/>
      <c r="LTS119" s="86"/>
      <c r="LTT119" s="86"/>
      <c r="LTU119" s="86"/>
      <c r="LTV119" s="86"/>
      <c r="LTW119" s="86"/>
      <c r="LTX119" s="86"/>
      <c r="LTY119" s="86"/>
      <c r="LTZ119" s="86"/>
      <c r="LUA119" s="86"/>
      <c r="LUB119" s="86"/>
      <c r="LUC119" s="86"/>
      <c r="LUD119" s="86"/>
      <c r="LUE119" s="86"/>
      <c r="LUF119" s="86"/>
      <c r="LUG119" s="86"/>
      <c r="LUH119" s="86"/>
      <c r="LUI119" s="86"/>
      <c r="LUJ119" s="86"/>
      <c r="LUK119" s="86"/>
      <c r="LUL119" s="86"/>
      <c r="LUM119" s="86"/>
      <c r="LUN119" s="86"/>
      <c r="LUO119" s="86"/>
      <c r="LUP119" s="86"/>
      <c r="LUQ119" s="86"/>
      <c r="LUR119" s="86"/>
      <c r="LUS119" s="86"/>
      <c r="LUT119" s="86"/>
      <c r="LUU119" s="86"/>
      <c r="LUV119" s="86"/>
      <c r="LUW119" s="86"/>
      <c r="LUX119" s="86"/>
      <c r="LUY119" s="86"/>
      <c r="LUZ119" s="86"/>
      <c r="LVA119" s="86"/>
      <c r="LVB119" s="86"/>
      <c r="LVC119" s="86"/>
      <c r="LVD119" s="86"/>
      <c r="LVE119" s="86"/>
      <c r="LVF119" s="86"/>
      <c r="LVG119" s="86"/>
      <c r="LVH119" s="86"/>
      <c r="LVI119" s="86"/>
      <c r="LVJ119" s="86"/>
      <c r="LVK119" s="86"/>
      <c r="LVL119" s="86"/>
      <c r="LVM119" s="86"/>
      <c r="LVN119" s="86"/>
      <c r="LVO119" s="86"/>
      <c r="LVP119" s="86"/>
      <c r="LVQ119" s="86"/>
      <c r="LVR119" s="86"/>
      <c r="LVS119" s="86"/>
      <c r="LVT119" s="86"/>
      <c r="LVU119" s="86"/>
      <c r="LVV119" s="86"/>
      <c r="LVW119" s="86"/>
      <c r="LVX119" s="86"/>
      <c r="LVY119" s="86"/>
      <c r="LVZ119" s="86"/>
      <c r="LWA119" s="86"/>
      <c r="LWB119" s="86"/>
      <c r="LWC119" s="86"/>
      <c r="LWD119" s="86"/>
      <c r="LWE119" s="86"/>
      <c r="LWF119" s="86"/>
      <c r="LWG119" s="86"/>
      <c r="LWH119" s="86"/>
      <c r="LWI119" s="86"/>
      <c r="LWJ119" s="86"/>
      <c r="LWK119" s="86"/>
      <c r="LWL119" s="86"/>
      <c r="LWM119" s="86"/>
      <c r="LWN119" s="86"/>
      <c r="LWO119" s="86"/>
      <c r="LWP119" s="86"/>
      <c r="LWQ119" s="86"/>
      <c r="LWR119" s="86"/>
      <c r="LWS119" s="86"/>
      <c r="LWT119" s="86"/>
      <c r="LWU119" s="86"/>
      <c r="LWV119" s="86"/>
      <c r="LWW119" s="86"/>
      <c r="LWX119" s="86"/>
      <c r="LWY119" s="86"/>
      <c r="LWZ119" s="86"/>
      <c r="LXA119" s="86"/>
      <c r="LXB119" s="86"/>
      <c r="LXC119" s="86"/>
      <c r="LXD119" s="86"/>
      <c r="LXE119" s="86"/>
      <c r="LXF119" s="86"/>
      <c r="LXG119" s="86"/>
      <c r="LXH119" s="86"/>
      <c r="LXI119" s="86"/>
      <c r="LXJ119" s="86"/>
      <c r="LXK119" s="86"/>
      <c r="LXL119" s="86"/>
      <c r="LXM119" s="86"/>
      <c r="LXN119" s="86"/>
      <c r="LXO119" s="86"/>
      <c r="LXP119" s="86"/>
      <c r="LXQ119" s="86"/>
      <c r="LXR119" s="86"/>
      <c r="LXS119" s="86"/>
      <c r="LXT119" s="86"/>
      <c r="LXU119" s="86"/>
      <c r="LXV119" s="86"/>
      <c r="LXW119" s="86"/>
      <c r="LXX119" s="86"/>
      <c r="LXY119" s="86"/>
      <c r="LXZ119" s="86"/>
      <c r="LYA119" s="86"/>
      <c r="LYB119" s="86"/>
      <c r="LYC119" s="86"/>
      <c r="LYD119" s="86"/>
      <c r="LYE119" s="86"/>
      <c r="LYF119" s="86"/>
      <c r="LYG119" s="86"/>
      <c r="LYH119" s="86"/>
      <c r="LYI119" s="86"/>
      <c r="LYJ119" s="86"/>
      <c r="LYK119" s="86"/>
      <c r="LYL119" s="86"/>
      <c r="LYM119" s="86"/>
      <c r="LYN119" s="86"/>
      <c r="LYO119" s="86"/>
      <c r="LYP119" s="86"/>
      <c r="LYQ119" s="86"/>
      <c r="LYR119" s="86"/>
      <c r="LYS119" s="86"/>
      <c r="LYT119" s="86"/>
      <c r="LYU119" s="86"/>
      <c r="LYV119" s="86"/>
      <c r="LYW119" s="86"/>
      <c r="LYX119" s="86"/>
      <c r="LYY119" s="86"/>
      <c r="LYZ119" s="86"/>
      <c r="LZA119" s="86"/>
      <c r="LZB119" s="86"/>
      <c r="LZC119" s="86"/>
      <c r="LZD119" s="86"/>
      <c r="LZE119" s="86"/>
      <c r="LZF119" s="86"/>
      <c r="LZG119" s="86"/>
      <c r="LZH119" s="86"/>
      <c r="LZI119" s="86"/>
      <c r="LZJ119" s="86"/>
      <c r="LZK119" s="86"/>
      <c r="LZL119" s="86"/>
      <c r="LZM119" s="86"/>
      <c r="LZN119" s="86"/>
      <c r="LZO119" s="86"/>
      <c r="LZP119" s="86"/>
      <c r="LZQ119" s="86"/>
      <c r="LZR119" s="86"/>
      <c r="LZS119" s="86"/>
      <c r="LZT119" s="86"/>
      <c r="LZU119" s="86"/>
      <c r="LZV119" s="86"/>
      <c r="LZW119" s="86"/>
      <c r="LZX119" s="86"/>
      <c r="LZY119" s="86"/>
      <c r="LZZ119" s="86"/>
      <c r="MAA119" s="86"/>
      <c r="MAB119" s="86"/>
      <c r="MAC119" s="86"/>
      <c r="MAD119" s="86"/>
      <c r="MAE119" s="86"/>
      <c r="MAF119" s="86"/>
      <c r="MAG119" s="86"/>
      <c r="MAH119" s="86"/>
      <c r="MAI119" s="86"/>
      <c r="MAJ119" s="86"/>
      <c r="MAK119" s="86"/>
      <c r="MAL119" s="86"/>
      <c r="MAM119" s="86"/>
      <c r="MAN119" s="86"/>
      <c r="MAO119" s="86"/>
      <c r="MAP119" s="86"/>
      <c r="MAQ119" s="86"/>
      <c r="MAR119" s="86"/>
      <c r="MAS119" s="86"/>
      <c r="MAT119" s="86"/>
      <c r="MAU119" s="86"/>
      <c r="MAV119" s="86"/>
      <c r="MAW119" s="86"/>
      <c r="MAX119" s="86"/>
      <c r="MAY119" s="86"/>
      <c r="MAZ119" s="86"/>
      <c r="MBA119" s="86"/>
      <c r="MBB119" s="86"/>
      <c r="MBC119" s="86"/>
      <c r="MBD119" s="86"/>
      <c r="MBE119" s="86"/>
      <c r="MBF119" s="86"/>
      <c r="MBG119" s="86"/>
      <c r="MBH119" s="86"/>
      <c r="MBI119" s="86"/>
      <c r="MBJ119" s="86"/>
      <c r="MBK119" s="86"/>
      <c r="MBL119" s="86"/>
      <c r="MBM119" s="86"/>
      <c r="MBN119" s="86"/>
      <c r="MBO119" s="86"/>
      <c r="MBP119" s="86"/>
      <c r="MBQ119" s="86"/>
      <c r="MBR119" s="86"/>
      <c r="MBS119" s="86"/>
      <c r="MBT119" s="86"/>
      <c r="MBU119" s="86"/>
      <c r="MBV119" s="86"/>
      <c r="MBW119" s="86"/>
      <c r="MBX119" s="86"/>
      <c r="MBY119" s="86"/>
      <c r="MBZ119" s="86"/>
      <c r="MCA119" s="86"/>
      <c r="MCB119" s="86"/>
      <c r="MCC119" s="86"/>
      <c r="MCD119" s="86"/>
      <c r="MCE119" s="86"/>
      <c r="MCF119" s="86"/>
      <c r="MCG119" s="86"/>
      <c r="MCH119" s="86"/>
      <c r="MCI119" s="86"/>
      <c r="MCJ119" s="86"/>
      <c r="MCK119" s="86"/>
      <c r="MCL119" s="86"/>
      <c r="MCM119" s="86"/>
      <c r="MCN119" s="86"/>
      <c r="MCO119" s="86"/>
      <c r="MCP119" s="86"/>
      <c r="MCQ119" s="86"/>
      <c r="MCR119" s="86"/>
      <c r="MCS119" s="86"/>
      <c r="MCT119" s="86"/>
      <c r="MCU119" s="86"/>
      <c r="MCV119" s="86"/>
      <c r="MCW119" s="86"/>
      <c r="MCX119" s="86"/>
      <c r="MCY119" s="86"/>
      <c r="MCZ119" s="86"/>
      <c r="MDA119" s="86"/>
      <c r="MDB119" s="86"/>
      <c r="MDC119" s="86"/>
      <c r="MDD119" s="86"/>
      <c r="MDE119" s="86"/>
      <c r="MDF119" s="86"/>
      <c r="MDG119" s="86"/>
      <c r="MDH119" s="86"/>
      <c r="MDI119" s="86"/>
      <c r="MDJ119" s="86"/>
      <c r="MDK119" s="86"/>
      <c r="MDL119" s="86"/>
      <c r="MDM119" s="86"/>
      <c r="MDN119" s="86"/>
      <c r="MDO119" s="86"/>
      <c r="MDP119" s="86"/>
      <c r="MDQ119" s="86"/>
      <c r="MDR119" s="86"/>
      <c r="MDS119" s="86"/>
      <c r="MDT119" s="86"/>
      <c r="MDU119" s="86"/>
      <c r="MDV119" s="86"/>
      <c r="MDW119" s="86"/>
      <c r="MDX119" s="86"/>
      <c r="MDY119" s="86"/>
      <c r="MDZ119" s="86"/>
      <c r="MEA119" s="86"/>
      <c r="MEB119" s="86"/>
      <c r="MEC119" s="86"/>
      <c r="MED119" s="86"/>
      <c r="MEE119" s="86"/>
      <c r="MEF119" s="86"/>
      <c r="MEG119" s="86"/>
      <c r="MEH119" s="86"/>
      <c r="MEI119" s="86"/>
      <c r="MEJ119" s="86"/>
      <c r="MEK119" s="86"/>
      <c r="MEL119" s="86"/>
      <c r="MEM119" s="86"/>
      <c r="MEN119" s="86"/>
      <c r="MEO119" s="86"/>
      <c r="MEP119" s="86"/>
      <c r="MEQ119" s="86"/>
      <c r="MER119" s="86"/>
      <c r="MES119" s="86"/>
      <c r="MET119" s="86"/>
      <c r="MEU119" s="86"/>
      <c r="MEV119" s="86"/>
      <c r="MEW119" s="86"/>
      <c r="MEX119" s="86"/>
      <c r="MEY119" s="86"/>
      <c r="MEZ119" s="86"/>
      <c r="MFA119" s="86"/>
      <c r="MFB119" s="86"/>
      <c r="MFC119" s="86"/>
      <c r="MFD119" s="86"/>
      <c r="MFE119" s="86"/>
      <c r="MFF119" s="86"/>
      <c r="MFG119" s="86"/>
      <c r="MFH119" s="86"/>
      <c r="MFI119" s="86"/>
      <c r="MFJ119" s="86"/>
      <c r="MFK119" s="86"/>
      <c r="MFL119" s="86"/>
      <c r="MFM119" s="86"/>
      <c r="MFN119" s="86"/>
      <c r="MFO119" s="86"/>
      <c r="MFP119" s="86"/>
      <c r="MFQ119" s="86"/>
      <c r="MFR119" s="86"/>
      <c r="MFS119" s="86"/>
      <c r="MFT119" s="86"/>
      <c r="MFU119" s="86"/>
      <c r="MFV119" s="86"/>
      <c r="MFW119" s="86"/>
      <c r="MFX119" s="86"/>
      <c r="MFY119" s="86"/>
      <c r="MFZ119" s="86"/>
      <c r="MGA119" s="86"/>
      <c r="MGB119" s="86"/>
      <c r="MGC119" s="86"/>
      <c r="MGD119" s="86"/>
      <c r="MGE119" s="86"/>
      <c r="MGF119" s="86"/>
      <c r="MGG119" s="86"/>
      <c r="MGH119" s="86"/>
      <c r="MGI119" s="86"/>
      <c r="MGJ119" s="86"/>
      <c r="MGK119" s="86"/>
      <c r="MGL119" s="86"/>
      <c r="MGM119" s="86"/>
      <c r="MGN119" s="86"/>
      <c r="MGO119" s="86"/>
      <c r="MGP119" s="86"/>
      <c r="MGQ119" s="86"/>
      <c r="MGR119" s="86"/>
      <c r="MGS119" s="86"/>
      <c r="MGT119" s="86"/>
      <c r="MGU119" s="86"/>
      <c r="MGV119" s="86"/>
      <c r="MGW119" s="86"/>
      <c r="MGX119" s="86"/>
      <c r="MGY119" s="86"/>
      <c r="MGZ119" s="86"/>
      <c r="MHA119" s="86"/>
      <c r="MHB119" s="86"/>
      <c r="MHC119" s="86"/>
      <c r="MHD119" s="86"/>
      <c r="MHE119" s="86"/>
      <c r="MHF119" s="86"/>
      <c r="MHG119" s="86"/>
      <c r="MHH119" s="86"/>
      <c r="MHI119" s="86"/>
      <c r="MHJ119" s="86"/>
      <c r="MHK119" s="86"/>
      <c r="MHL119" s="86"/>
      <c r="MHM119" s="86"/>
      <c r="MHN119" s="86"/>
      <c r="MHO119" s="86"/>
      <c r="MHP119" s="86"/>
      <c r="MHQ119" s="86"/>
      <c r="MHR119" s="86"/>
      <c r="MHS119" s="86"/>
      <c r="MHT119" s="86"/>
      <c r="MHU119" s="86"/>
      <c r="MHV119" s="86"/>
      <c r="MHW119" s="86"/>
      <c r="MHX119" s="86"/>
      <c r="MHY119" s="86"/>
      <c r="MHZ119" s="86"/>
      <c r="MIA119" s="86"/>
      <c r="MIB119" s="86"/>
      <c r="MIC119" s="86"/>
      <c r="MID119" s="86"/>
      <c r="MIE119" s="86"/>
      <c r="MIF119" s="86"/>
      <c r="MIG119" s="86"/>
      <c r="MIH119" s="86"/>
      <c r="MII119" s="86"/>
      <c r="MIJ119" s="86"/>
      <c r="MIK119" s="86"/>
      <c r="MIL119" s="86"/>
      <c r="MIM119" s="86"/>
      <c r="MIN119" s="86"/>
      <c r="MIO119" s="86"/>
      <c r="MIP119" s="86"/>
      <c r="MIQ119" s="86"/>
      <c r="MIR119" s="86"/>
      <c r="MIS119" s="86"/>
      <c r="MIT119" s="86"/>
      <c r="MIU119" s="86"/>
      <c r="MIV119" s="86"/>
      <c r="MIW119" s="86"/>
      <c r="MIX119" s="86"/>
      <c r="MIY119" s="86"/>
      <c r="MIZ119" s="86"/>
      <c r="MJA119" s="86"/>
      <c r="MJB119" s="86"/>
      <c r="MJC119" s="86"/>
      <c r="MJD119" s="86"/>
      <c r="MJE119" s="86"/>
      <c r="MJF119" s="86"/>
      <c r="MJG119" s="86"/>
      <c r="MJH119" s="86"/>
      <c r="MJI119" s="86"/>
      <c r="MJJ119" s="86"/>
      <c r="MJK119" s="86"/>
      <c r="MJL119" s="86"/>
      <c r="MJM119" s="86"/>
      <c r="MJN119" s="86"/>
      <c r="MJO119" s="86"/>
      <c r="MJP119" s="86"/>
      <c r="MJQ119" s="86"/>
      <c r="MJR119" s="86"/>
      <c r="MJS119" s="86"/>
      <c r="MJT119" s="86"/>
      <c r="MJU119" s="86"/>
      <c r="MJV119" s="86"/>
      <c r="MJW119" s="86"/>
      <c r="MJX119" s="86"/>
      <c r="MJY119" s="86"/>
      <c r="MJZ119" s="86"/>
      <c r="MKA119" s="86"/>
      <c r="MKB119" s="86"/>
      <c r="MKC119" s="86"/>
      <c r="MKD119" s="86"/>
      <c r="MKE119" s="86"/>
      <c r="MKF119" s="86"/>
      <c r="MKG119" s="86"/>
      <c r="MKH119" s="86"/>
      <c r="MKI119" s="86"/>
      <c r="MKJ119" s="86"/>
      <c r="MKK119" s="86"/>
      <c r="MKL119" s="86"/>
      <c r="MKM119" s="86"/>
      <c r="MKN119" s="86"/>
      <c r="MKO119" s="86"/>
      <c r="MKP119" s="86"/>
      <c r="MKQ119" s="86"/>
      <c r="MKR119" s="86"/>
      <c r="MKS119" s="86"/>
      <c r="MKT119" s="86"/>
      <c r="MKU119" s="86"/>
      <c r="MKV119" s="86"/>
      <c r="MKW119" s="86"/>
      <c r="MKX119" s="86"/>
      <c r="MKY119" s="86"/>
      <c r="MKZ119" s="86"/>
      <c r="MLA119" s="86"/>
      <c r="MLB119" s="86"/>
      <c r="MLC119" s="86"/>
      <c r="MLD119" s="86"/>
      <c r="MLE119" s="86"/>
      <c r="MLF119" s="86"/>
      <c r="MLG119" s="86"/>
      <c r="MLH119" s="86"/>
      <c r="MLI119" s="86"/>
      <c r="MLJ119" s="86"/>
      <c r="MLK119" s="86"/>
      <c r="MLL119" s="86"/>
      <c r="MLM119" s="86"/>
      <c r="MLN119" s="86"/>
      <c r="MLO119" s="86"/>
      <c r="MLP119" s="86"/>
      <c r="MLQ119" s="86"/>
      <c r="MLR119" s="86"/>
      <c r="MLS119" s="86"/>
      <c r="MLT119" s="86"/>
      <c r="MLU119" s="86"/>
      <c r="MLV119" s="86"/>
      <c r="MLW119" s="86"/>
      <c r="MLX119" s="86"/>
      <c r="MLY119" s="86"/>
      <c r="MLZ119" s="86"/>
      <c r="MMA119" s="86"/>
      <c r="MMB119" s="86"/>
      <c r="MMC119" s="86"/>
      <c r="MMD119" s="86"/>
      <c r="MME119" s="86"/>
      <c r="MMF119" s="86"/>
      <c r="MMG119" s="86"/>
      <c r="MMH119" s="86"/>
      <c r="MMI119" s="86"/>
      <c r="MMJ119" s="86"/>
      <c r="MMK119" s="86"/>
      <c r="MML119" s="86"/>
      <c r="MMM119" s="86"/>
      <c r="MMN119" s="86"/>
      <c r="MMO119" s="86"/>
      <c r="MMP119" s="86"/>
      <c r="MMQ119" s="86"/>
      <c r="MMR119" s="86"/>
      <c r="MMS119" s="86"/>
      <c r="MMT119" s="86"/>
      <c r="MMU119" s="86"/>
      <c r="MMV119" s="86"/>
      <c r="MMW119" s="86"/>
      <c r="MMX119" s="86"/>
      <c r="MMY119" s="86"/>
      <c r="MMZ119" s="86"/>
      <c r="MNA119" s="86"/>
      <c r="MNB119" s="86"/>
      <c r="MNC119" s="86"/>
      <c r="MND119" s="86"/>
      <c r="MNE119" s="86"/>
      <c r="MNF119" s="86"/>
      <c r="MNG119" s="86"/>
      <c r="MNH119" s="86"/>
      <c r="MNI119" s="86"/>
      <c r="MNJ119" s="86"/>
      <c r="MNK119" s="86"/>
      <c r="MNL119" s="86"/>
      <c r="MNM119" s="86"/>
      <c r="MNN119" s="86"/>
      <c r="MNO119" s="86"/>
      <c r="MNP119" s="86"/>
      <c r="MNQ119" s="86"/>
      <c r="MNR119" s="86"/>
      <c r="MNS119" s="86"/>
      <c r="MNT119" s="86"/>
      <c r="MNU119" s="86"/>
      <c r="MNV119" s="86"/>
      <c r="MNW119" s="86"/>
      <c r="MNX119" s="86"/>
      <c r="MNY119" s="86"/>
      <c r="MNZ119" s="86"/>
      <c r="MOA119" s="86"/>
      <c r="MOB119" s="86"/>
      <c r="MOC119" s="86"/>
      <c r="MOD119" s="86"/>
      <c r="MOE119" s="86"/>
      <c r="MOF119" s="86"/>
      <c r="MOG119" s="86"/>
      <c r="MOH119" s="86"/>
      <c r="MOI119" s="86"/>
      <c r="MOJ119" s="86"/>
      <c r="MOK119" s="86"/>
      <c r="MOL119" s="86"/>
      <c r="MOM119" s="86"/>
      <c r="MON119" s="86"/>
      <c r="MOO119" s="86"/>
      <c r="MOP119" s="86"/>
      <c r="MOQ119" s="86"/>
      <c r="MOR119" s="86"/>
      <c r="MOS119" s="86"/>
      <c r="MOT119" s="86"/>
      <c r="MOU119" s="86"/>
      <c r="MOV119" s="86"/>
      <c r="MOW119" s="86"/>
      <c r="MOX119" s="86"/>
      <c r="MOY119" s="86"/>
      <c r="MOZ119" s="86"/>
      <c r="MPA119" s="86"/>
      <c r="MPB119" s="86"/>
      <c r="MPC119" s="86"/>
      <c r="MPD119" s="86"/>
      <c r="MPE119" s="86"/>
      <c r="MPF119" s="86"/>
      <c r="MPG119" s="86"/>
      <c r="MPH119" s="86"/>
      <c r="MPI119" s="86"/>
      <c r="MPJ119" s="86"/>
      <c r="MPK119" s="86"/>
      <c r="MPL119" s="86"/>
      <c r="MPM119" s="86"/>
      <c r="MPN119" s="86"/>
      <c r="MPO119" s="86"/>
      <c r="MPP119" s="86"/>
      <c r="MPQ119" s="86"/>
      <c r="MPR119" s="86"/>
      <c r="MPS119" s="86"/>
      <c r="MPT119" s="86"/>
      <c r="MPU119" s="86"/>
      <c r="MPV119" s="86"/>
      <c r="MPW119" s="86"/>
      <c r="MPX119" s="86"/>
      <c r="MPY119" s="86"/>
      <c r="MPZ119" s="86"/>
      <c r="MQA119" s="86"/>
      <c r="MQB119" s="86"/>
      <c r="MQC119" s="86"/>
      <c r="MQD119" s="86"/>
      <c r="MQE119" s="86"/>
      <c r="MQF119" s="86"/>
      <c r="MQG119" s="86"/>
      <c r="MQH119" s="86"/>
      <c r="MQI119" s="86"/>
      <c r="MQJ119" s="86"/>
      <c r="MQK119" s="86"/>
      <c r="MQL119" s="86"/>
      <c r="MQM119" s="86"/>
      <c r="MQN119" s="86"/>
      <c r="MQO119" s="86"/>
      <c r="MQP119" s="86"/>
      <c r="MQQ119" s="86"/>
      <c r="MQR119" s="86"/>
      <c r="MQS119" s="86"/>
      <c r="MQT119" s="86"/>
      <c r="MQU119" s="86"/>
      <c r="MQV119" s="86"/>
      <c r="MQW119" s="86"/>
      <c r="MQX119" s="86"/>
      <c r="MQY119" s="86"/>
      <c r="MQZ119" s="86"/>
      <c r="MRA119" s="86"/>
      <c r="MRB119" s="86"/>
      <c r="MRC119" s="86"/>
      <c r="MRD119" s="86"/>
      <c r="MRE119" s="86"/>
      <c r="MRF119" s="86"/>
      <c r="MRG119" s="86"/>
      <c r="MRH119" s="86"/>
      <c r="MRI119" s="86"/>
      <c r="MRJ119" s="86"/>
      <c r="MRK119" s="86"/>
      <c r="MRL119" s="86"/>
      <c r="MRM119" s="86"/>
      <c r="MRN119" s="86"/>
      <c r="MRO119" s="86"/>
      <c r="MRP119" s="86"/>
      <c r="MRQ119" s="86"/>
      <c r="MRR119" s="86"/>
      <c r="MRS119" s="86"/>
      <c r="MRT119" s="86"/>
      <c r="MRU119" s="86"/>
      <c r="MRV119" s="86"/>
      <c r="MRW119" s="86"/>
      <c r="MRX119" s="86"/>
      <c r="MRY119" s="86"/>
      <c r="MRZ119" s="86"/>
      <c r="MSA119" s="86"/>
      <c r="MSB119" s="86"/>
      <c r="MSC119" s="86"/>
      <c r="MSD119" s="86"/>
      <c r="MSE119" s="86"/>
      <c r="MSF119" s="86"/>
      <c r="MSG119" s="86"/>
      <c r="MSH119" s="86"/>
      <c r="MSI119" s="86"/>
      <c r="MSJ119" s="86"/>
      <c r="MSK119" s="86"/>
      <c r="MSL119" s="86"/>
      <c r="MSM119" s="86"/>
      <c r="MSN119" s="86"/>
      <c r="MSO119" s="86"/>
      <c r="MSP119" s="86"/>
      <c r="MSQ119" s="86"/>
      <c r="MSR119" s="86"/>
      <c r="MSS119" s="86"/>
      <c r="MST119" s="86"/>
      <c r="MSU119" s="86"/>
      <c r="MSV119" s="86"/>
      <c r="MSW119" s="86"/>
      <c r="MSX119" s="86"/>
      <c r="MSY119" s="86"/>
      <c r="MSZ119" s="86"/>
      <c r="MTA119" s="86"/>
      <c r="MTB119" s="86"/>
      <c r="MTC119" s="86"/>
      <c r="MTD119" s="86"/>
      <c r="MTE119" s="86"/>
      <c r="MTF119" s="86"/>
      <c r="MTG119" s="86"/>
      <c r="MTH119" s="86"/>
      <c r="MTI119" s="86"/>
      <c r="MTJ119" s="86"/>
      <c r="MTK119" s="86"/>
      <c r="MTL119" s="86"/>
      <c r="MTM119" s="86"/>
      <c r="MTN119" s="86"/>
      <c r="MTO119" s="86"/>
      <c r="MTP119" s="86"/>
      <c r="MTQ119" s="86"/>
      <c r="MTR119" s="86"/>
      <c r="MTS119" s="86"/>
      <c r="MTT119" s="86"/>
      <c r="MTU119" s="86"/>
      <c r="MTV119" s="86"/>
      <c r="MTW119" s="86"/>
      <c r="MTX119" s="86"/>
      <c r="MTY119" s="86"/>
      <c r="MTZ119" s="86"/>
      <c r="MUA119" s="86"/>
      <c r="MUB119" s="86"/>
      <c r="MUC119" s="86"/>
      <c r="MUD119" s="86"/>
      <c r="MUE119" s="86"/>
      <c r="MUF119" s="86"/>
      <c r="MUG119" s="86"/>
      <c r="MUH119" s="86"/>
      <c r="MUI119" s="86"/>
      <c r="MUJ119" s="86"/>
      <c r="MUK119" s="86"/>
      <c r="MUL119" s="86"/>
      <c r="MUM119" s="86"/>
      <c r="MUN119" s="86"/>
      <c r="MUO119" s="86"/>
      <c r="MUP119" s="86"/>
      <c r="MUQ119" s="86"/>
      <c r="MUR119" s="86"/>
      <c r="MUS119" s="86"/>
      <c r="MUT119" s="86"/>
      <c r="MUU119" s="86"/>
      <c r="MUV119" s="86"/>
      <c r="MUW119" s="86"/>
      <c r="MUX119" s="86"/>
      <c r="MUY119" s="86"/>
      <c r="MUZ119" s="86"/>
      <c r="MVA119" s="86"/>
      <c r="MVB119" s="86"/>
      <c r="MVC119" s="86"/>
      <c r="MVD119" s="86"/>
      <c r="MVE119" s="86"/>
      <c r="MVF119" s="86"/>
      <c r="MVG119" s="86"/>
      <c r="MVH119" s="86"/>
      <c r="MVI119" s="86"/>
      <c r="MVJ119" s="86"/>
      <c r="MVK119" s="86"/>
      <c r="MVL119" s="86"/>
      <c r="MVM119" s="86"/>
      <c r="MVN119" s="86"/>
      <c r="MVO119" s="86"/>
      <c r="MVP119" s="86"/>
      <c r="MVQ119" s="86"/>
      <c r="MVR119" s="86"/>
      <c r="MVS119" s="86"/>
      <c r="MVT119" s="86"/>
      <c r="MVU119" s="86"/>
      <c r="MVV119" s="86"/>
      <c r="MVW119" s="86"/>
      <c r="MVX119" s="86"/>
      <c r="MVY119" s="86"/>
      <c r="MVZ119" s="86"/>
      <c r="MWA119" s="86"/>
      <c r="MWB119" s="86"/>
      <c r="MWC119" s="86"/>
      <c r="MWD119" s="86"/>
      <c r="MWE119" s="86"/>
      <c r="MWF119" s="86"/>
      <c r="MWG119" s="86"/>
      <c r="MWH119" s="86"/>
      <c r="MWI119" s="86"/>
      <c r="MWJ119" s="86"/>
      <c r="MWK119" s="86"/>
      <c r="MWL119" s="86"/>
      <c r="MWM119" s="86"/>
      <c r="MWN119" s="86"/>
      <c r="MWO119" s="86"/>
      <c r="MWP119" s="86"/>
      <c r="MWQ119" s="86"/>
      <c r="MWR119" s="86"/>
      <c r="MWS119" s="86"/>
      <c r="MWT119" s="86"/>
      <c r="MWU119" s="86"/>
      <c r="MWV119" s="86"/>
      <c r="MWW119" s="86"/>
      <c r="MWX119" s="86"/>
      <c r="MWY119" s="86"/>
      <c r="MWZ119" s="86"/>
      <c r="MXA119" s="86"/>
      <c r="MXB119" s="86"/>
      <c r="MXC119" s="86"/>
      <c r="MXD119" s="86"/>
      <c r="MXE119" s="86"/>
      <c r="MXF119" s="86"/>
      <c r="MXG119" s="86"/>
      <c r="MXH119" s="86"/>
      <c r="MXI119" s="86"/>
      <c r="MXJ119" s="86"/>
      <c r="MXK119" s="86"/>
      <c r="MXL119" s="86"/>
      <c r="MXM119" s="86"/>
      <c r="MXN119" s="86"/>
      <c r="MXO119" s="86"/>
      <c r="MXP119" s="86"/>
      <c r="MXQ119" s="86"/>
      <c r="MXR119" s="86"/>
      <c r="MXS119" s="86"/>
      <c r="MXT119" s="86"/>
      <c r="MXU119" s="86"/>
      <c r="MXV119" s="86"/>
      <c r="MXW119" s="86"/>
      <c r="MXX119" s="86"/>
      <c r="MXY119" s="86"/>
      <c r="MXZ119" s="86"/>
      <c r="MYA119" s="86"/>
      <c r="MYB119" s="86"/>
      <c r="MYC119" s="86"/>
      <c r="MYD119" s="86"/>
      <c r="MYE119" s="86"/>
      <c r="MYF119" s="86"/>
      <c r="MYG119" s="86"/>
      <c r="MYH119" s="86"/>
      <c r="MYI119" s="86"/>
      <c r="MYJ119" s="86"/>
      <c r="MYK119" s="86"/>
      <c r="MYL119" s="86"/>
      <c r="MYM119" s="86"/>
      <c r="MYN119" s="86"/>
      <c r="MYO119" s="86"/>
      <c r="MYP119" s="86"/>
      <c r="MYQ119" s="86"/>
      <c r="MYR119" s="86"/>
      <c r="MYS119" s="86"/>
      <c r="MYT119" s="86"/>
      <c r="MYU119" s="86"/>
      <c r="MYV119" s="86"/>
      <c r="MYW119" s="86"/>
      <c r="MYX119" s="86"/>
      <c r="MYY119" s="86"/>
      <c r="MYZ119" s="86"/>
      <c r="MZA119" s="86"/>
      <c r="MZB119" s="86"/>
      <c r="MZC119" s="86"/>
      <c r="MZD119" s="86"/>
      <c r="MZE119" s="86"/>
      <c r="MZF119" s="86"/>
      <c r="MZG119" s="86"/>
      <c r="MZH119" s="86"/>
      <c r="MZI119" s="86"/>
      <c r="MZJ119" s="86"/>
      <c r="MZK119" s="86"/>
      <c r="MZL119" s="86"/>
      <c r="MZM119" s="86"/>
      <c r="MZN119" s="86"/>
      <c r="MZO119" s="86"/>
      <c r="MZP119" s="86"/>
      <c r="MZQ119" s="86"/>
      <c r="MZR119" s="86"/>
      <c r="MZS119" s="86"/>
      <c r="MZT119" s="86"/>
      <c r="MZU119" s="86"/>
      <c r="MZV119" s="86"/>
      <c r="MZW119" s="86"/>
      <c r="MZX119" s="86"/>
      <c r="MZY119" s="86"/>
      <c r="MZZ119" s="86"/>
      <c r="NAA119" s="86"/>
      <c r="NAB119" s="86"/>
      <c r="NAC119" s="86"/>
      <c r="NAD119" s="86"/>
      <c r="NAE119" s="86"/>
      <c r="NAF119" s="86"/>
      <c r="NAG119" s="86"/>
      <c r="NAH119" s="86"/>
      <c r="NAI119" s="86"/>
      <c r="NAJ119" s="86"/>
      <c r="NAK119" s="86"/>
      <c r="NAL119" s="86"/>
      <c r="NAM119" s="86"/>
      <c r="NAN119" s="86"/>
      <c r="NAO119" s="86"/>
      <c r="NAP119" s="86"/>
      <c r="NAQ119" s="86"/>
      <c r="NAR119" s="86"/>
      <c r="NAS119" s="86"/>
      <c r="NAT119" s="86"/>
      <c r="NAU119" s="86"/>
      <c r="NAV119" s="86"/>
      <c r="NAW119" s="86"/>
      <c r="NAX119" s="86"/>
      <c r="NAY119" s="86"/>
      <c r="NAZ119" s="86"/>
      <c r="NBA119" s="86"/>
      <c r="NBB119" s="86"/>
      <c r="NBC119" s="86"/>
      <c r="NBD119" s="86"/>
      <c r="NBE119" s="86"/>
      <c r="NBF119" s="86"/>
      <c r="NBG119" s="86"/>
      <c r="NBH119" s="86"/>
      <c r="NBI119" s="86"/>
      <c r="NBJ119" s="86"/>
      <c r="NBK119" s="86"/>
      <c r="NBL119" s="86"/>
      <c r="NBM119" s="86"/>
      <c r="NBN119" s="86"/>
      <c r="NBO119" s="86"/>
      <c r="NBP119" s="86"/>
      <c r="NBQ119" s="86"/>
      <c r="NBR119" s="86"/>
      <c r="NBS119" s="86"/>
      <c r="NBT119" s="86"/>
      <c r="NBU119" s="86"/>
      <c r="NBV119" s="86"/>
      <c r="NBW119" s="86"/>
      <c r="NBX119" s="86"/>
      <c r="NBY119" s="86"/>
      <c r="NBZ119" s="86"/>
      <c r="NCA119" s="86"/>
      <c r="NCB119" s="86"/>
      <c r="NCC119" s="86"/>
      <c r="NCD119" s="86"/>
      <c r="NCE119" s="86"/>
      <c r="NCF119" s="86"/>
      <c r="NCG119" s="86"/>
      <c r="NCH119" s="86"/>
      <c r="NCI119" s="86"/>
      <c r="NCJ119" s="86"/>
      <c r="NCK119" s="86"/>
      <c r="NCL119" s="86"/>
      <c r="NCM119" s="86"/>
      <c r="NCN119" s="86"/>
      <c r="NCO119" s="86"/>
      <c r="NCP119" s="86"/>
      <c r="NCQ119" s="86"/>
      <c r="NCR119" s="86"/>
      <c r="NCS119" s="86"/>
      <c r="NCT119" s="86"/>
      <c r="NCU119" s="86"/>
      <c r="NCV119" s="86"/>
      <c r="NCW119" s="86"/>
      <c r="NCX119" s="86"/>
      <c r="NCY119" s="86"/>
      <c r="NCZ119" s="86"/>
      <c r="NDA119" s="86"/>
      <c r="NDB119" s="86"/>
      <c r="NDC119" s="86"/>
      <c r="NDD119" s="86"/>
      <c r="NDE119" s="86"/>
      <c r="NDF119" s="86"/>
      <c r="NDG119" s="86"/>
      <c r="NDH119" s="86"/>
      <c r="NDI119" s="86"/>
      <c r="NDJ119" s="86"/>
      <c r="NDK119" s="86"/>
      <c r="NDL119" s="86"/>
      <c r="NDM119" s="86"/>
      <c r="NDN119" s="86"/>
      <c r="NDO119" s="86"/>
      <c r="NDP119" s="86"/>
      <c r="NDQ119" s="86"/>
      <c r="NDR119" s="86"/>
      <c r="NDS119" s="86"/>
      <c r="NDT119" s="86"/>
      <c r="NDU119" s="86"/>
      <c r="NDV119" s="86"/>
      <c r="NDW119" s="86"/>
      <c r="NDX119" s="86"/>
      <c r="NDY119" s="86"/>
      <c r="NDZ119" s="86"/>
      <c r="NEA119" s="86"/>
      <c r="NEB119" s="86"/>
      <c r="NEC119" s="86"/>
      <c r="NED119" s="86"/>
      <c r="NEE119" s="86"/>
      <c r="NEF119" s="86"/>
      <c r="NEG119" s="86"/>
      <c r="NEH119" s="86"/>
      <c r="NEI119" s="86"/>
      <c r="NEJ119" s="86"/>
      <c r="NEK119" s="86"/>
      <c r="NEL119" s="86"/>
      <c r="NEM119" s="86"/>
      <c r="NEN119" s="86"/>
      <c r="NEO119" s="86"/>
      <c r="NEP119" s="86"/>
      <c r="NEQ119" s="86"/>
      <c r="NER119" s="86"/>
      <c r="NES119" s="86"/>
      <c r="NET119" s="86"/>
      <c r="NEU119" s="86"/>
      <c r="NEV119" s="86"/>
      <c r="NEW119" s="86"/>
      <c r="NEX119" s="86"/>
      <c r="NEY119" s="86"/>
      <c r="NEZ119" s="86"/>
      <c r="NFA119" s="86"/>
      <c r="NFB119" s="86"/>
      <c r="NFC119" s="86"/>
      <c r="NFD119" s="86"/>
      <c r="NFE119" s="86"/>
      <c r="NFF119" s="86"/>
      <c r="NFG119" s="86"/>
      <c r="NFH119" s="86"/>
      <c r="NFI119" s="86"/>
      <c r="NFJ119" s="86"/>
      <c r="NFK119" s="86"/>
      <c r="NFL119" s="86"/>
      <c r="NFM119" s="86"/>
      <c r="NFN119" s="86"/>
      <c r="NFO119" s="86"/>
      <c r="NFP119" s="86"/>
      <c r="NFQ119" s="86"/>
      <c r="NFR119" s="86"/>
      <c r="NFS119" s="86"/>
      <c r="NFT119" s="86"/>
      <c r="NFU119" s="86"/>
      <c r="NFV119" s="86"/>
      <c r="NFW119" s="86"/>
      <c r="NFX119" s="86"/>
      <c r="NFY119" s="86"/>
      <c r="NFZ119" s="86"/>
      <c r="NGA119" s="86"/>
      <c r="NGB119" s="86"/>
      <c r="NGC119" s="86"/>
      <c r="NGD119" s="86"/>
      <c r="NGE119" s="86"/>
      <c r="NGF119" s="86"/>
      <c r="NGG119" s="86"/>
      <c r="NGH119" s="86"/>
      <c r="NGI119" s="86"/>
      <c r="NGJ119" s="86"/>
      <c r="NGK119" s="86"/>
      <c r="NGL119" s="86"/>
      <c r="NGM119" s="86"/>
      <c r="NGN119" s="86"/>
      <c r="NGO119" s="86"/>
      <c r="NGP119" s="86"/>
      <c r="NGQ119" s="86"/>
      <c r="NGR119" s="86"/>
      <c r="NGS119" s="86"/>
      <c r="NGT119" s="86"/>
      <c r="NGU119" s="86"/>
      <c r="NGV119" s="86"/>
      <c r="NGW119" s="86"/>
      <c r="NGX119" s="86"/>
      <c r="NGY119" s="86"/>
      <c r="NGZ119" s="86"/>
      <c r="NHA119" s="86"/>
      <c r="NHB119" s="86"/>
      <c r="NHC119" s="86"/>
      <c r="NHD119" s="86"/>
      <c r="NHE119" s="86"/>
      <c r="NHF119" s="86"/>
      <c r="NHG119" s="86"/>
      <c r="NHH119" s="86"/>
      <c r="NHI119" s="86"/>
      <c r="NHJ119" s="86"/>
      <c r="NHK119" s="86"/>
      <c r="NHL119" s="86"/>
      <c r="NHM119" s="86"/>
      <c r="NHN119" s="86"/>
      <c r="NHO119" s="86"/>
      <c r="NHP119" s="86"/>
      <c r="NHQ119" s="86"/>
      <c r="NHR119" s="86"/>
      <c r="NHS119" s="86"/>
      <c r="NHT119" s="86"/>
      <c r="NHU119" s="86"/>
      <c r="NHV119" s="86"/>
      <c r="NHW119" s="86"/>
      <c r="NHX119" s="86"/>
      <c r="NHY119" s="86"/>
      <c r="NHZ119" s="86"/>
      <c r="NIA119" s="86"/>
      <c r="NIB119" s="86"/>
      <c r="NIC119" s="86"/>
      <c r="NID119" s="86"/>
      <c r="NIE119" s="86"/>
      <c r="NIF119" s="86"/>
      <c r="NIG119" s="86"/>
      <c r="NIH119" s="86"/>
      <c r="NII119" s="86"/>
      <c r="NIJ119" s="86"/>
      <c r="NIK119" s="86"/>
      <c r="NIL119" s="86"/>
      <c r="NIM119" s="86"/>
      <c r="NIN119" s="86"/>
      <c r="NIO119" s="86"/>
      <c r="NIP119" s="86"/>
      <c r="NIQ119" s="86"/>
      <c r="NIR119" s="86"/>
      <c r="NIS119" s="86"/>
      <c r="NIT119" s="86"/>
      <c r="NIU119" s="86"/>
      <c r="NIV119" s="86"/>
      <c r="NIW119" s="86"/>
      <c r="NIX119" s="86"/>
      <c r="NIY119" s="86"/>
      <c r="NIZ119" s="86"/>
      <c r="NJA119" s="86"/>
      <c r="NJB119" s="86"/>
      <c r="NJC119" s="86"/>
      <c r="NJD119" s="86"/>
      <c r="NJE119" s="86"/>
      <c r="NJF119" s="86"/>
      <c r="NJG119" s="86"/>
      <c r="NJH119" s="86"/>
      <c r="NJI119" s="86"/>
      <c r="NJJ119" s="86"/>
      <c r="NJK119" s="86"/>
      <c r="NJL119" s="86"/>
      <c r="NJM119" s="86"/>
      <c r="NJN119" s="86"/>
      <c r="NJO119" s="86"/>
      <c r="NJP119" s="86"/>
      <c r="NJQ119" s="86"/>
      <c r="NJR119" s="86"/>
      <c r="NJS119" s="86"/>
      <c r="NJT119" s="86"/>
      <c r="NJU119" s="86"/>
      <c r="NJV119" s="86"/>
      <c r="NJW119" s="86"/>
      <c r="NJX119" s="86"/>
      <c r="NJY119" s="86"/>
      <c r="NJZ119" s="86"/>
      <c r="NKA119" s="86"/>
      <c r="NKB119" s="86"/>
      <c r="NKC119" s="86"/>
      <c r="NKD119" s="86"/>
      <c r="NKE119" s="86"/>
      <c r="NKF119" s="86"/>
      <c r="NKG119" s="86"/>
      <c r="NKH119" s="86"/>
      <c r="NKI119" s="86"/>
      <c r="NKJ119" s="86"/>
      <c r="NKK119" s="86"/>
      <c r="NKL119" s="86"/>
      <c r="NKM119" s="86"/>
      <c r="NKN119" s="86"/>
      <c r="NKO119" s="86"/>
      <c r="NKP119" s="86"/>
      <c r="NKQ119" s="86"/>
      <c r="NKR119" s="86"/>
      <c r="NKS119" s="86"/>
      <c r="NKT119" s="86"/>
      <c r="NKU119" s="86"/>
      <c r="NKV119" s="86"/>
      <c r="NKW119" s="86"/>
      <c r="NKX119" s="86"/>
      <c r="NKY119" s="86"/>
      <c r="NKZ119" s="86"/>
      <c r="NLA119" s="86"/>
      <c r="NLB119" s="86"/>
      <c r="NLC119" s="86"/>
      <c r="NLD119" s="86"/>
      <c r="NLE119" s="86"/>
      <c r="NLF119" s="86"/>
      <c r="NLG119" s="86"/>
      <c r="NLH119" s="86"/>
      <c r="NLI119" s="86"/>
      <c r="NLJ119" s="86"/>
      <c r="NLK119" s="86"/>
      <c r="NLL119" s="86"/>
      <c r="NLM119" s="86"/>
      <c r="NLN119" s="86"/>
      <c r="NLO119" s="86"/>
      <c r="NLP119" s="86"/>
      <c r="NLQ119" s="86"/>
      <c r="NLR119" s="86"/>
      <c r="NLS119" s="86"/>
      <c r="NLT119" s="86"/>
      <c r="NLU119" s="86"/>
      <c r="NLV119" s="86"/>
      <c r="NLW119" s="86"/>
      <c r="NLX119" s="86"/>
      <c r="NLY119" s="86"/>
      <c r="NLZ119" s="86"/>
      <c r="NMA119" s="86"/>
      <c r="NMB119" s="86"/>
      <c r="NMC119" s="86"/>
      <c r="NMD119" s="86"/>
      <c r="NME119" s="86"/>
      <c r="NMF119" s="86"/>
      <c r="NMG119" s="86"/>
      <c r="NMH119" s="86"/>
      <c r="NMI119" s="86"/>
      <c r="NMJ119" s="86"/>
      <c r="NMK119" s="86"/>
      <c r="NML119" s="86"/>
      <c r="NMM119" s="86"/>
      <c r="NMN119" s="86"/>
      <c r="NMO119" s="86"/>
      <c r="NMP119" s="86"/>
      <c r="NMQ119" s="86"/>
      <c r="NMR119" s="86"/>
      <c r="NMS119" s="86"/>
      <c r="NMT119" s="86"/>
      <c r="NMU119" s="86"/>
      <c r="NMV119" s="86"/>
      <c r="NMW119" s="86"/>
      <c r="NMX119" s="86"/>
      <c r="NMY119" s="86"/>
      <c r="NMZ119" s="86"/>
      <c r="NNA119" s="86"/>
      <c r="NNB119" s="86"/>
      <c r="NNC119" s="86"/>
      <c r="NND119" s="86"/>
      <c r="NNE119" s="86"/>
      <c r="NNF119" s="86"/>
      <c r="NNG119" s="86"/>
      <c r="NNH119" s="86"/>
      <c r="NNI119" s="86"/>
      <c r="NNJ119" s="86"/>
      <c r="NNK119" s="86"/>
      <c r="NNL119" s="86"/>
      <c r="NNM119" s="86"/>
      <c r="NNN119" s="86"/>
      <c r="NNO119" s="86"/>
      <c r="NNP119" s="86"/>
      <c r="NNQ119" s="86"/>
      <c r="NNR119" s="86"/>
      <c r="NNS119" s="86"/>
      <c r="NNT119" s="86"/>
      <c r="NNU119" s="86"/>
      <c r="NNV119" s="86"/>
      <c r="NNW119" s="86"/>
      <c r="NNX119" s="86"/>
      <c r="NNY119" s="86"/>
      <c r="NNZ119" s="86"/>
      <c r="NOA119" s="86"/>
      <c r="NOB119" s="86"/>
      <c r="NOC119" s="86"/>
      <c r="NOD119" s="86"/>
      <c r="NOE119" s="86"/>
      <c r="NOF119" s="86"/>
      <c r="NOG119" s="86"/>
      <c r="NOH119" s="86"/>
      <c r="NOI119" s="86"/>
      <c r="NOJ119" s="86"/>
      <c r="NOK119" s="86"/>
      <c r="NOL119" s="86"/>
      <c r="NOM119" s="86"/>
      <c r="NON119" s="86"/>
      <c r="NOO119" s="86"/>
      <c r="NOP119" s="86"/>
      <c r="NOQ119" s="86"/>
      <c r="NOR119" s="86"/>
      <c r="NOS119" s="86"/>
      <c r="NOT119" s="86"/>
      <c r="NOU119" s="86"/>
      <c r="NOV119" s="86"/>
      <c r="NOW119" s="86"/>
      <c r="NOX119" s="86"/>
      <c r="NOY119" s="86"/>
      <c r="NOZ119" s="86"/>
      <c r="NPA119" s="86"/>
      <c r="NPB119" s="86"/>
      <c r="NPC119" s="86"/>
      <c r="NPD119" s="86"/>
      <c r="NPE119" s="86"/>
      <c r="NPF119" s="86"/>
      <c r="NPG119" s="86"/>
      <c r="NPH119" s="86"/>
      <c r="NPI119" s="86"/>
      <c r="NPJ119" s="86"/>
      <c r="NPK119" s="86"/>
      <c r="NPL119" s="86"/>
      <c r="NPM119" s="86"/>
      <c r="NPN119" s="86"/>
      <c r="NPO119" s="86"/>
      <c r="NPP119" s="86"/>
      <c r="NPQ119" s="86"/>
      <c r="NPR119" s="86"/>
      <c r="NPS119" s="86"/>
      <c r="NPT119" s="86"/>
      <c r="NPU119" s="86"/>
      <c r="NPV119" s="86"/>
      <c r="NPW119" s="86"/>
      <c r="NPX119" s="86"/>
      <c r="NPY119" s="86"/>
      <c r="NPZ119" s="86"/>
      <c r="NQA119" s="86"/>
      <c r="NQB119" s="86"/>
      <c r="NQC119" s="86"/>
      <c r="NQD119" s="86"/>
      <c r="NQE119" s="86"/>
      <c r="NQF119" s="86"/>
      <c r="NQG119" s="86"/>
      <c r="NQH119" s="86"/>
      <c r="NQI119" s="86"/>
      <c r="NQJ119" s="86"/>
      <c r="NQK119" s="86"/>
      <c r="NQL119" s="86"/>
      <c r="NQM119" s="86"/>
      <c r="NQN119" s="86"/>
      <c r="NQO119" s="86"/>
      <c r="NQP119" s="86"/>
      <c r="NQQ119" s="86"/>
      <c r="NQR119" s="86"/>
      <c r="NQS119" s="86"/>
      <c r="NQT119" s="86"/>
      <c r="NQU119" s="86"/>
      <c r="NQV119" s="86"/>
      <c r="NQW119" s="86"/>
      <c r="NQX119" s="86"/>
      <c r="NQY119" s="86"/>
      <c r="NQZ119" s="86"/>
      <c r="NRA119" s="86"/>
      <c r="NRB119" s="86"/>
      <c r="NRC119" s="86"/>
      <c r="NRD119" s="86"/>
      <c r="NRE119" s="86"/>
      <c r="NRF119" s="86"/>
      <c r="NRG119" s="86"/>
      <c r="NRH119" s="86"/>
      <c r="NRI119" s="86"/>
      <c r="NRJ119" s="86"/>
      <c r="NRK119" s="86"/>
      <c r="NRL119" s="86"/>
      <c r="NRM119" s="86"/>
      <c r="NRN119" s="86"/>
      <c r="NRO119" s="86"/>
      <c r="NRP119" s="86"/>
      <c r="NRQ119" s="86"/>
      <c r="NRR119" s="86"/>
      <c r="NRS119" s="86"/>
      <c r="NRT119" s="86"/>
      <c r="NRU119" s="86"/>
      <c r="NRV119" s="86"/>
      <c r="NRW119" s="86"/>
      <c r="NRX119" s="86"/>
      <c r="NRY119" s="86"/>
      <c r="NRZ119" s="86"/>
      <c r="NSA119" s="86"/>
      <c r="NSB119" s="86"/>
      <c r="NSC119" s="86"/>
      <c r="NSD119" s="86"/>
      <c r="NSE119" s="86"/>
      <c r="NSF119" s="86"/>
      <c r="NSG119" s="86"/>
      <c r="NSH119" s="86"/>
      <c r="NSI119" s="86"/>
      <c r="NSJ119" s="86"/>
      <c r="NSK119" s="86"/>
      <c r="NSL119" s="86"/>
      <c r="NSM119" s="86"/>
      <c r="NSN119" s="86"/>
      <c r="NSO119" s="86"/>
      <c r="NSP119" s="86"/>
      <c r="NSQ119" s="86"/>
      <c r="NSR119" s="86"/>
      <c r="NSS119" s="86"/>
      <c r="NST119" s="86"/>
      <c r="NSU119" s="86"/>
      <c r="NSV119" s="86"/>
      <c r="NSW119" s="86"/>
      <c r="NSX119" s="86"/>
      <c r="NSY119" s="86"/>
      <c r="NSZ119" s="86"/>
      <c r="NTA119" s="86"/>
      <c r="NTB119" s="86"/>
      <c r="NTC119" s="86"/>
      <c r="NTD119" s="86"/>
      <c r="NTE119" s="86"/>
      <c r="NTF119" s="86"/>
      <c r="NTG119" s="86"/>
      <c r="NTH119" s="86"/>
      <c r="NTI119" s="86"/>
      <c r="NTJ119" s="86"/>
      <c r="NTK119" s="86"/>
      <c r="NTL119" s="86"/>
      <c r="NTM119" s="86"/>
      <c r="NTN119" s="86"/>
      <c r="NTO119" s="86"/>
      <c r="NTP119" s="86"/>
      <c r="NTQ119" s="86"/>
      <c r="NTR119" s="86"/>
      <c r="NTS119" s="86"/>
      <c r="NTT119" s="86"/>
      <c r="NTU119" s="86"/>
      <c r="NTV119" s="86"/>
      <c r="NTW119" s="86"/>
      <c r="NTX119" s="86"/>
      <c r="NTY119" s="86"/>
      <c r="NTZ119" s="86"/>
      <c r="NUA119" s="86"/>
      <c r="NUB119" s="86"/>
      <c r="NUC119" s="86"/>
      <c r="NUD119" s="86"/>
      <c r="NUE119" s="86"/>
      <c r="NUF119" s="86"/>
      <c r="NUG119" s="86"/>
      <c r="NUH119" s="86"/>
      <c r="NUI119" s="86"/>
      <c r="NUJ119" s="86"/>
      <c r="NUK119" s="86"/>
      <c r="NUL119" s="86"/>
      <c r="NUM119" s="86"/>
      <c r="NUN119" s="86"/>
      <c r="NUO119" s="86"/>
      <c r="NUP119" s="86"/>
      <c r="NUQ119" s="86"/>
      <c r="NUR119" s="86"/>
      <c r="NUS119" s="86"/>
      <c r="NUT119" s="86"/>
      <c r="NUU119" s="86"/>
      <c r="NUV119" s="86"/>
      <c r="NUW119" s="86"/>
      <c r="NUX119" s="86"/>
      <c r="NUY119" s="86"/>
      <c r="NUZ119" s="86"/>
      <c r="NVA119" s="86"/>
      <c r="NVB119" s="86"/>
      <c r="NVC119" s="86"/>
      <c r="NVD119" s="86"/>
      <c r="NVE119" s="86"/>
      <c r="NVF119" s="86"/>
      <c r="NVG119" s="86"/>
      <c r="NVH119" s="86"/>
      <c r="NVI119" s="86"/>
      <c r="NVJ119" s="86"/>
      <c r="NVK119" s="86"/>
      <c r="NVL119" s="86"/>
      <c r="NVM119" s="86"/>
      <c r="NVN119" s="86"/>
      <c r="NVO119" s="86"/>
      <c r="NVP119" s="86"/>
      <c r="NVQ119" s="86"/>
      <c r="NVR119" s="86"/>
      <c r="NVS119" s="86"/>
      <c r="NVT119" s="86"/>
      <c r="NVU119" s="86"/>
      <c r="NVV119" s="86"/>
      <c r="NVW119" s="86"/>
      <c r="NVX119" s="86"/>
      <c r="NVY119" s="86"/>
      <c r="NVZ119" s="86"/>
      <c r="NWA119" s="86"/>
      <c r="NWB119" s="86"/>
      <c r="NWC119" s="86"/>
      <c r="NWD119" s="86"/>
      <c r="NWE119" s="86"/>
      <c r="NWF119" s="86"/>
      <c r="NWG119" s="86"/>
      <c r="NWH119" s="86"/>
      <c r="NWI119" s="86"/>
      <c r="NWJ119" s="86"/>
      <c r="NWK119" s="86"/>
      <c r="NWL119" s="86"/>
      <c r="NWM119" s="86"/>
      <c r="NWN119" s="86"/>
      <c r="NWO119" s="86"/>
      <c r="NWP119" s="86"/>
      <c r="NWQ119" s="86"/>
      <c r="NWR119" s="86"/>
      <c r="NWS119" s="86"/>
      <c r="NWT119" s="86"/>
      <c r="NWU119" s="86"/>
      <c r="NWV119" s="86"/>
      <c r="NWW119" s="86"/>
      <c r="NWX119" s="86"/>
      <c r="NWY119" s="86"/>
      <c r="NWZ119" s="86"/>
      <c r="NXA119" s="86"/>
      <c r="NXB119" s="86"/>
      <c r="NXC119" s="86"/>
      <c r="NXD119" s="86"/>
      <c r="NXE119" s="86"/>
      <c r="NXF119" s="86"/>
      <c r="NXG119" s="86"/>
      <c r="NXH119" s="86"/>
      <c r="NXI119" s="86"/>
      <c r="NXJ119" s="86"/>
      <c r="NXK119" s="86"/>
      <c r="NXL119" s="86"/>
      <c r="NXM119" s="86"/>
      <c r="NXN119" s="86"/>
      <c r="NXO119" s="86"/>
      <c r="NXP119" s="86"/>
      <c r="NXQ119" s="86"/>
      <c r="NXR119" s="86"/>
      <c r="NXS119" s="86"/>
      <c r="NXT119" s="86"/>
      <c r="NXU119" s="86"/>
      <c r="NXV119" s="86"/>
      <c r="NXW119" s="86"/>
      <c r="NXX119" s="86"/>
      <c r="NXY119" s="86"/>
      <c r="NXZ119" s="86"/>
      <c r="NYA119" s="86"/>
      <c r="NYB119" s="86"/>
      <c r="NYC119" s="86"/>
      <c r="NYD119" s="86"/>
      <c r="NYE119" s="86"/>
      <c r="NYF119" s="86"/>
      <c r="NYG119" s="86"/>
      <c r="NYH119" s="86"/>
      <c r="NYI119" s="86"/>
      <c r="NYJ119" s="86"/>
      <c r="NYK119" s="86"/>
      <c r="NYL119" s="86"/>
      <c r="NYM119" s="86"/>
      <c r="NYN119" s="86"/>
      <c r="NYO119" s="86"/>
      <c r="NYP119" s="86"/>
      <c r="NYQ119" s="86"/>
      <c r="NYR119" s="86"/>
      <c r="NYS119" s="86"/>
      <c r="NYT119" s="86"/>
      <c r="NYU119" s="86"/>
      <c r="NYV119" s="86"/>
      <c r="NYW119" s="86"/>
      <c r="NYX119" s="86"/>
      <c r="NYY119" s="86"/>
      <c r="NYZ119" s="86"/>
      <c r="NZA119" s="86"/>
      <c r="NZB119" s="86"/>
      <c r="NZC119" s="86"/>
      <c r="NZD119" s="86"/>
      <c r="NZE119" s="86"/>
      <c r="NZF119" s="86"/>
      <c r="NZG119" s="86"/>
      <c r="NZH119" s="86"/>
      <c r="NZI119" s="86"/>
      <c r="NZJ119" s="86"/>
      <c r="NZK119" s="86"/>
      <c r="NZL119" s="86"/>
      <c r="NZM119" s="86"/>
      <c r="NZN119" s="86"/>
      <c r="NZO119" s="86"/>
      <c r="NZP119" s="86"/>
      <c r="NZQ119" s="86"/>
      <c r="NZR119" s="86"/>
      <c r="NZS119" s="86"/>
      <c r="NZT119" s="86"/>
      <c r="NZU119" s="86"/>
      <c r="NZV119" s="86"/>
      <c r="NZW119" s="86"/>
      <c r="NZX119" s="86"/>
      <c r="NZY119" s="86"/>
      <c r="NZZ119" s="86"/>
      <c r="OAA119" s="86"/>
      <c r="OAB119" s="86"/>
      <c r="OAC119" s="86"/>
      <c r="OAD119" s="86"/>
      <c r="OAE119" s="86"/>
      <c r="OAF119" s="86"/>
      <c r="OAG119" s="86"/>
      <c r="OAH119" s="86"/>
      <c r="OAI119" s="86"/>
      <c r="OAJ119" s="86"/>
      <c r="OAK119" s="86"/>
      <c r="OAL119" s="86"/>
      <c r="OAM119" s="86"/>
      <c r="OAN119" s="86"/>
      <c r="OAO119" s="86"/>
      <c r="OAP119" s="86"/>
      <c r="OAQ119" s="86"/>
      <c r="OAR119" s="86"/>
      <c r="OAS119" s="86"/>
      <c r="OAT119" s="86"/>
      <c r="OAU119" s="86"/>
      <c r="OAV119" s="86"/>
      <c r="OAW119" s="86"/>
      <c r="OAX119" s="86"/>
      <c r="OAY119" s="86"/>
      <c r="OAZ119" s="86"/>
      <c r="OBA119" s="86"/>
      <c r="OBB119" s="86"/>
      <c r="OBC119" s="86"/>
      <c r="OBD119" s="86"/>
      <c r="OBE119" s="86"/>
      <c r="OBF119" s="86"/>
      <c r="OBG119" s="86"/>
      <c r="OBH119" s="86"/>
      <c r="OBI119" s="86"/>
      <c r="OBJ119" s="86"/>
      <c r="OBK119" s="86"/>
      <c r="OBL119" s="86"/>
      <c r="OBM119" s="86"/>
      <c r="OBN119" s="86"/>
      <c r="OBO119" s="86"/>
      <c r="OBP119" s="86"/>
      <c r="OBQ119" s="86"/>
      <c r="OBR119" s="86"/>
      <c r="OBS119" s="86"/>
      <c r="OBT119" s="86"/>
      <c r="OBU119" s="86"/>
      <c r="OBV119" s="86"/>
      <c r="OBW119" s="86"/>
      <c r="OBX119" s="86"/>
      <c r="OBY119" s="86"/>
      <c r="OBZ119" s="86"/>
      <c r="OCA119" s="86"/>
      <c r="OCB119" s="86"/>
      <c r="OCC119" s="86"/>
      <c r="OCD119" s="86"/>
      <c r="OCE119" s="86"/>
      <c r="OCF119" s="86"/>
      <c r="OCG119" s="86"/>
      <c r="OCH119" s="86"/>
      <c r="OCI119" s="86"/>
      <c r="OCJ119" s="86"/>
      <c r="OCK119" s="86"/>
      <c r="OCL119" s="86"/>
      <c r="OCM119" s="86"/>
      <c r="OCN119" s="86"/>
      <c r="OCO119" s="86"/>
      <c r="OCP119" s="86"/>
      <c r="OCQ119" s="86"/>
      <c r="OCR119" s="86"/>
      <c r="OCS119" s="86"/>
      <c r="OCT119" s="86"/>
      <c r="OCU119" s="86"/>
      <c r="OCV119" s="86"/>
      <c r="OCW119" s="86"/>
      <c r="OCX119" s="86"/>
      <c r="OCY119" s="86"/>
      <c r="OCZ119" s="86"/>
      <c r="ODA119" s="86"/>
      <c r="ODB119" s="86"/>
      <c r="ODC119" s="86"/>
      <c r="ODD119" s="86"/>
      <c r="ODE119" s="86"/>
      <c r="ODF119" s="86"/>
      <c r="ODG119" s="86"/>
      <c r="ODH119" s="86"/>
      <c r="ODI119" s="86"/>
      <c r="ODJ119" s="86"/>
      <c r="ODK119" s="86"/>
      <c r="ODL119" s="86"/>
      <c r="ODM119" s="86"/>
      <c r="ODN119" s="86"/>
      <c r="ODO119" s="86"/>
      <c r="ODP119" s="86"/>
      <c r="ODQ119" s="86"/>
      <c r="ODR119" s="86"/>
      <c r="ODS119" s="86"/>
      <c r="ODT119" s="86"/>
      <c r="ODU119" s="86"/>
      <c r="ODV119" s="86"/>
      <c r="ODW119" s="86"/>
      <c r="ODX119" s="86"/>
      <c r="ODY119" s="86"/>
      <c r="ODZ119" s="86"/>
      <c r="OEA119" s="86"/>
      <c r="OEB119" s="86"/>
      <c r="OEC119" s="86"/>
      <c r="OED119" s="86"/>
      <c r="OEE119" s="86"/>
      <c r="OEF119" s="86"/>
      <c r="OEG119" s="86"/>
      <c r="OEH119" s="86"/>
      <c r="OEI119" s="86"/>
      <c r="OEJ119" s="86"/>
      <c r="OEK119" s="86"/>
      <c r="OEL119" s="86"/>
      <c r="OEM119" s="86"/>
      <c r="OEN119" s="86"/>
      <c r="OEO119" s="86"/>
      <c r="OEP119" s="86"/>
      <c r="OEQ119" s="86"/>
      <c r="OER119" s="86"/>
      <c r="OES119" s="86"/>
      <c r="OET119" s="86"/>
      <c r="OEU119" s="86"/>
      <c r="OEV119" s="86"/>
      <c r="OEW119" s="86"/>
      <c r="OEX119" s="86"/>
      <c r="OEY119" s="86"/>
      <c r="OEZ119" s="86"/>
      <c r="OFA119" s="86"/>
      <c r="OFB119" s="86"/>
      <c r="OFC119" s="86"/>
      <c r="OFD119" s="86"/>
      <c r="OFE119" s="86"/>
      <c r="OFF119" s="86"/>
      <c r="OFG119" s="86"/>
      <c r="OFH119" s="86"/>
      <c r="OFI119" s="86"/>
      <c r="OFJ119" s="86"/>
      <c r="OFK119" s="86"/>
      <c r="OFL119" s="86"/>
      <c r="OFM119" s="86"/>
      <c r="OFN119" s="86"/>
      <c r="OFO119" s="86"/>
      <c r="OFP119" s="86"/>
      <c r="OFQ119" s="86"/>
      <c r="OFR119" s="86"/>
      <c r="OFS119" s="86"/>
      <c r="OFT119" s="86"/>
      <c r="OFU119" s="86"/>
      <c r="OFV119" s="86"/>
      <c r="OFW119" s="86"/>
      <c r="OFX119" s="86"/>
      <c r="OFY119" s="86"/>
      <c r="OFZ119" s="86"/>
      <c r="OGA119" s="86"/>
      <c r="OGB119" s="86"/>
      <c r="OGC119" s="86"/>
      <c r="OGD119" s="86"/>
      <c r="OGE119" s="86"/>
      <c r="OGF119" s="86"/>
      <c r="OGG119" s="86"/>
      <c r="OGH119" s="86"/>
      <c r="OGI119" s="86"/>
      <c r="OGJ119" s="86"/>
      <c r="OGK119" s="86"/>
      <c r="OGL119" s="86"/>
      <c r="OGM119" s="86"/>
      <c r="OGN119" s="86"/>
      <c r="OGO119" s="86"/>
      <c r="OGP119" s="86"/>
      <c r="OGQ119" s="86"/>
      <c r="OGR119" s="86"/>
      <c r="OGS119" s="86"/>
      <c r="OGT119" s="86"/>
      <c r="OGU119" s="86"/>
      <c r="OGV119" s="86"/>
      <c r="OGW119" s="86"/>
      <c r="OGX119" s="86"/>
      <c r="OGY119" s="86"/>
      <c r="OGZ119" s="86"/>
      <c r="OHA119" s="86"/>
      <c r="OHB119" s="86"/>
      <c r="OHC119" s="86"/>
      <c r="OHD119" s="86"/>
      <c r="OHE119" s="86"/>
      <c r="OHF119" s="86"/>
      <c r="OHG119" s="86"/>
      <c r="OHH119" s="86"/>
      <c r="OHI119" s="86"/>
      <c r="OHJ119" s="86"/>
      <c r="OHK119" s="86"/>
      <c r="OHL119" s="86"/>
      <c r="OHM119" s="86"/>
      <c r="OHN119" s="86"/>
      <c r="OHO119" s="86"/>
      <c r="OHP119" s="86"/>
      <c r="OHQ119" s="86"/>
      <c r="OHR119" s="86"/>
      <c r="OHS119" s="86"/>
      <c r="OHT119" s="86"/>
      <c r="OHU119" s="86"/>
      <c r="OHV119" s="86"/>
      <c r="OHW119" s="86"/>
      <c r="OHX119" s="86"/>
      <c r="OHY119" s="86"/>
      <c r="OHZ119" s="86"/>
      <c r="OIA119" s="86"/>
      <c r="OIB119" s="86"/>
      <c r="OIC119" s="86"/>
      <c r="OID119" s="86"/>
      <c r="OIE119" s="86"/>
      <c r="OIF119" s="86"/>
      <c r="OIG119" s="86"/>
      <c r="OIH119" s="86"/>
      <c r="OII119" s="86"/>
      <c r="OIJ119" s="86"/>
      <c r="OIK119" s="86"/>
      <c r="OIL119" s="86"/>
      <c r="OIM119" s="86"/>
      <c r="OIN119" s="86"/>
      <c r="OIO119" s="86"/>
      <c r="OIP119" s="86"/>
      <c r="OIQ119" s="86"/>
      <c r="OIR119" s="86"/>
      <c r="OIS119" s="86"/>
      <c r="OIT119" s="86"/>
      <c r="OIU119" s="86"/>
      <c r="OIV119" s="86"/>
      <c r="OIW119" s="86"/>
      <c r="OIX119" s="86"/>
      <c r="OIY119" s="86"/>
      <c r="OIZ119" s="86"/>
      <c r="OJA119" s="86"/>
      <c r="OJB119" s="86"/>
      <c r="OJC119" s="86"/>
      <c r="OJD119" s="86"/>
      <c r="OJE119" s="86"/>
      <c r="OJF119" s="86"/>
      <c r="OJG119" s="86"/>
      <c r="OJH119" s="86"/>
      <c r="OJI119" s="86"/>
      <c r="OJJ119" s="86"/>
      <c r="OJK119" s="86"/>
      <c r="OJL119" s="86"/>
      <c r="OJM119" s="86"/>
      <c r="OJN119" s="86"/>
      <c r="OJO119" s="86"/>
      <c r="OJP119" s="86"/>
      <c r="OJQ119" s="86"/>
      <c r="OJR119" s="86"/>
      <c r="OJS119" s="86"/>
      <c r="OJT119" s="86"/>
      <c r="OJU119" s="86"/>
      <c r="OJV119" s="86"/>
      <c r="OJW119" s="86"/>
      <c r="OJX119" s="86"/>
      <c r="OJY119" s="86"/>
      <c r="OJZ119" s="86"/>
      <c r="OKA119" s="86"/>
      <c r="OKB119" s="86"/>
      <c r="OKC119" s="86"/>
      <c r="OKD119" s="86"/>
      <c r="OKE119" s="86"/>
      <c r="OKF119" s="86"/>
      <c r="OKG119" s="86"/>
      <c r="OKH119" s="86"/>
      <c r="OKI119" s="86"/>
      <c r="OKJ119" s="86"/>
      <c r="OKK119" s="86"/>
      <c r="OKL119" s="86"/>
      <c r="OKM119" s="86"/>
      <c r="OKN119" s="86"/>
      <c r="OKO119" s="86"/>
      <c r="OKP119" s="86"/>
      <c r="OKQ119" s="86"/>
      <c r="OKR119" s="86"/>
      <c r="OKS119" s="86"/>
      <c r="OKT119" s="86"/>
      <c r="OKU119" s="86"/>
      <c r="OKV119" s="86"/>
      <c r="OKW119" s="86"/>
      <c r="OKX119" s="86"/>
      <c r="OKY119" s="86"/>
      <c r="OKZ119" s="86"/>
      <c r="OLA119" s="86"/>
      <c r="OLB119" s="86"/>
      <c r="OLC119" s="86"/>
      <c r="OLD119" s="86"/>
      <c r="OLE119" s="86"/>
      <c r="OLF119" s="86"/>
      <c r="OLG119" s="86"/>
      <c r="OLH119" s="86"/>
      <c r="OLI119" s="86"/>
      <c r="OLJ119" s="86"/>
      <c r="OLK119" s="86"/>
      <c r="OLL119" s="86"/>
      <c r="OLM119" s="86"/>
      <c r="OLN119" s="86"/>
      <c r="OLO119" s="86"/>
      <c r="OLP119" s="86"/>
      <c r="OLQ119" s="86"/>
      <c r="OLR119" s="86"/>
      <c r="OLS119" s="86"/>
      <c r="OLT119" s="86"/>
      <c r="OLU119" s="86"/>
      <c r="OLV119" s="86"/>
      <c r="OLW119" s="86"/>
      <c r="OLX119" s="86"/>
      <c r="OLY119" s="86"/>
      <c r="OLZ119" s="86"/>
      <c r="OMA119" s="86"/>
      <c r="OMB119" s="86"/>
      <c r="OMC119" s="86"/>
      <c r="OMD119" s="86"/>
      <c r="OME119" s="86"/>
      <c r="OMF119" s="86"/>
      <c r="OMG119" s="86"/>
      <c r="OMH119" s="86"/>
      <c r="OMI119" s="86"/>
      <c r="OMJ119" s="86"/>
      <c r="OMK119" s="86"/>
      <c r="OML119" s="86"/>
      <c r="OMM119" s="86"/>
      <c r="OMN119" s="86"/>
      <c r="OMO119" s="86"/>
      <c r="OMP119" s="86"/>
      <c r="OMQ119" s="86"/>
      <c r="OMR119" s="86"/>
      <c r="OMS119" s="86"/>
      <c r="OMT119" s="86"/>
      <c r="OMU119" s="86"/>
      <c r="OMV119" s="86"/>
      <c r="OMW119" s="86"/>
      <c r="OMX119" s="86"/>
      <c r="OMY119" s="86"/>
      <c r="OMZ119" s="86"/>
      <c r="ONA119" s="86"/>
      <c r="ONB119" s="86"/>
      <c r="ONC119" s="86"/>
      <c r="OND119" s="86"/>
      <c r="ONE119" s="86"/>
      <c r="ONF119" s="86"/>
      <c r="ONG119" s="86"/>
      <c r="ONH119" s="86"/>
      <c r="ONI119" s="86"/>
      <c r="ONJ119" s="86"/>
      <c r="ONK119" s="86"/>
      <c r="ONL119" s="86"/>
      <c r="ONM119" s="86"/>
      <c r="ONN119" s="86"/>
      <c r="ONO119" s="86"/>
      <c r="ONP119" s="86"/>
      <c r="ONQ119" s="86"/>
      <c r="ONR119" s="86"/>
      <c r="ONS119" s="86"/>
      <c r="ONT119" s="86"/>
      <c r="ONU119" s="86"/>
      <c r="ONV119" s="86"/>
      <c r="ONW119" s="86"/>
      <c r="ONX119" s="86"/>
      <c r="ONY119" s="86"/>
      <c r="ONZ119" s="86"/>
      <c r="OOA119" s="86"/>
      <c r="OOB119" s="86"/>
      <c r="OOC119" s="86"/>
      <c r="OOD119" s="86"/>
      <c r="OOE119" s="86"/>
      <c r="OOF119" s="86"/>
      <c r="OOG119" s="86"/>
      <c r="OOH119" s="86"/>
      <c r="OOI119" s="86"/>
      <c r="OOJ119" s="86"/>
      <c r="OOK119" s="86"/>
      <c r="OOL119" s="86"/>
      <c r="OOM119" s="86"/>
      <c r="OON119" s="86"/>
      <c r="OOO119" s="86"/>
      <c r="OOP119" s="86"/>
      <c r="OOQ119" s="86"/>
      <c r="OOR119" s="86"/>
      <c r="OOS119" s="86"/>
      <c r="OOT119" s="86"/>
      <c r="OOU119" s="86"/>
      <c r="OOV119" s="86"/>
      <c r="OOW119" s="86"/>
      <c r="OOX119" s="86"/>
      <c r="OOY119" s="86"/>
      <c r="OOZ119" s="86"/>
      <c r="OPA119" s="86"/>
      <c r="OPB119" s="86"/>
      <c r="OPC119" s="86"/>
      <c r="OPD119" s="86"/>
      <c r="OPE119" s="86"/>
      <c r="OPF119" s="86"/>
      <c r="OPG119" s="86"/>
      <c r="OPH119" s="86"/>
      <c r="OPI119" s="86"/>
      <c r="OPJ119" s="86"/>
      <c r="OPK119" s="86"/>
      <c r="OPL119" s="86"/>
      <c r="OPM119" s="86"/>
      <c r="OPN119" s="86"/>
      <c r="OPO119" s="86"/>
      <c r="OPP119" s="86"/>
      <c r="OPQ119" s="86"/>
      <c r="OPR119" s="86"/>
      <c r="OPS119" s="86"/>
      <c r="OPT119" s="86"/>
      <c r="OPU119" s="86"/>
      <c r="OPV119" s="86"/>
      <c r="OPW119" s="86"/>
      <c r="OPX119" s="86"/>
      <c r="OPY119" s="86"/>
      <c r="OPZ119" s="86"/>
      <c r="OQA119" s="86"/>
      <c r="OQB119" s="86"/>
      <c r="OQC119" s="86"/>
      <c r="OQD119" s="86"/>
      <c r="OQE119" s="86"/>
      <c r="OQF119" s="86"/>
      <c r="OQG119" s="86"/>
      <c r="OQH119" s="86"/>
      <c r="OQI119" s="86"/>
      <c r="OQJ119" s="86"/>
      <c r="OQK119" s="86"/>
      <c r="OQL119" s="86"/>
      <c r="OQM119" s="86"/>
      <c r="OQN119" s="86"/>
      <c r="OQO119" s="86"/>
      <c r="OQP119" s="86"/>
      <c r="OQQ119" s="86"/>
      <c r="OQR119" s="86"/>
      <c r="OQS119" s="86"/>
      <c r="OQT119" s="86"/>
      <c r="OQU119" s="86"/>
      <c r="OQV119" s="86"/>
      <c r="OQW119" s="86"/>
      <c r="OQX119" s="86"/>
      <c r="OQY119" s="86"/>
      <c r="OQZ119" s="86"/>
      <c r="ORA119" s="86"/>
      <c r="ORB119" s="86"/>
      <c r="ORC119" s="86"/>
      <c r="ORD119" s="86"/>
      <c r="ORE119" s="86"/>
      <c r="ORF119" s="86"/>
      <c r="ORG119" s="86"/>
      <c r="ORH119" s="86"/>
      <c r="ORI119" s="86"/>
      <c r="ORJ119" s="86"/>
      <c r="ORK119" s="86"/>
      <c r="ORL119" s="86"/>
      <c r="ORM119" s="86"/>
      <c r="ORN119" s="86"/>
      <c r="ORO119" s="86"/>
      <c r="ORP119" s="86"/>
      <c r="ORQ119" s="86"/>
      <c r="ORR119" s="86"/>
      <c r="ORS119" s="86"/>
      <c r="ORT119" s="86"/>
      <c r="ORU119" s="86"/>
      <c r="ORV119" s="86"/>
      <c r="ORW119" s="86"/>
      <c r="ORX119" s="86"/>
      <c r="ORY119" s="86"/>
      <c r="ORZ119" s="86"/>
      <c r="OSA119" s="86"/>
      <c r="OSB119" s="86"/>
      <c r="OSC119" s="86"/>
      <c r="OSD119" s="86"/>
      <c r="OSE119" s="86"/>
      <c r="OSF119" s="86"/>
      <c r="OSG119" s="86"/>
      <c r="OSH119" s="86"/>
      <c r="OSI119" s="86"/>
      <c r="OSJ119" s="86"/>
      <c r="OSK119" s="86"/>
      <c r="OSL119" s="86"/>
      <c r="OSM119" s="86"/>
      <c r="OSN119" s="86"/>
      <c r="OSO119" s="86"/>
      <c r="OSP119" s="86"/>
      <c r="OSQ119" s="86"/>
      <c r="OSR119" s="86"/>
      <c r="OSS119" s="86"/>
      <c r="OST119" s="86"/>
      <c r="OSU119" s="86"/>
      <c r="OSV119" s="86"/>
      <c r="OSW119" s="86"/>
      <c r="OSX119" s="86"/>
      <c r="OSY119" s="86"/>
      <c r="OSZ119" s="86"/>
      <c r="OTA119" s="86"/>
      <c r="OTB119" s="86"/>
      <c r="OTC119" s="86"/>
      <c r="OTD119" s="86"/>
      <c r="OTE119" s="86"/>
      <c r="OTF119" s="86"/>
      <c r="OTG119" s="86"/>
      <c r="OTH119" s="86"/>
      <c r="OTI119" s="86"/>
      <c r="OTJ119" s="86"/>
      <c r="OTK119" s="86"/>
      <c r="OTL119" s="86"/>
      <c r="OTM119" s="86"/>
      <c r="OTN119" s="86"/>
      <c r="OTO119" s="86"/>
      <c r="OTP119" s="86"/>
      <c r="OTQ119" s="86"/>
      <c r="OTR119" s="86"/>
      <c r="OTS119" s="86"/>
      <c r="OTT119" s="86"/>
      <c r="OTU119" s="86"/>
      <c r="OTV119" s="86"/>
      <c r="OTW119" s="86"/>
      <c r="OTX119" s="86"/>
      <c r="OTY119" s="86"/>
      <c r="OTZ119" s="86"/>
      <c r="OUA119" s="86"/>
      <c r="OUB119" s="86"/>
      <c r="OUC119" s="86"/>
      <c r="OUD119" s="86"/>
      <c r="OUE119" s="86"/>
      <c r="OUF119" s="86"/>
      <c r="OUG119" s="86"/>
      <c r="OUH119" s="86"/>
      <c r="OUI119" s="86"/>
      <c r="OUJ119" s="86"/>
      <c r="OUK119" s="86"/>
      <c r="OUL119" s="86"/>
      <c r="OUM119" s="86"/>
      <c r="OUN119" s="86"/>
      <c r="OUO119" s="86"/>
      <c r="OUP119" s="86"/>
      <c r="OUQ119" s="86"/>
      <c r="OUR119" s="86"/>
      <c r="OUS119" s="86"/>
      <c r="OUT119" s="86"/>
      <c r="OUU119" s="86"/>
      <c r="OUV119" s="86"/>
      <c r="OUW119" s="86"/>
      <c r="OUX119" s="86"/>
      <c r="OUY119" s="86"/>
      <c r="OUZ119" s="86"/>
      <c r="OVA119" s="86"/>
      <c r="OVB119" s="86"/>
      <c r="OVC119" s="86"/>
      <c r="OVD119" s="86"/>
      <c r="OVE119" s="86"/>
      <c r="OVF119" s="86"/>
      <c r="OVG119" s="86"/>
      <c r="OVH119" s="86"/>
      <c r="OVI119" s="86"/>
      <c r="OVJ119" s="86"/>
      <c r="OVK119" s="86"/>
      <c r="OVL119" s="86"/>
      <c r="OVM119" s="86"/>
      <c r="OVN119" s="86"/>
      <c r="OVO119" s="86"/>
      <c r="OVP119" s="86"/>
      <c r="OVQ119" s="86"/>
      <c r="OVR119" s="86"/>
      <c r="OVS119" s="86"/>
      <c r="OVT119" s="86"/>
      <c r="OVU119" s="86"/>
      <c r="OVV119" s="86"/>
      <c r="OVW119" s="86"/>
      <c r="OVX119" s="86"/>
      <c r="OVY119" s="86"/>
      <c r="OVZ119" s="86"/>
      <c r="OWA119" s="86"/>
      <c r="OWB119" s="86"/>
      <c r="OWC119" s="86"/>
      <c r="OWD119" s="86"/>
      <c r="OWE119" s="86"/>
      <c r="OWF119" s="86"/>
      <c r="OWG119" s="86"/>
      <c r="OWH119" s="86"/>
      <c r="OWI119" s="86"/>
      <c r="OWJ119" s="86"/>
      <c r="OWK119" s="86"/>
      <c r="OWL119" s="86"/>
      <c r="OWM119" s="86"/>
      <c r="OWN119" s="86"/>
      <c r="OWO119" s="86"/>
      <c r="OWP119" s="86"/>
      <c r="OWQ119" s="86"/>
      <c r="OWR119" s="86"/>
      <c r="OWS119" s="86"/>
      <c r="OWT119" s="86"/>
      <c r="OWU119" s="86"/>
      <c r="OWV119" s="86"/>
      <c r="OWW119" s="86"/>
      <c r="OWX119" s="86"/>
      <c r="OWY119" s="86"/>
      <c r="OWZ119" s="86"/>
      <c r="OXA119" s="86"/>
      <c r="OXB119" s="86"/>
      <c r="OXC119" s="86"/>
      <c r="OXD119" s="86"/>
      <c r="OXE119" s="86"/>
      <c r="OXF119" s="86"/>
      <c r="OXG119" s="86"/>
      <c r="OXH119" s="86"/>
      <c r="OXI119" s="86"/>
      <c r="OXJ119" s="86"/>
      <c r="OXK119" s="86"/>
      <c r="OXL119" s="86"/>
      <c r="OXM119" s="86"/>
      <c r="OXN119" s="86"/>
      <c r="OXO119" s="86"/>
      <c r="OXP119" s="86"/>
      <c r="OXQ119" s="86"/>
      <c r="OXR119" s="86"/>
      <c r="OXS119" s="86"/>
      <c r="OXT119" s="86"/>
      <c r="OXU119" s="86"/>
      <c r="OXV119" s="86"/>
      <c r="OXW119" s="86"/>
      <c r="OXX119" s="86"/>
      <c r="OXY119" s="86"/>
      <c r="OXZ119" s="86"/>
      <c r="OYA119" s="86"/>
      <c r="OYB119" s="86"/>
      <c r="OYC119" s="86"/>
      <c r="OYD119" s="86"/>
      <c r="OYE119" s="86"/>
      <c r="OYF119" s="86"/>
      <c r="OYG119" s="86"/>
      <c r="OYH119" s="86"/>
      <c r="OYI119" s="86"/>
      <c r="OYJ119" s="86"/>
      <c r="OYK119" s="86"/>
      <c r="OYL119" s="86"/>
      <c r="OYM119" s="86"/>
      <c r="OYN119" s="86"/>
      <c r="OYO119" s="86"/>
      <c r="OYP119" s="86"/>
      <c r="OYQ119" s="86"/>
      <c r="OYR119" s="86"/>
      <c r="OYS119" s="86"/>
      <c r="OYT119" s="86"/>
      <c r="OYU119" s="86"/>
      <c r="OYV119" s="86"/>
      <c r="OYW119" s="86"/>
      <c r="OYX119" s="86"/>
      <c r="OYY119" s="86"/>
      <c r="OYZ119" s="86"/>
      <c r="OZA119" s="86"/>
      <c r="OZB119" s="86"/>
      <c r="OZC119" s="86"/>
      <c r="OZD119" s="86"/>
      <c r="OZE119" s="86"/>
      <c r="OZF119" s="86"/>
      <c r="OZG119" s="86"/>
      <c r="OZH119" s="86"/>
      <c r="OZI119" s="86"/>
      <c r="OZJ119" s="86"/>
      <c r="OZK119" s="86"/>
      <c r="OZL119" s="86"/>
      <c r="OZM119" s="86"/>
      <c r="OZN119" s="86"/>
      <c r="OZO119" s="86"/>
      <c r="OZP119" s="86"/>
      <c r="OZQ119" s="86"/>
      <c r="OZR119" s="86"/>
      <c r="OZS119" s="86"/>
      <c r="OZT119" s="86"/>
      <c r="OZU119" s="86"/>
      <c r="OZV119" s="86"/>
      <c r="OZW119" s="86"/>
      <c r="OZX119" s="86"/>
      <c r="OZY119" s="86"/>
      <c r="OZZ119" s="86"/>
      <c r="PAA119" s="86"/>
      <c r="PAB119" s="86"/>
      <c r="PAC119" s="86"/>
      <c r="PAD119" s="86"/>
      <c r="PAE119" s="86"/>
      <c r="PAF119" s="86"/>
      <c r="PAG119" s="86"/>
      <c r="PAH119" s="86"/>
      <c r="PAI119" s="86"/>
      <c r="PAJ119" s="86"/>
      <c r="PAK119" s="86"/>
      <c r="PAL119" s="86"/>
      <c r="PAM119" s="86"/>
      <c r="PAN119" s="86"/>
      <c r="PAO119" s="86"/>
      <c r="PAP119" s="86"/>
      <c r="PAQ119" s="86"/>
      <c r="PAR119" s="86"/>
      <c r="PAS119" s="86"/>
      <c r="PAT119" s="86"/>
      <c r="PAU119" s="86"/>
      <c r="PAV119" s="86"/>
      <c r="PAW119" s="86"/>
      <c r="PAX119" s="86"/>
      <c r="PAY119" s="86"/>
      <c r="PAZ119" s="86"/>
      <c r="PBA119" s="86"/>
      <c r="PBB119" s="86"/>
      <c r="PBC119" s="86"/>
      <c r="PBD119" s="86"/>
      <c r="PBE119" s="86"/>
      <c r="PBF119" s="86"/>
      <c r="PBG119" s="86"/>
      <c r="PBH119" s="86"/>
      <c r="PBI119" s="86"/>
      <c r="PBJ119" s="86"/>
      <c r="PBK119" s="86"/>
      <c r="PBL119" s="86"/>
      <c r="PBM119" s="86"/>
      <c r="PBN119" s="86"/>
      <c r="PBO119" s="86"/>
      <c r="PBP119" s="86"/>
      <c r="PBQ119" s="86"/>
      <c r="PBR119" s="86"/>
      <c r="PBS119" s="86"/>
      <c r="PBT119" s="86"/>
      <c r="PBU119" s="86"/>
      <c r="PBV119" s="86"/>
      <c r="PBW119" s="86"/>
      <c r="PBX119" s="86"/>
      <c r="PBY119" s="86"/>
      <c r="PBZ119" s="86"/>
      <c r="PCA119" s="86"/>
      <c r="PCB119" s="86"/>
      <c r="PCC119" s="86"/>
      <c r="PCD119" s="86"/>
      <c r="PCE119" s="86"/>
      <c r="PCF119" s="86"/>
      <c r="PCG119" s="86"/>
      <c r="PCH119" s="86"/>
      <c r="PCI119" s="86"/>
      <c r="PCJ119" s="86"/>
      <c r="PCK119" s="86"/>
      <c r="PCL119" s="86"/>
      <c r="PCM119" s="86"/>
      <c r="PCN119" s="86"/>
      <c r="PCO119" s="86"/>
      <c r="PCP119" s="86"/>
      <c r="PCQ119" s="86"/>
      <c r="PCR119" s="86"/>
      <c r="PCS119" s="86"/>
      <c r="PCT119" s="86"/>
      <c r="PCU119" s="86"/>
      <c r="PCV119" s="86"/>
      <c r="PCW119" s="86"/>
      <c r="PCX119" s="86"/>
      <c r="PCY119" s="86"/>
      <c r="PCZ119" s="86"/>
      <c r="PDA119" s="86"/>
      <c r="PDB119" s="86"/>
      <c r="PDC119" s="86"/>
      <c r="PDD119" s="86"/>
      <c r="PDE119" s="86"/>
      <c r="PDF119" s="86"/>
      <c r="PDG119" s="86"/>
      <c r="PDH119" s="86"/>
      <c r="PDI119" s="86"/>
      <c r="PDJ119" s="86"/>
      <c r="PDK119" s="86"/>
      <c r="PDL119" s="86"/>
      <c r="PDM119" s="86"/>
      <c r="PDN119" s="86"/>
      <c r="PDO119" s="86"/>
      <c r="PDP119" s="86"/>
      <c r="PDQ119" s="86"/>
      <c r="PDR119" s="86"/>
      <c r="PDS119" s="86"/>
      <c r="PDT119" s="86"/>
      <c r="PDU119" s="86"/>
      <c r="PDV119" s="86"/>
      <c r="PDW119" s="86"/>
      <c r="PDX119" s="86"/>
      <c r="PDY119" s="86"/>
      <c r="PDZ119" s="86"/>
      <c r="PEA119" s="86"/>
      <c r="PEB119" s="86"/>
      <c r="PEC119" s="86"/>
      <c r="PED119" s="86"/>
      <c r="PEE119" s="86"/>
      <c r="PEF119" s="86"/>
      <c r="PEG119" s="86"/>
      <c r="PEH119" s="86"/>
      <c r="PEI119" s="86"/>
      <c r="PEJ119" s="86"/>
      <c r="PEK119" s="86"/>
      <c r="PEL119" s="86"/>
      <c r="PEM119" s="86"/>
      <c r="PEN119" s="86"/>
      <c r="PEO119" s="86"/>
      <c r="PEP119" s="86"/>
      <c r="PEQ119" s="86"/>
      <c r="PER119" s="86"/>
      <c r="PES119" s="86"/>
      <c r="PET119" s="86"/>
      <c r="PEU119" s="86"/>
      <c r="PEV119" s="86"/>
      <c r="PEW119" s="86"/>
      <c r="PEX119" s="86"/>
      <c r="PEY119" s="86"/>
      <c r="PEZ119" s="86"/>
      <c r="PFA119" s="86"/>
      <c r="PFB119" s="86"/>
      <c r="PFC119" s="86"/>
      <c r="PFD119" s="86"/>
      <c r="PFE119" s="86"/>
      <c r="PFF119" s="86"/>
      <c r="PFG119" s="86"/>
      <c r="PFH119" s="86"/>
      <c r="PFI119" s="86"/>
      <c r="PFJ119" s="86"/>
      <c r="PFK119" s="86"/>
      <c r="PFL119" s="86"/>
      <c r="PFM119" s="86"/>
      <c r="PFN119" s="86"/>
      <c r="PFO119" s="86"/>
      <c r="PFP119" s="86"/>
      <c r="PFQ119" s="86"/>
      <c r="PFR119" s="86"/>
      <c r="PFS119" s="86"/>
      <c r="PFT119" s="86"/>
      <c r="PFU119" s="86"/>
      <c r="PFV119" s="86"/>
      <c r="PFW119" s="86"/>
      <c r="PFX119" s="86"/>
      <c r="PFY119" s="86"/>
      <c r="PFZ119" s="86"/>
      <c r="PGA119" s="86"/>
      <c r="PGB119" s="86"/>
      <c r="PGC119" s="86"/>
      <c r="PGD119" s="86"/>
      <c r="PGE119" s="86"/>
      <c r="PGF119" s="86"/>
      <c r="PGG119" s="86"/>
      <c r="PGH119" s="86"/>
      <c r="PGI119" s="86"/>
      <c r="PGJ119" s="86"/>
      <c r="PGK119" s="86"/>
      <c r="PGL119" s="86"/>
      <c r="PGM119" s="86"/>
      <c r="PGN119" s="86"/>
      <c r="PGO119" s="86"/>
      <c r="PGP119" s="86"/>
      <c r="PGQ119" s="86"/>
      <c r="PGR119" s="86"/>
      <c r="PGS119" s="86"/>
      <c r="PGT119" s="86"/>
      <c r="PGU119" s="86"/>
      <c r="PGV119" s="86"/>
      <c r="PGW119" s="86"/>
      <c r="PGX119" s="86"/>
      <c r="PGY119" s="86"/>
      <c r="PGZ119" s="86"/>
      <c r="PHA119" s="86"/>
      <c r="PHB119" s="86"/>
      <c r="PHC119" s="86"/>
      <c r="PHD119" s="86"/>
      <c r="PHE119" s="86"/>
      <c r="PHF119" s="86"/>
      <c r="PHG119" s="86"/>
      <c r="PHH119" s="86"/>
      <c r="PHI119" s="86"/>
      <c r="PHJ119" s="86"/>
      <c r="PHK119" s="86"/>
      <c r="PHL119" s="86"/>
      <c r="PHM119" s="86"/>
      <c r="PHN119" s="86"/>
      <c r="PHO119" s="86"/>
      <c r="PHP119" s="86"/>
      <c r="PHQ119" s="86"/>
      <c r="PHR119" s="86"/>
      <c r="PHS119" s="86"/>
      <c r="PHT119" s="86"/>
      <c r="PHU119" s="86"/>
      <c r="PHV119" s="86"/>
      <c r="PHW119" s="86"/>
      <c r="PHX119" s="86"/>
      <c r="PHY119" s="86"/>
      <c r="PHZ119" s="86"/>
      <c r="PIA119" s="86"/>
      <c r="PIB119" s="86"/>
      <c r="PIC119" s="86"/>
      <c r="PID119" s="86"/>
      <c r="PIE119" s="86"/>
      <c r="PIF119" s="86"/>
      <c r="PIG119" s="86"/>
      <c r="PIH119" s="86"/>
      <c r="PII119" s="86"/>
      <c r="PIJ119" s="86"/>
      <c r="PIK119" s="86"/>
      <c r="PIL119" s="86"/>
      <c r="PIM119" s="86"/>
      <c r="PIN119" s="86"/>
      <c r="PIO119" s="86"/>
      <c r="PIP119" s="86"/>
      <c r="PIQ119" s="86"/>
      <c r="PIR119" s="86"/>
      <c r="PIS119" s="86"/>
      <c r="PIT119" s="86"/>
      <c r="PIU119" s="86"/>
      <c r="PIV119" s="86"/>
      <c r="PIW119" s="86"/>
      <c r="PIX119" s="86"/>
      <c r="PIY119" s="86"/>
      <c r="PIZ119" s="86"/>
      <c r="PJA119" s="86"/>
      <c r="PJB119" s="86"/>
      <c r="PJC119" s="86"/>
      <c r="PJD119" s="86"/>
      <c r="PJE119" s="86"/>
      <c r="PJF119" s="86"/>
      <c r="PJG119" s="86"/>
      <c r="PJH119" s="86"/>
      <c r="PJI119" s="86"/>
      <c r="PJJ119" s="86"/>
      <c r="PJK119" s="86"/>
      <c r="PJL119" s="86"/>
      <c r="PJM119" s="86"/>
      <c r="PJN119" s="86"/>
      <c r="PJO119" s="86"/>
      <c r="PJP119" s="86"/>
      <c r="PJQ119" s="86"/>
      <c r="PJR119" s="86"/>
      <c r="PJS119" s="86"/>
      <c r="PJT119" s="86"/>
      <c r="PJU119" s="86"/>
      <c r="PJV119" s="86"/>
      <c r="PJW119" s="86"/>
      <c r="PJX119" s="86"/>
      <c r="PJY119" s="86"/>
      <c r="PJZ119" s="86"/>
      <c r="PKA119" s="86"/>
      <c r="PKB119" s="86"/>
      <c r="PKC119" s="86"/>
      <c r="PKD119" s="86"/>
      <c r="PKE119" s="86"/>
      <c r="PKF119" s="86"/>
      <c r="PKG119" s="86"/>
      <c r="PKH119" s="86"/>
      <c r="PKI119" s="86"/>
      <c r="PKJ119" s="86"/>
      <c r="PKK119" s="86"/>
      <c r="PKL119" s="86"/>
      <c r="PKM119" s="86"/>
      <c r="PKN119" s="86"/>
      <c r="PKO119" s="86"/>
      <c r="PKP119" s="86"/>
      <c r="PKQ119" s="86"/>
      <c r="PKR119" s="86"/>
      <c r="PKS119" s="86"/>
      <c r="PKT119" s="86"/>
      <c r="PKU119" s="86"/>
      <c r="PKV119" s="86"/>
      <c r="PKW119" s="86"/>
      <c r="PKX119" s="86"/>
      <c r="PKY119" s="86"/>
      <c r="PKZ119" s="86"/>
      <c r="PLA119" s="86"/>
      <c r="PLB119" s="86"/>
      <c r="PLC119" s="86"/>
      <c r="PLD119" s="86"/>
      <c r="PLE119" s="86"/>
      <c r="PLF119" s="86"/>
      <c r="PLG119" s="86"/>
      <c r="PLH119" s="86"/>
      <c r="PLI119" s="86"/>
      <c r="PLJ119" s="86"/>
      <c r="PLK119" s="86"/>
      <c r="PLL119" s="86"/>
      <c r="PLM119" s="86"/>
      <c r="PLN119" s="86"/>
      <c r="PLO119" s="86"/>
      <c r="PLP119" s="86"/>
      <c r="PLQ119" s="86"/>
      <c r="PLR119" s="86"/>
      <c r="PLS119" s="86"/>
      <c r="PLT119" s="86"/>
      <c r="PLU119" s="86"/>
      <c r="PLV119" s="86"/>
      <c r="PLW119" s="86"/>
      <c r="PLX119" s="86"/>
      <c r="PLY119" s="86"/>
      <c r="PLZ119" s="86"/>
      <c r="PMA119" s="86"/>
      <c r="PMB119" s="86"/>
      <c r="PMC119" s="86"/>
      <c r="PMD119" s="86"/>
      <c r="PME119" s="86"/>
      <c r="PMF119" s="86"/>
      <c r="PMG119" s="86"/>
      <c r="PMH119" s="86"/>
      <c r="PMI119" s="86"/>
      <c r="PMJ119" s="86"/>
      <c r="PMK119" s="86"/>
      <c r="PML119" s="86"/>
      <c r="PMM119" s="86"/>
      <c r="PMN119" s="86"/>
      <c r="PMO119" s="86"/>
      <c r="PMP119" s="86"/>
      <c r="PMQ119" s="86"/>
      <c r="PMR119" s="86"/>
      <c r="PMS119" s="86"/>
      <c r="PMT119" s="86"/>
      <c r="PMU119" s="86"/>
      <c r="PMV119" s="86"/>
      <c r="PMW119" s="86"/>
      <c r="PMX119" s="86"/>
      <c r="PMY119" s="86"/>
      <c r="PMZ119" s="86"/>
      <c r="PNA119" s="86"/>
      <c r="PNB119" s="86"/>
      <c r="PNC119" s="86"/>
      <c r="PND119" s="86"/>
      <c r="PNE119" s="86"/>
      <c r="PNF119" s="86"/>
      <c r="PNG119" s="86"/>
      <c r="PNH119" s="86"/>
      <c r="PNI119" s="86"/>
      <c r="PNJ119" s="86"/>
      <c r="PNK119" s="86"/>
      <c r="PNL119" s="86"/>
      <c r="PNM119" s="86"/>
      <c r="PNN119" s="86"/>
      <c r="PNO119" s="86"/>
      <c r="PNP119" s="86"/>
      <c r="PNQ119" s="86"/>
      <c r="PNR119" s="86"/>
      <c r="PNS119" s="86"/>
      <c r="PNT119" s="86"/>
      <c r="PNU119" s="86"/>
      <c r="PNV119" s="86"/>
      <c r="PNW119" s="86"/>
      <c r="PNX119" s="86"/>
      <c r="PNY119" s="86"/>
      <c r="PNZ119" s="86"/>
      <c r="POA119" s="86"/>
      <c r="POB119" s="86"/>
      <c r="POC119" s="86"/>
      <c r="POD119" s="86"/>
      <c r="POE119" s="86"/>
      <c r="POF119" s="86"/>
      <c r="POG119" s="86"/>
      <c r="POH119" s="86"/>
      <c r="POI119" s="86"/>
      <c r="POJ119" s="86"/>
      <c r="POK119" s="86"/>
      <c r="POL119" s="86"/>
      <c r="POM119" s="86"/>
      <c r="PON119" s="86"/>
      <c r="POO119" s="86"/>
      <c r="POP119" s="86"/>
      <c r="POQ119" s="86"/>
      <c r="POR119" s="86"/>
      <c r="POS119" s="86"/>
      <c r="POT119" s="86"/>
      <c r="POU119" s="86"/>
      <c r="POV119" s="86"/>
      <c r="POW119" s="86"/>
      <c r="POX119" s="86"/>
      <c r="POY119" s="86"/>
      <c r="POZ119" s="86"/>
      <c r="PPA119" s="86"/>
      <c r="PPB119" s="86"/>
      <c r="PPC119" s="86"/>
      <c r="PPD119" s="86"/>
      <c r="PPE119" s="86"/>
      <c r="PPF119" s="86"/>
      <c r="PPG119" s="86"/>
      <c r="PPH119" s="86"/>
      <c r="PPI119" s="86"/>
      <c r="PPJ119" s="86"/>
      <c r="PPK119" s="86"/>
      <c r="PPL119" s="86"/>
      <c r="PPM119" s="86"/>
      <c r="PPN119" s="86"/>
      <c r="PPO119" s="86"/>
      <c r="PPP119" s="86"/>
      <c r="PPQ119" s="86"/>
      <c r="PPR119" s="86"/>
      <c r="PPS119" s="86"/>
      <c r="PPT119" s="86"/>
      <c r="PPU119" s="86"/>
      <c r="PPV119" s="86"/>
      <c r="PPW119" s="86"/>
      <c r="PPX119" s="86"/>
      <c r="PPY119" s="86"/>
      <c r="PPZ119" s="86"/>
      <c r="PQA119" s="86"/>
      <c r="PQB119" s="86"/>
      <c r="PQC119" s="86"/>
      <c r="PQD119" s="86"/>
      <c r="PQE119" s="86"/>
      <c r="PQF119" s="86"/>
      <c r="PQG119" s="86"/>
      <c r="PQH119" s="86"/>
      <c r="PQI119" s="86"/>
      <c r="PQJ119" s="86"/>
      <c r="PQK119" s="86"/>
      <c r="PQL119" s="86"/>
      <c r="PQM119" s="86"/>
      <c r="PQN119" s="86"/>
      <c r="PQO119" s="86"/>
      <c r="PQP119" s="86"/>
      <c r="PQQ119" s="86"/>
      <c r="PQR119" s="86"/>
      <c r="PQS119" s="86"/>
      <c r="PQT119" s="86"/>
      <c r="PQU119" s="86"/>
      <c r="PQV119" s="86"/>
      <c r="PQW119" s="86"/>
      <c r="PQX119" s="86"/>
      <c r="PQY119" s="86"/>
      <c r="PQZ119" s="86"/>
      <c r="PRA119" s="86"/>
      <c r="PRB119" s="86"/>
      <c r="PRC119" s="86"/>
      <c r="PRD119" s="86"/>
      <c r="PRE119" s="86"/>
      <c r="PRF119" s="86"/>
      <c r="PRG119" s="86"/>
      <c r="PRH119" s="86"/>
      <c r="PRI119" s="86"/>
      <c r="PRJ119" s="86"/>
      <c r="PRK119" s="86"/>
      <c r="PRL119" s="86"/>
      <c r="PRM119" s="86"/>
      <c r="PRN119" s="86"/>
      <c r="PRO119" s="86"/>
      <c r="PRP119" s="86"/>
      <c r="PRQ119" s="86"/>
      <c r="PRR119" s="86"/>
      <c r="PRS119" s="86"/>
      <c r="PRT119" s="86"/>
      <c r="PRU119" s="86"/>
      <c r="PRV119" s="86"/>
      <c r="PRW119" s="86"/>
      <c r="PRX119" s="86"/>
      <c r="PRY119" s="86"/>
      <c r="PRZ119" s="86"/>
      <c r="PSA119" s="86"/>
      <c r="PSB119" s="86"/>
      <c r="PSC119" s="86"/>
      <c r="PSD119" s="86"/>
      <c r="PSE119" s="86"/>
      <c r="PSF119" s="86"/>
      <c r="PSG119" s="86"/>
      <c r="PSH119" s="86"/>
      <c r="PSI119" s="86"/>
      <c r="PSJ119" s="86"/>
      <c r="PSK119" s="86"/>
      <c r="PSL119" s="86"/>
      <c r="PSM119" s="86"/>
      <c r="PSN119" s="86"/>
      <c r="PSO119" s="86"/>
      <c r="PSP119" s="86"/>
      <c r="PSQ119" s="86"/>
      <c r="PSR119" s="86"/>
      <c r="PSS119" s="86"/>
      <c r="PST119" s="86"/>
      <c r="PSU119" s="86"/>
      <c r="PSV119" s="86"/>
      <c r="PSW119" s="86"/>
      <c r="PSX119" s="86"/>
      <c r="PSY119" s="86"/>
      <c r="PSZ119" s="86"/>
      <c r="PTA119" s="86"/>
      <c r="PTB119" s="86"/>
      <c r="PTC119" s="86"/>
      <c r="PTD119" s="86"/>
      <c r="PTE119" s="86"/>
      <c r="PTF119" s="86"/>
      <c r="PTG119" s="86"/>
      <c r="PTH119" s="86"/>
      <c r="PTI119" s="86"/>
      <c r="PTJ119" s="86"/>
      <c r="PTK119" s="86"/>
      <c r="PTL119" s="86"/>
      <c r="PTM119" s="86"/>
      <c r="PTN119" s="86"/>
      <c r="PTO119" s="86"/>
      <c r="PTP119" s="86"/>
      <c r="PTQ119" s="86"/>
      <c r="PTR119" s="86"/>
      <c r="PTS119" s="86"/>
      <c r="PTT119" s="86"/>
      <c r="PTU119" s="86"/>
      <c r="PTV119" s="86"/>
      <c r="PTW119" s="86"/>
      <c r="PTX119" s="86"/>
      <c r="PTY119" s="86"/>
      <c r="PTZ119" s="86"/>
      <c r="PUA119" s="86"/>
      <c r="PUB119" s="86"/>
      <c r="PUC119" s="86"/>
      <c r="PUD119" s="86"/>
      <c r="PUE119" s="86"/>
      <c r="PUF119" s="86"/>
      <c r="PUG119" s="86"/>
      <c r="PUH119" s="86"/>
      <c r="PUI119" s="86"/>
      <c r="PUJ119" s="86"/>
      <c r="PUK119" s="86"/>
      <c r="PUL119" s="86"/>
      <c r="PUM119" s="86"/>
      <c r="PUN119" s="86"/>
      <c r="PUO119" s="86"/>
      <c r="PUP119" s="86"/>
      <c r="PUQ119" s="86"/>
      <c r="PUR119" s="86"/>
      <c r="PUS119" s="86"/>
      <c r="PUT119" s="86"/>
      <c r="PUU119" s="86"/>
      <c r="PUV119" s="86"/>
      <c r="PUW119" s="86"/>
      <c r="PUX119" s="86"/>
      <c r="PUY119" s="86"/>
      <c r="PUZ119" s="86"/>
      <c r="PVA119" s="86"/>
      <c r="PVB119" s="86"/>
      <c r="PVC119" s="86"/>
      <c r="PVD119" s="86"/>
      <c r="PVE119" s="86"/>
      <c r="PVF119" s="86"/>
      <c r="PVG119" s="86"/>
      <c r="PVH119" s="86"/>
      <c r="PVI119" s="86"/>
      <c r="PVJ119" s="86"/>
      <c r="PVK119" s="86"/>
      <c r="PVL119" s="86"/>
      <c r="PVM119" s="86"/>
      <c r="PVN119" s="86"/>
      <c r="PVO119" s="86"/>
      <c r="PVP119" s="86"/>
      <c r="PVQ119" s="86"/>
      <c r="PVR119" s="86"/>
      <c r="PVS119" s="86"/>
      <c r="PVT119" s="86"/>
      <c r="PVU119" s="86"/>
      <c r="PVV119" s="86"/>
      <c r="PVW119" s="86"/>
      <c r="PVX119" s="86"/>
      <c r="PVY119" s="86"/>
      <c r="PVZ119" s="86"/>
      <c r="PWA119" s="86"/>
      <c r="PWB119" s="86"/>
      <c r="PWC119" s="86"/>
      <c r="PWD119" s="86"/>
      <c r="PWE119" s="86"/>
      <c r="PWF119" s="86"/>
      <c r="PWG119" s="86"/>
      <c r="PWH119" s="86"/>
      <c r="PWI119" s="86"/>
      <c r="PWJ119" s="86"/>
      <c r="PWK119" s="86"/>
      <c r="PWL119" s="86"/>
      <c r="PWM119" s="86"/>
      <c r="PWN119" s="86"/>
      <c r="PWO119" s="86"/>
      <c r="PWP119" s="86"/>
      <c r="PWQ119" s="86"/>
      <c r="PWR119" s="86"/>
      <c r="PWS119" s="86"/>
      <c r="PWT119" s="86"/>
      <c r="PWU119" s="86"/>
      <c r="PWV119" s="86"/>
      <c r="PWW119" s="86"/>
      <c r="PWX119" s="86"/>
      <c r="PWY119" s="86"/>
      <c r="PWZ119" s="86"/>
      <c r="PXA119" s="86"/>
      <c r="PXB119" s="86"/>
      <c r="PXC119" s="86"/>
      <c r="PXD119" s="86"/>
      <c r="PXE119" s="86"/>
      <c r="PXF119" s="86"/>
      <c r="PXG119" s="86"/>
      <c r="PXH119" s="86"/>
      <c r="PXI119" s="86"/>
      <c r="PXJ119" s="86"/>
      <c r="PXK119" s="86"/>
      <c r="PXL119" s="86"/>
      <c r="PXM119" s="86"/>
      <c r="PXN119" s="86"/>
      <c r="PXO119" s="86"/>
      <c r="PXP119" s="86"/>
      <c r="PXQ119" s="86"/>
      <c r="PXR119" s="86"/>
      <c r="PXS119" s="86"/>
      <c r="PXT119" s="86"/>
      <c r="PXU119" s="86"/>
      <c r="PXV119" s="86"/>
      <c r="PXW119" s="86"/>
      <c r="PXX119" s="86"/>
      <c r="PXY119" s="86"/>
      <c r="PXZ119" s="86"/>
      <c r="PYA119" s="86"/>
      <c r="PYB119" s="86"/>
      <c r="PYC119" s="86"/>
      <c r="PYD119" s="86"/>
      <c r="PYE119" s="86"/>
      <c r="PYF119" s="86"/>
      <c r="PYG119" s="86"/>
      <c r="PYH119" s="86"/>
      <c r="PYI119" s="86"/>
      <c r="PYJ119" s="86"/>
      <c r="PYK119" s="86"/>
      <c r="PYL119" s="86"/>
      <c r="PYM119" s="86"/>
      <c r="PYN119" s="86"/>
      <c r="PYO119" s="86"/>
      <c r="PYP119" s="86"/>
      <c r="PYQ119" s="86"/>
      <c r="PYR119" s="86"/>
      <c r="PYS119" s="86"/>
      <c r="PYT119" s="86"/>
      <c r="PYU119" s="86"/>
      <c r="PYV119" s="86"/>
      <c r="PYW119" s="86"/>
      <c r="PYX119" s="86"/>
      <c r="PYY119" s="86"/>
      <c r="PYZ119" s="86"/>
      <c r="PZA119" s="86"/>
      <c r="PZB119" s="86"/>
      <c r="PZC119" s="86"/>
      <c r="PZD119" s="86"/>
      <c r="PZE119" s="86"/>
      <c r="PZF119" s="86"/>
      <c r="PZG119" s="86"/>
      <c r="PZH119" s="86"/>
      <c r="PZI119" s="86"/>
      <c r="PZJ119" s="86"/>
      <c r="PZK119" s="86"/>
      <c r="PZL119" s="86"/>
      <c r="PZM119" s="86"/>
      <c r="PZN119" s="86"/>
      <c r="PZO119" s="86"/>
      <c r="PZP119" s="86"/>
      <c r="PZQ119" s="86"/>
      <c r="PZR119" s="86"/>
      <c r="PZS119" s="86"/>
      <c r="PZT119" s="86"/>
      <c r="PZU119" s="86"/>
      <c r="PZV119" s="86"/>
      <c r="PZW119" s="86"/>
      <c r="PZX119" s="86"/>
      <c r="PZY119" s="86"/>
      <c r="PZZ119" s="86"/>
      <c r="QAA119" s="86"/>
      <c r="QAB119" s="86"/>
      <c r="QAC119" s="86"/>
      <c r="QAD119" s="86"/>
      <c r="QAE119" s="86"/>
      <c r="QAF119" s="86"/>
      <c r="QAG119" s="86"/>
      <c r="QAH119" s="86"/>
      <c r="QAI119" s="86"/>
      <c r="QAJ119" s="86"/>
      <c r="QAK119" s="86"/>
      <c r="QAL119" s="86"/>
      <c r="QAM119" s="86"/>
      <c r="QAN119" s="86"/>
      <c r="QAO119" s="86"/>
      <c r="QAP119" s="86"/>
      <c r="QAQ119" s="86"/>
      <c r="QAR119" s="86"/>
      <c r="QAS119" s="86"/>
      <c r="QAT119" s="86"/>
      <c r="QAU119" s="86"/>
      <c r="QAV119" s="86"/>
      <c r="QAW119" s="86"/>
      <c r="QAX119" s="86"/>
      <c r="QAY119" s="86"/>
      <c r="QAZ119" s="86"/>
      <c r="QBA119" s="86"/>
      <c r="QBB119" s="86"/>
      <c r="QBC119" s="86"/>
      <c r="QBD119" s="86"/>
      <c r="QBE119" s="86"/>
      <c r="QBF119" s="86"/>
      <c r="QBG119" s="86"/>
      <c r="QBH119" s="86"/>
      <c r="QBI119" s="86"/>
      <c r="QBJ119" s="86"/>
      <c r="QBK119" s="86"/>
      <c r="QBL119" s="86"/>
      <c r="QBM119" s="86"/>
      <c r="QBN119" s="86"/>
      <c r="QBO119" s="86"/>
      <c r="QBP119" s="86"/>
      <c r="QBQ119" s="86"/>
      <c r="QBR119" s="86"/>
      <c r="QBS119" s="86"/>
      <c r="QBT119" s="86"/>
      <c r="QBU119" s="86"/>
      <c r="QBV119" s="86"/>
      <c r="QBW119" s="86"/>
      <c r="QBX119" s="86"/>
      <c r="QBY119" s="86"/>
      <c r="QBZ119" s="86"/>
      <c r="QCA119" s="86"/>
      <c r="QCB119" s="86"/>
      <c r="QCC119" s="86"/>
      <c r="QCD119" s="86"/>
      <c r="QCE119" s="86"/>
      <c r="QCF119" s="86"/>
      <c r="QCG119" s="86"/>
      <c r="QCH119" s="86"/>
      <c r="QCI119" s="86"/>
      <c r="QCJ119" s="86"/>
      <c r="QCK119" s="86"/>
      <c r="QCL119" s="86"/>
      <c r="QCM119" s="86"/>
      <c r="QCN119" s="86"/>
      <c r="QCO119" s="86"/>
      <c r="QCP119" s="86"/>
      <c r="QCQ119" s="86"/>
      <c r="QCR119" s="86"/>
      <c r="QCS119" s="86"/>
      <c r="QCT119" s="86"/>
      <c r="QCU119" s="86"/>
      <c r="QCV119" s="86"/>
      <c r="QCW119" s="86"/>
      <c r="QCX119" s="86"/>
      <c r="QCY119" s="86"/>
      <c r="QCZ119" s="86"/>
      <c r="QDA119" s="86"/>
      <c r="QDB119" s="86"/>
      <c r="QDC119" s="86"/>
      <c r="QDD119" s="86"/>
      <c r="QDE119" s="86"/>
      <c r="QDF119" s="86"/>
      <c r="QDG119" s="86"/>
      <c r="QDH119" s="86"/>
      <c r="QDI119" s="86"/>
      <c r="QDJ119" s="86"/>
      <c r="QDK119" s="86"/>
      <c r="QDL119" s="86"/>
      <c r="QDM119" s="86"/>
      <c r="QDN119" s="86"/>
      <c r="QDO119" s="86"/>
      <c r="QDP119" s="86"/>
      <c r="QDQ119" s="86"/>
      <c r="QDR119" s="86"/>
      <c r="QDS119" s="86"/>
      <c r="QDT119" s="86"/>
      <c r="QDU119" s="86"/>
      <c r="QDV119" s="86"/>
      <c r="QDW119" s="86"/>
      <c r="QDX119" s="86"/>
      <c r="QDY119" s="86"/>
      <c r="QDZ119" s="86"/>
      <c r="QEA119" s="86"/>
      <c r="QEB119" s="86"/>
      <c r="QEC119" s="86"/>
      <c r="QED119" s="86"/>
      <c r="QEE119" s="86"/>
      <c r="QEF119" s="86"/>
      <c r="QEG119" s="86"/>
      <c r="QEH119" s="86"/>
      <c r="QEI119" s="86"/>
      <c r="QEJ119" s="86"/>
      <c r="QEK119" s="86"/>
      <c r="QEL119" s="86"/>
      <c r="QEM119" s="86"/>
      <c r="QEN119" s="86"/>
      <c r="QEO119" s="86"/>
      <c r="QEP119" s="86"/>
      <c r="QEQ119" s="86"/>
      <c r="QER119" s="86"/>
      <c r="QES119" s="86"/>
      <c r="QET119" s="86"/>
      <c r="QEU119" s="86"/>
      <c r="QEV119" s="86"/>
      <c r="QEW119" s="86"/>
      <c r="QEX119" s="86"/>
      <c r="QEY119" s="86"/>
      <c r="QEZ119" s="86"/>
      <c r="QFA119" s="86"/>
      <c r="QFB119" s="86"/>
      <c r="QFC119" s="86"/>
      <c r="QFD119" s="86"/>
      <c r="QFE119" s="86"/>
      <c r="QFF119" s="86"/>
      <c r="QFG119" s="86"/>
      <c r="QFH119" s="86"/>
      <c r="QFI119" s="86"/>
      <c r="QFJ119" s="86"/>
      <c r="QFK119" s="86"/>
      <c r="QFL119" s="86"/>
      <c r="QFM119" s="86"/>
      <c r="QFN119" s="86"/>
      <c r="QFO119" s="86"/>
      <c r="QFP119" s="86"/>
      <c r="QFQ119" s="86"/>
      <c r="QFR119" s="86"/>
      <c r="QFS119" s="86"/>
      <c r="QFT119" s="86"/>
      <c r="QFU119" s="86"/>
      <c r="QFV119" s="86"/>
      <c r="QFW119" s="86"/>
      <c r="QFX119" s="86"/>
      <c r="QFY119" s="86"/>
      <c r="QFZ119" s="86"/>
      <c r="QGA119" s="86"/>
      <c r="QGB119" s="86"/>
      <c r="QGC119" s="86"/>
      <c r="QGD119" s="86"/>
      <c r="QGE119" s="86"/>
      <c r="QGF119" s="86"/>
      <c r="QGG119" s="86"/>
      <c r="QGH119" s="86"/>
      <c r="QGI119" s="86"/>
      <c r="QGJ119" s="86"/>
      <c r="QGK119" s="86"/>
      <c r="QGL119" s="86"/>
      <c r="QGM119" s="86"/>
      <c r="QGN119" s="86"/>
      <c r="QGO119" s="86"/>
      <c r="QGP119" s="86"/>
      <c r="QGQ119" s="86"/>
      <c r="QGR119" s="86"/>
      <c r="QGS119" s="86"/>
      <c r="QGT119" s="86"/>
      <c r="QGU119" s="86"/>
      <c r="QGV119" s="86"/>
      <c r="QGW119" s="86"/>
      <c r="QGX119" s="86"/>
      <c r="QGY119" s="86"/>
      <c r="QGZ119" s="86"/>
      <c r="QHA119" s="86"/>
      <c r="QHB119" s="86"/>
      <c r="QHC119" s="86"/>
      <c r="QHD119" s="86"/>
      <c r="QHE119" s="86"/>
      <c r="QHF119" s="86"/>
      <c r="QHG119" s="86"/>
      <c r="QHH119" s="86"/>
      <c r="QHI119" s="86"/>
      <c r="QHJ119" s="86"/>
      <c r="QHK119" s="86"/>
      <c r="QHL119" s="86"/>
      <c r="QHM119" s="86"/>
      <c r="QHN119" s="86"/>
      <c r="QHO119" s="86"/>
      <c r="QHP119" s="86"/>
      <c r="QHQ119" s="86"/>
      <c r="QHR119" s="86"/>
      <c r="QHS119" s="86"/>
      <c r="QHT119" s="86"/>
      <c r="QHU119" s="86"/>
      <c r="QHV119" s="86"/>
      <c r="QHW119" s="86"/>
      <c r="QHX119" s="86"/>
      <c r="QHY119" s="86"/>
      <c r="QHZ119" s="86"/>
      <c r="QIA119" s="86"/>
      <c r="QIB119" s="86"/>
      <c r="QIC119" s="86"/>
      <c r="QID119" s="86"/>
      <c r="QIE119" s="86"/>
      <c r="QIF119" s="86"/>
      <c r="QIG119" s="86"/>
      <c r="QIH119" s="86"/>
      <c r="QII119" s="86"/>
      <c r="QIJ119" s="86"/>
      <c r="QIK119" s="86"/>
      <c r="QIL119" s="86"/>
      <c r="QIM119" s="86"/>
      <c r="QIN119" s="86"/>
      <c r="QIO119" s="86"/>
      <c r="QIP119" s="86"/>
      <c r="QIQ119" s="86"/>
      <c r="QIR119" s="86"/>
      <c r="QIS119" s="86"/>
      <c r="QIT119" s="86"/>
      <c r="QIU119" s="86"/>
      <c r="QIV119" s="86"/>
      <c r="QIW119" s="86"/>
      <c r="QIX119" s="86"/>
      <c r="QIY119" s="86"/>
      <c r="QIZ119" s="86"/>
      <c r="QJA119" s="86"/>
      <c r="QJB119" s="86"/>
      <c r="QJC119" s="86"/>
      <c r="QJD119" s="86"/>
      <c r="QJE119" s="86"/>
      <c r="QJF119" s="86"/>
      <c r="QJG119" s="86"/>
      <c r="QJH119" s="86"/>
      <c r="QJI119" s="86"/>
      <c r="QJJ119" s="86"/>
      <c r="QJK119" s="86"/>
      <c r="QJL119" s="86"/>
      <c r="QJM119" s="86"/>
      <c r="QJN119" s="86"/>
      <c r="QJO119" s="86"/>
      <c r="QJP119" s="86"/>
      <c r="QJQ119" s="86"/>
      <c r="QJR119" s="86"/>
      <c r="QJS119" s="86"/>
      <c r="QJT119" s="86"/>
      <c r="QJU119" s="86"/>
      <c r="QJV119" s="86"/>
      <c r="QJW119" s="86"/>
      <c r="QJX119" s="86"/>
      <c r="QJY119" s="86"/>
      <c r="QJZ119" s="86"/>
      <c r="QKA119" s="86"/>
      <c r="QKB119" s="86"/>
      <c r="QKC119" s="86"/>
      <c r="QKD119" s="86"/>
      <c r="QKE119" s="86"/>
      <c r="QKF119" s="86"/>
      <c r="QKG119" s="86"/>
      <c r="QKH119" s="86"/>
      <c r="QKI119" s="86"/>
      <c r="QKJ119" s="86"/>
      <c r="QKK119" s="86"/>
      <c r="QKL119" s="86"/>
      <c r="QKM119" s="86"/>
      <c r="QKN119" s="86"/>
      <c r="QKO119" s="86"/>
      <c r="QKP119" s="86"/>
      <c r="QKQ119" s="86"/>
      <c r="QKR119" s="86"/>
      <c r="QKS119" s="86"/>
      <c r="QKT119" s="86"/>
      <c r="QKU119" s="86"/>
      <c r="QKV119" s="86"/>
      <c r="QKW119" s="86"/>
      <c r="QKX119" s="86"/>
      <c r="QKY119" s="86"/>
      <c r="QKZ119" s="86"/>
      <c r="QLA119" s="86"/>
      <c r="QLB119" s="86"/>
      <c r="QLC119" s="86"/>
      <c r="QLD119" s="86"/>
      <c r="QLE119" s="86"/>
      <c r="QLF119" s="86"/>
      <c r="QLG119" s="86"/>
      <c r="QLH119" s="86"/>
      <c r="QLI119" s="86"/>
      <c r="QLJ119" s="86"/>
      <c r="QLK119" s="86"/>
      <c r="QLL119" s="86"/>
      <c r="QLM119" s="86"/>
      <c r="QLN119" s="86"/>
      <c r="QLO119" s="86"/>
      <c r="QLP119" s="86"/>
      <c r="QLQ119" s="86"/>
      <c r="QLR119" s="86"/>
      <c r="QLS119" s="86"/>
      <c r="QLT119" s="86"/>
      <c r="QLU119" s="86"/>
      <c r="QLV119" s="86"/>
      <c r="QLW119" s="86"/>
      <c r="QLX119" s="86"/>
      <c r="QLY119" s="86"/>
      <c r="QLZ119" s="86"/>
      <c r="QMA119" s="86"/>
      <c r="QMB119" s="86"/>
      <c r="QMC119" s="86"/>
      <c r="QMD119" s="86"/>
      <c r="QME119" s="86"/>
      <c r="QMF119" s="86"/>
      <c r="QMG119" s="86"/>
      <c r="QMH119" s="86"/>
      <c r="QMI119" s="86"/>
      <c r="QMJ119" s="86"/>
      <c r="QMK119" s="86"/>
      <c r="QML119" s="86"/>
      <c r="QMM119" s="86"/>
      <c r="QMN119" s="86"/>
      <c r="QMO119" s="86"/>
      <c r="QMP119" s="86"/>
      <c r="QMQ119" s="86"/>
      <c r="QMR119" s="86"/>
      <c r="QMS119" s="86"/>
      <c r="QMT119" s="86"/>
      <c r="QMU119" s="86"/>
      <c r="QMV119" s="86"/>
      <c r="QMW119" s="86"/>
      <c r="QMX119" s="86"/>
      <c r="QMY119" s="86"/>
      <c r="QMZ119" s="86"/>
      <c r="QNA119" s="86"/>
      <c r="QNB119" s="86"/>
      <c r="QNC119" s="86"/>
      <c r="QND119" s="86"/>
      <c r="QNE119" s="86"/>
      <c r="QNF119" s="86"/>
      <c r="QNG119" s="86"/>
      <c r="QNH119" s="86"/>
      <c r="QNI119" s="86"/>
      <c r="QNJ119" s="86"/>
      <c r="QNK119" s="86"/>
      <c r="QNL119" s="86"/>
      <c r="QNM119" s="86"/>
      <c r="QNN119" s="86"/>
      <c r="QNO119" s="86"/>
      <c r="QNP119" s="86"/>
      <c r="QNQ119" s="86"/>
      <c r="QNR119" s="86"/>
      <c r="QNS119" s="86"/>
      <c r="QNT119" s="86"/>
      <c r="QNU119" s="86"/>
      <c r="QNV119" s="86"/>
      <c r="QNW119" s="86"/>
      <c r="QNX119" s="86"/>
      <c r="QNY119" s="86"/>
      <c r="QNZ119" s="86"/>
      <c r="QOA119" s="86"/>
      <c r="QOB119" s="86"/>
      <c r="QOC119" s="86"/>
      <c r="QOD119" s="86"/>
      <c r="QOE119" s="86"/>
      <c r="QOF119" s="86"/>
      <c r="QOG119" s="86"/>
      <c r="QOH119" s="86"/>
      <c r="QOI119" s="86"/>
      <c r="QOJ119" s="86"/>
      <c r="QOK119" s="86"/>
      <c r="QOL119" s="86"/>
      <c r="QOM119" s="86"/>
      <c r="QON119" s="86"/>
      <c r="QOO119" s="86"/>
      <c r="QOP119" s="86"/>
      <c r="QOQ119" s="86"/>
      <c r="QOR119" s="86"/>
      <c r="QOS119" s="86"/>
      <c r="QOT119" s="86"/>
      <c r="QOU119" s="86"/>
      <c r="QOV119" s="86"/>
      <c r="QOW119" s="86"/>
      <c r="QOX119" s="86"/>
      <c r="QOY119" s="86"/>
      <c r="QOZ119" s="86"/>
      <c r="QPA119" s="86"/>
      <c r="QPB119" s="86"/>
      <c r="QPC119" s="86"/>
      <c r="QPD119" s="86"/>
      <c r="QPE119" s="86"/>
      <c r="QPF119" s="86"/>
      <c r="QPG119" s="86"/>
      <c r="QPH119" s="86"/>
      <c r="QPI119" s="86"/>
      <c r="QPJ119" s="86"/>
      <c r="QPK119" s="86"/>
      <c r="QPL119" s="86"/>
      <c r="QPM119" s="86"/>
      <c r="QPN119" s="86"/>
      <c r="QPO119" s="86"/>
      <c r="QPP119" s="86"/>
      <c r="QPQ119" s="86"/>
      <c r="QPR119" s="86"/>
      <c r="QPS119" s="86"/>
      <c r="QPT119" s="86"/>
      <c r="QPU119" s="86"/>
      <c r="QPV119" s="86"/>
      <c r="QPW119" s="86"/>
      <c r="QPX119" s="86"/>
      <c r="QPY119" s="86"/>
      <c r="QPZ119" s="86"/>
      <c r="QQA119" s="86"/>
      <c r="QQB119" s="86"/>
      <c r="QQC119" s="86"/>
      <c r="QQD119" s="86"/>
      <c r="QQE119" s="86"/>
      <c r="QQF119" s="86"/>
      <c r="QQG119" s="86"/>
      <c r="QQH119" s="86"/>
      <c r="QQI119" s="86"/>
      <c r="QQJ119" s="86"/>
      <c r="QQK119" s="86"/>
      <c r="QQL119" s="86"/>
      <c r="QQM119" s="86"/>
      <c r="QQN119" s="86"/>
      <c r="QQO119" s="86"/>
      <c r="QQP119" s="86"/>
      <c r="QQQ119" s="86"/>
      <c r="QQR119" s="86"/>
      <c r="QQS119" s="86"/>
      <c r="QQT119" s="86"/>
      <c r="QQU119" s="86"/>
      <c r="QQV119" s="86"/>
      <c r="QQW119" s="86"/>
      <c r="QQX119" s="86"/>
      <c r="QQY119" s="86"/>
      <c r="QQZ119" s="86"/>
      <c r="QRA119" s="86"/>
      <c r="QRB119" s="86"/>
      <c r="QRC119" s="86"/>
      <c r="QRD119" s="86"/>
      <c r="QRE119" s="86"/>
      <c r="QRF119" s="86"/>
      <c r="QRG119" s="86"/>
      <c r="QRH119" s="86"/>
      <c r="QRI119" s="86"/>
      <c r="QRJ119" s="86"/>
      <c r="QRK119" s="86"/>
      <c r="QRL119" s="86"/>
      <c r="QRM119" s="86"/>
      <c r="QRN119" s="86"/>
      <c r="QRO119" s="86"/>
      <c r="QRP119" s="86"/>
      <c r="QRQ119" s="86"/>
      <c r="QRR119" s="86"/>
      <c r="QRS119" s="86"/>
      <c r="QRT119" s="86"/>
      <c r="QRU119" s="86"/>
      <c r="QRV119" s="86"/>
      <c r="QRW119" s="86"/>
      <c r="QRX119" s="86"/>
      <c r="QRY119" s="86"/>
      <c r="QRZ119" s="86"/>
      <c r="QSA119" s="86"/>
      <c r="QSB119" s="86"/>
      <c r="QSC119" s="86"/>
      <c r="QSD119" s="86"/>
      <c r="QSE119" s="86"/>
      <c r="QSF119" s="86"/>
      <c r="QSG119" s="86"/>
      <c r="QSH119" s="86"/>
      <c r="QSI119" s="86"/>
      <c r="QSJ119" s="86"/>
      <c r="QSK119" s="86"/>
      <c r="QSL119" s="86"/>
      <c r="QSM119" s="86"/>
      <c r="QSN119" s="86"/>
      <c r="QSO119" s="86"/>
      <c r="QSP119" s="86"/>
      <c r="QSQ119" s="86"/>
      <c r="QSR119" s="86"/>
      <c r="QSS119" s="86"/>
      <c r="QST119" s="86"/>
      <c r="QSU119" s="86"/>
      <c r="QSV119" s="86"/>
      <c r="QSW119" s="86"/>
      <c r="QSX119" s="86"/>
      <c r="QSY119" s="86"/>
      <c r="QSZ119" s="86"/>
      <c r="QTA119" s="86"/>
      <c r="QTB119" s="86"/>
      <c r="QTC119" s="86"/>
      <c r="QTD119" s="86"/>
      <c r="QTE119" s="86"/>
      <c r="QTF119" s="86"/>
      <c r="QTG119" s="86"/>
      <c r="QTH119" s="86"/>
      <c r="QTI119" s="86"/>
      <c r="QTJ119" s="86"/>
      <c r="QTK119" s="86"/>
      <c r="QTL119" s="86"/>
      <c r="QTM119" s="86"/>
      <c r="QTN119" s="86"/>
      <c r="QTO119" s="86"/>
      <c r="QTP119" s="86"/>
      <c r="QTQ119" s="86"/>
      <c r="QTR119" s="86"/>
      <c r="QTS119" s="86"/>
      <c r="QTT119" s="86"/>
      <c r="QTU119" s="86"/>
      <c r="QTV119" s="86"/>
      <c r="QTW119" s="86"/>
      <c r="QTX119" s="86"/>
      <c r="QTY119" s="86"/>
      <c r="QTZ119" s="86"/>
      <c r="QUA119" s="86"/>
      <c r="QUB119" s="86"/>
      <c r="QUC119" s="86"/>
      <c r="QUD119" s="86"/>
      <c r="QUE119" s="86"/>
      <c r="QUF119" s="86"/>
      <c r="QUG119" s="86"/>
      <c r="QUH119" s="86"/>
      <c r="QUI119" s="86"/>
      <c r="QUJ119" s="86"/>
      <c r="QUK119" s="86"/>
      <c r="QUL119" s="86"/>
      <c r="QUM119" s="86"/>
      <c r="QUN119" s="86"/>
      <c r="QUO119" s="86"/>
      <c r="QUP119" s="86"/>
      <c r="QUQ119" s="86"/>
      <c r="QUR119" s="86"/>
      <c r="QUS119" s="86"/>
      <c r="QUT119" s="86"/>
      <c r="QUU119" s="86"/>
      <c r="QUV119" s="86"/>
      <c r="QUW119" s="86"/>
      <c r="QUX119" s="86"/>
      <c r="QUY119" s="86"/>
      <c r="QUZ119" s="86"/>
      <c r="QVA119" s="86"/>
      <c r="QVB119" s="86"/>
      <c r="QVC119" s="86"/>
      <c r="QVD119" s="86"/>
      <c r="QVE119" s="86"/>
      <c r="QVF119" s="86"/>
      <c r="QVG119" s="86"/>
      <c r="QVH119" s="86"/>
      <c r="QVI119" s="86"/>
      <c r="QVJ119" s="86"/>
      <c r="QVK119" s="86"/>
      <c r="QVL119" s="86"/>
      <c r="QVM119" s="86"/>
      <c r="QVN119" s="86"/>
      <c r="QVO119" s="86"/>
      <c r="QVP119" s="86"/>
      <c r="QVQ119" s="86"/>
      <c r="QVR119" s="86"/>
      <c r="QVS119" s="86"/>
      <c r="QVT119" s="86"/>
      <c r="QVU119" s="86"/>
      <c r="QVV119" s="86"/>
      <c r="QVW119" s="86"/>
      <c r="QVX119" s="86"/>
      <c r="QVY119" s="86"/>
      <c r="QVZ119" s="86"/>
      <c r="QWA119" s="86"/>
      <c r="QWB119" s="86"/>
      <c r="QWC119" s="86"/>
      <c r="QWD119" s="86"/>
      <c r="QWE119" s="86"/>
      <c r="QWF119" s="86"/>
      <c r="QWG119" s="86"/>
      <c r="QWH119" s="86"/>
      <c r="QWI119" s="86"/>
      <c r="QWJ119" s="86"/>
      <c r="QWK119" s="86"/>
      <c r="QWL119" s="86"/>
      <c r="QWM119" s="86"/>
      <c r="QWN119" s="86"/>
      <c r="QWO119" s="86"/>
      <c r="QWP119" s="86"/>
      <c r="QWQ119" s="86"/>
      <c r="QWR119" s="86"/>
      <c r="QWS119" s="86"/>
      <c r="QWT119" s="86"/>
      <c r="QWU119" s="86"/>
      <c r="QWV119" s="86"/>
      <c r="QWW119" s="86"/>
      <c r="QWX119" s="86"/>
      <c r="QWY119" s="86"/>
      <c r="QWZ119" s="86"/>
      <c r="QXA119" s="86"/>
      <c r="QXB119" s="86"/>
      <c r="QXC119" s="86"/>
      <c r="QXD119" s="86"/>
      <c r="QXE119" s="86"/>
      <c r="QXF119" s="86"/>
      <c r="QXG119" s="86"/>
      <c r="QXH119" s="86"/>
      <c r="QXI119" s="86"/>
      <c r="QXJ119" s="86"/>
      <c r="QXK119" s="86"/>
      <c r="QXL119" s="86"/>
      <c r="QXM119" s="86"/>
      <c r="QXN119" s="86"/>
      <c r="QXO119" s="86"/>
      <c r="QXP119" s="86"/>
      <c r="QXQ119" s="86"/>
      <c r="QXR119" s="86"/>
      <c r="QXS119" s="86"/>
      <c r="QXT119" s="86"/>
      <c r="QXU119" s="86"/>
      <c r="QXV119" s="86"/>
      <c r="QXW119" s="86"/>
      <c r="QXX119" s="86"/>
      <c r="QXY119" s="86"/>
      <c r="QXZ119" s="86"/>
      <c r="QYA119" s="86"/>
      <c r="QYB119" s="86"/>
      <c r="QYC119" s="86"/>
      <c r="QYD119" s="86"/>
      <c r="QYE119" s="86"/>
      <c r="QYF119" s="86"/>
      <c r="QYG119" s="86"/>
      <c r="QYH119" s="86"/>
      <c r="QYI119" s="86"/>
      <c r="QYJ119" s="86"/>
      <c r="QYK119" s="86"/>
      <c r="QYL119" s="86"/>
      <c r="QYM119" s="86"/>
      <c r="QYN119" s="86"/>
      <c r="QYO119" s="86"/>
      <c r="QYP119" s="86"/>
      <c r="QYQ119" s="86"/>
      <c r="QYR119" s="86"/>
      <c r="QYS119" s="86"/>
      <c r="QYT119" s="86"/>
      <c r="QYU119" s="86"/>
      <c r="QYV119" s="86"/>
      <c r="QYW119" s="86"/>
      <c r="QYX119" s="86"/>
      <c r="QYY119" s="86"/>
      <c r="QYZ119" s="86"/>
      <c r="QZA119" s="86"/>
      <c r="QZB119" s="86"/>
      <c r="QZC119" s="86"/>
      <c r="QZD119" s="86"/>
      <c r="QZE119" s="86"/>
      <c r="QZF119" s="86"/>
      <c r="QZG119" s="86"/>
      <c r="QZH119" s="86"/>
      <c r="QZI119" s="86"/>
      <c r="QZJ119" s="86"/>
      <c r="QZK119" s="86"/>
      <c r="QZL119" s="86"/>
      <c r="QZM119" s="86"/>
      <c r="QZN119" s="86"/>
      <c r="QZO119" s="86"/>
      <c r="QZP119" s="86"/>
      <c r="QZQ119" s="86"/>
      <c r="QZR119" s="86"/>
      <c r="QZS119" s="86"/>
      <c r="QZT119" s="86"/>
      <c r="QZU119" s="86"/>
      <c r="QZV119" s="86"/>
      <c r="QZW119" s="86"/>
      <c r="QZX119" s="86"/>
      <c r="QZY119" s="86"/>
      <c r="QZZ119" s="86"/>
      <c r="RAA119" s="86"/>
      <c r="RAB119" s="86"/>
      <c r="RAC119" s="86"/>
      <c r="RAD119" s="86"/>
      <c r="RAE119" s="86"/>
      <c r="RAF119" s="86"/>
      <c r="RAG119" s="86"/>
      <c r="RAH119" s="86"/>
      <c r="RAI119" s="86"/>
      <c r="RAJ119" s="86"/>
      <c r="RAK119" s="86"/>
      <c r="RAL119" s="86"/>
      <c r="RAM119" s="86"/>
      <c r="RAN119" s="86"/>
      <c r="RAO119" s="86"/>
      <c r="RAP119" s="86"/>
      <c r="RAQ119" s="86"/>
      <c r="RAR119" s="86"/>
      <c r="RAS119" s="86"/>
      <c r="RAT119" s="86"/>
      <c r="RAU119" s="86"/>
      <c r="RAV119" s="86"/>
      <c r="RAW119" s="86"/>
      <c r="RAX119" s="86"/>
      <c r="RAY119" s="86"/>
      <c r="RAZ119" s="86"/>
      <c r="RBA119" s="86"/>
      <c r="RBB119" s="86"/>
      <c r="RBC119" s="86"/>
      <c r="RBD119" s="86"/>
      <c r="RBE119" s="86"/>
      <c r="RBF119" s="86"/>
      <c r="RBG119" s="86"/>
      <c r="RBH119" s="86"/>
      <c r="RBI119" s="86"/>
      <c r="RBJ119" s="86"/>
      <c r="RBK119" s="86"/>
      <c r="RBL119" s="86"/>
      <c r="RBM119" s="86"/>
      <c r="RBN119" s="86"/>
      <c r="RBO119" s="86"/>
      <c r="RBP119" s="86"/>
      <c r="RBQ119" s="86"/>
      <c r="RBR119" s="86"/>
      <c r="RBS119" s="86"/>
      <c r="RBT119" s="86"/>
      <c r="RBU119" s="86"/>
      <c r="RBV119" s="86"/>
      <c r="RBW119" s="86"/>
      <c r="RBX119" s="86"/>
      <c r="RBY119" s="86"/>
      <c r="RBZ119" s="86"/>
      <c r="RCA119" s="86"/>
      <c r="RCB119" s="86"/>
      <c r="RCC119" s="86"/>
      <c r="RCD119" s="86"/>
      <c r="RCE119" s="86"/>
      <c r="RCF119" s="86"/>
      <c r="RCG119" s="86"/>
      <c r="RCH119" s="86"/>
      <c r="RCI119" s="86"/>
      <c r="RCJ119" s="86"/>
      <c r="RCK119" s="86"/>
      <c r="RCL119" s="86"/>
      <c r="RCM119" s="86"/>
      <c r="RCN119" s="86"/>
      <c r="RCO119" s="86"/>
      <c r="RCP119" s="86"/>
      <c r="RCQ119" s="86"/>
      <c r="RCR119" s="86"/>
      <c r="RCS119" s="86"/>
      <c r="RCT119" s="86"/>
      <c r="RCU119" s="86"/>
      <c r="RCV119" s="86"/>
      <c r="RCW119" s="86"/>
      <c r="RCX119" s="86"/>
      <c r="RCY119" s="86"/>
      <c r="RCZ119" s="86"/>
      <c r="RDA119" s="86"/>
      <c r="RDB119" s="86"/>
      <c r="RDC119" s="86"/>
      <c r="RDD119" s="86"/>
      <c r="RDE119" s="86"/>
      <c r="RDF119" s="86"/>
      <c r="RDG119" s="86"/>
      <c r="RDH119" s="86"/>
      <c r="RDI119" s="86"/>
      <c r="RDJ119" s="86"/>
      <c r="RDK119" s="86"/>
      <c r="RDL119" s="86"/>
      <c r="RDM119" s="86"/>
      <c r="RDN119" s="86"/>
      <c r="RDO119" s="86"/>
      <c r="RDP119" s="86"/>
      <c r="RDQ119" s="86"/>
      <c r="RDR119" s="86"/>
      <c r="RDS119" s="86"/>
      <c r="RDT119" s="86"/>
      <c r="RDU119" s="86"/>
      <c r="RDV119" s="86"/>
      <c r="RDW119" s="86"/>
      <c r="RDX119" s="86"/>
      <c r="RDY119" s="86"/>
      <c r="RDZ119" s="86"/>
      <c r="REA119" s="86"/>
      <c r="REB119" s="86"/>
      <c r="REC119" s="86"/>
      <c r="RED119" s="86"/>
      <c r="REE119" s="86"/>
      <c r="REF119" s="86"/>
      <c r="REG119" s="86"/>
      <c r="REH119" s="86"/>
      <c r="REI119" s="86"/>
      <c r="REJ119" s="86"/>
      <c r="REK119" s="86"/>
      <c r="REL119" s="86"/>
      <c r="REM119" s="86"/>
      <c r="REN119" s="86"/>
      <c r="REO119" s="86"/>
      <c r="REP119" s="86"/>
      <c r="REQ119" s="86"/>
      <c r="RER119" s="86"/>
      <c r="RES119" s="86"/>
      <c r="RET119" s="86"/>
      <c r="REU119" s="86"/>
      <c r="REV119" s="86"/>
      <c r="REW119" s="86"/>
      <c r="REX119" s="86"/>
      <c r="REY119" s="86"/>
      <c r="REZ119" s="86"/>
      <c r="RFA119" s="86"/>
      <c r="RFB119" s="86"/>
      <c r="RFC119" s="86"/>
      <c r="RFD119" s="86"/>
      <c r="RFE119" s="86"/>
      <c r="RFF119" s="86"/>
      <c r="RFG119" s="86"/>
      <c r="RFH119" s="86"/>
      <c r="RFI119" s="86"/>
      <c r="RFJ119" s="86"/>
      <c r="RFK119" s="86"/>
      <c r="RFL119" s="86"/>
      <c r="RFM119" s="86"/>
      <c r="RFN119" s="86"/>
      <c r="RFO119" s="86"/>
      <c r="RFP119" s="86"/>
      <c r="RFQ119" s="86"/>
      <c r="RFR119" s="86"/>
      <c r="RFS119" s="86"/>
      <c r="RFT119" s="86"/>
      <c r="RFU119" s="86"/>
      <c r="RFV119" s="86"/>
      <c r="RFW119" s="86"/>
      <c r="RFX119" s="86"/>
      <c r="RFY119" s="86"/>
      <c r="RFZ119" s="86"/>
      <c r="RGA119" s="86"/>
      <c r="RGB119" s="86"/>
      <c r="RGC119" s="86"/>
      <c r="RGD119" s="86"/>
      <c r="RGE119" s="86"/>
      <c r="RGF119" s="86"/>
      <c r="RGG119" s="86"/>
      <c r="RGH119" s="86"/>
      <c r="RGI119" s="86"/>
      <c r="RGJ119" s="86"/>
      <c r="RGK119" s="86"/>
      <c r="RGL119" s="86"/>
      <c r="RGM119" s="86"/>
      <c r="RGN119" s="86"/>
      <c r="RGO119" s="86"/>
      <c r="RGP119" s="86"/>
      <c r="RGQ119" s="86"/>
      <c r="RGR119" s="86"/>
      <c r="RGS119" s="86"/>
      <c r="RGT119" s="86"/>
      <c r="RGU119" s="86"/>
      <c r="RGV119" s="86"/>
      <c r="RGW119" s="86"/>
      <c r="RGX119" s="86"/>
      <c r="RGY119" s="86"/>
      <c r="RGZ119" s="86"/>
      <c r="RHA119" s="86"/>
      <c r="RHB119" s="86"/>
      <c r="RHC119" s="86"/>
      <c r="RHD119" s="86"/>
      <c r="RHE119" s="86"/>
      <c r="RHF119" s="86"/>
      <c r="RHG119" s="86"/>
      <c r="RHH119" s="86"/>
      <c r="RHI119" s="86"/>
      <c r="RHJ119" s="86"/>
      <c r="RHK119" s="86"/>
      <c r="RHL119" s="86"/>
      <c r="RHM119" s="86"/>
      <c r="RHN119" s="86"/>
      <c r="RHO119" s="86"/>
      <c r="RHP119" s="86"/>
      <c r="RHQ119" s="86"/>
      <c r="RHR119" s="86"/>
      <c r="RHS119" s="86"/>
      <c r="RHT119" s="86"/>
      <c r="RHU119" s="86"/>
      <c r="RHV119" s="86"/>
      <c r="RHW119" s="86"/>
      <c r="RHX119" s="86"/>
      <c r="RHY119" s="86"/>
      <c r="RHZ119" s="86"/>
      <c r="RIA119" s="86"/>
      <c r="RIB119" s="86"/>
      <c r="RIC119" s="86"/>
      <c r="RID119" s="86"/>
      <c r="RIE119" s="86"/>
      <c r="RIF119" s="86"/>
      <c r="RIG119" s="86"/>
      <c r="RIH119" s="86"/>
      <c r="RII119" s="86"/>
      <c r="RIJ119" s="86"/>
      <c r="RIK119" s="86"/>
      <c r="RIL119" s="86"/>
      <c r="RIM119" s="86"/>
      <c r="RIN119" s="86"/>
      <c r="RIO119" s="86"/>
      <c r="RIP119" s="86"/>
      <c r="RIQ119" s="86"/>
      <c r="RIR119" s="86"/>
      <c r="RIS119" s="86"/>
      <c r="RIT119" s="86"/>
      <c r="RIU119" s="86"/>
      <c r="RIV119" s="86"/>
      <c r="RIW119" s="86"/>
      <c r="RIX119" s="86"/>
      <c r="RIY119" s="86"/>
      <c r="RIZ119" s="86"/>
      <c r="RJA119" s="86"/>
      <c r="RJB119" s="86"/>
      <c r="RJC119" s="86"/>
      <c r="RJD119" s="86"/>
      <c r="RJE119" s="86"/>
      <c r="RJF119" s="86"/>
      <c r="RJG119" s="86"/>
      <c r="RJH119" s="86"/>
      <c r="RJI119" s="86"/>
      <c r="RJJ119" s="86"/>
      <c r="RJK119" s="86"/>
      <c r="RJL119" s="86"/>
      <c r="RJM119" s="86"/>
      <c r="RJN119" s="86"/>
      <c r="RJO119" s="86"/>
      <c r="RJP119" s="86"/>
      <c r="RJQ119" s="86"/>
      <c r="RJR119" s="86"/>
      <c r="RJS119" s="86"/>
      <c r="RJT119" s="86"/>
      <c r="RJU119" s="86"/>
      <c r="RJV119" s="86"/>
      <c r="RJW119" s="86"/>
      <c r="RJX119" s="86"/>
      <c r="RJY119" s="86"/>
      <c r="RJZ119" s="86"/>
      <c r="RKA119" s="86"/>
      <c r="RKB119" s="86"/>
      <c r="RKC119" s="86"/>
      <c r="RKD119" s="86"/>
      <c r="RKE119" s="86"/>
      <c r="RKF119" s="86"/>
      <c r="RKG119" s="86"/>
      <c r="RKH119" s="86"/>
      <c r="RKI119" s="86"/>
      <c r="RKJ119" s="86"/>
      <c r="RKK119" s="86"/>
      <c r="RKL119" s="86"/>
      <c r="RKM119" s="86"/>
      <c r="RKN119" s="86"/>
      <c r="RKO119" s="86"/>
      <c r="RKP119" s="86"/>
      <c r="RKQ119" s="86"/>
      <c r="RKR119" s="86"/>
      <c r="RKS119" s="86"/>
      <c r="RKT119" s="86"/>
      <c r="RKU119" s="86"/>
      <c r="RKV119" s="86"/>
      <c r="RKW119" s="86"/>
      <c r="RKX119" s="86"/>
      <c r="RKY119" s="86"/>
      <c r="RKZ119" s="86"/>
      <c r="RLA119" s="86"/>
      <c r="RLB119" s="86"/>
      <c r="RLC119" s="86"/>
      <c r="RLD119" s="86"/>
      <c r="RLE119" s="86"/>
      <c r="RLF119" s="86"/>
      <c r="RLG119" s="86"/>
      <c r="RLH119" s="86"/>
      <c r="RLI119" s="86"/>
      <c r="RLJ119" s="86"/>
      <c r="RLK119" s="86"/>
      <c r="RLL119" s="86"/>
      <c r="RLM119" s="86"/>
      <c r="RLN119" s="86"/>
      <c r="RLO119" s="86"/>
      <c r="RLP119" s="86"/>
      <c r="RLQ119" s="86"/>
      <c r="RLR119" s="86"/>
      <c r="RLS119" s="86"/>
      <c r="RLT119" s="86"/>
      <c r="RLU119" s="86"/>
      <c r="RLV119" s="86"/>
      <c r="RLW119" s="86"/>
      <c r="RLX119" s="86"/>
      <c r="RLY119" s="86"/>
      <c r="RLZ119" s="86"/>
      <c r="RMA119" s="86"/>
      <c r="RMB119" s="86"/>
      <c r="RMC119" s="86"/>
      <c r="RMD119" s="86"/>
      <c r="RME119" s="86"/>
      <c r="RMF119" s="86"/>
      <c r="RMG119" s="86"/>
      <c r="RMH119" s="86"/>
      <c r="RMI119" s="86"/>
      <c r="RMJ119" s="86"/>
      <c r="RMK119" s="86"/>
      <c r="RML119" s="86"/>
      <c r="RMM119" s="86"/>
      <c r="RMN119" s="86"/>
      <c r="RMO119" s="86"/>
      <c r="RMP119" s="86"/>
      <c r="RMQ119" s="86"/>
      <c r="RMR119" s="86"/>
      <c r="RMS119" s="86"/>
      <c r="RMT119" s="86"/>
      <c r="RMU119" s="86"/>
      <c r="RMV119" s="86"/>
      <c r="RMW119" s="86"/>
      <c r="RMX119" s="86"/>
      <c r="RMY119" s="86"/>
      <c r="RMZ119" s="86"/>
      <c r="RNA119" s="86"/>
      <c r="RNB119" s="86"/>
      <c r="RNC119" s="86"/>
      <c r="RND119" s="86"/>
      <c r="RNE119" s="86"/>
      <c r="RNF119" s="86"/>
      <c r="RNG119" s="86"/>
      <c r="RNH119" s="86"/>
      <c r="RNI119" s="86"/>
      <c r="RNJ119" s="86"/>
      <c r="RNK119" s="86"/>
      <c r="RNL119" s="86"/>
      <c r="RNM119" s="86"/>
      <c r="RNN119" s="86"/>
      <c r="RNO119" s="86"/>
      <c r="RNP119" s="86"/>
      <c r="RNQ119" s="86"/>
      <c r="RNR119" s="86"/>
      <c r="RNS119" s="86"/>
      <c r="RNT119" s="86"/>
      <c r="RNU119" s="86"/>
      <c r="RNV119" s="86"/>
      <c r="RNW119" s="86"/>
      <c r="RNX119" s="86"/>
      <c r="RNY119" s="86"/>
      <c r="RNZ119" s="86"/>
      <c r="ROA119" s="86"/>
      <c r="ROB119" s="86"/>
      <c r="ROC119" s="86"/>
      <c r="ROD119" s="86"/>
      <c r="ROE119" s="86"/>
      <c r="ROF119" s="86"/>
      <c r="ROG119" s="86"/>
      <c r="ROH119" s="86"/>
      <c r="ROI119" s="86"/>
      <c r="ROJ119" s="86"/>
      <c r="ROK119" s="86"/>
      <c r="ROL119" s="86"/>
      <c r="ROM119" s="86"/>
      <c r="RON119" s="86"/>
      <c r="ROO119" s="86"/>
      <c r="ROP119" s="86"/>
      <c r="ROQ119" s="86"/>
      <c r="ROR119" s="86"/>
      <c r="ROS119" s="86"/>
      <c r="ROT119" s="86"/>
      <c r="ROU119" s="86"/>
      <c r="ROV119" s="86"/>
      <c r="ROW119" s="86"/>
      <c r="ROX119" s="86"/>
      <c r="ROY119" s="86"/>
      <c r="ROZ119" s="86"/>
      <c r="RPA119" s="86"/>
      <c r="RPB119" s="86"/>
      <c r="RPC119" s="86"/>
      <c r="RPD119" s="86"/>
      <c r="RPE119" s="86"/>
      <c r="RPF119" s="86"/>
      <c r="RPG119" s="86"/>
      <c r="RPH119" s="86"/>
      <c r="RPI119" s="86"/>
      <c r="RPJ119" s="86"/>
      <c r="RPK119" s="86"/>
      <c r="RPL119" s="86"/>
      <c r="RPM119" s="86"/>
      <c r="RPN119" s="86"/>
      <c r="RPO119" s="86"/>
      <c r="RPP119" s="86"/>
      <c r="RPQ119" s="86"/>
      <c r="RPR119" s="86"/>
      <c r="RPS119" s="86"/>
      <c r="RPT119" s="86"/>
      <c r="RPU119" s="86"/>
      <c r="RPV119" s="86"/>
      <c r="RPW119" s="86"/>
      <c r="RPX119" s="86"/>
      <c r="RPY119" s="86"/>
      <c r="RPZ119" s="86"/>
      <c r="RQA119" s="86"/>
      <c r="RQB119" s="86"/>
      <c r="RQC119" s="86"/>
      <c r="RQD119" s="86"/>
      <c r="RQE119" s="86"/>
      <c r="RQF119" s="86"/>
      <c r="RQG119" s="86"/>
      <c r="RQH119" s="86"/>
      <c r="RQI119" s="86"/>
      <c r="RQJ119" s="86"/>
      <c r="RQK119" s="86"/>
      <c r="RQL119" s="86"/>
      <c r="RQM119" s="86"/>
      <c r="RQN119" s="86"/>
      <c r="RQO119" s="86"/>
      <c r="RQP119" s="86"/>
      <c r="RQQ119" s="86"/>
      <c r="RQR119" s="86"/>
      <c r="RQS119" s="86"/>
      <c r="RQT119" s="86"/>
      <c r="RQU119" s="86"/>
      <c r="RQV119" s="86"/>
      <c r="RQW119" s="86"/>
      <c r="RQX119" s="86"/>
      <c r="RQY119" s="86"/>
      <c r="RQZ119" s="86"/>
      <c r="RRA119" s="86"/>
      <c r="RRB119" s="86"/>
      <c r="RRC119" s="86"/>
      <c r="RRD119" s="86"/>
      <c r="RRE119" s="86"/>
      <c r="RRF119" s="86"/>
      <c r="RRG119" s="86"/>
      <c r="RRH119" s="86"/>
      <c r="RRI119" s="86"/>
      <c r="RRJ119" s="86"/>
      <c r="RRK119" s="86"/>
      <c r="RRL119" s="86"/>
      <c r="RRM119" s="86"/>
      <c r="RRN119" s="86"/>
      <c r="RRO119" s="86"/>
      <c r="RRP119" s="86"/>
      <c r="RRQ119" s="86"/>
      <c r="RRR119" s="86"/>
      <c r="RRS119" s="86"/>
      <c r="RRT119" s="86"/>
      <c r="RRU119" s="86"/>
      <c r="RRV119" s="86"/>
      <c r="RRW119" s="86"/>
      <c r="RRX119" s="86"/>
      <c r="RRY119" s="86"/>
      <c r="RRZ119" s="86"/>
      <c r="RSA119" s="86"/>
      <c r="RSB119" s="86"/>
      <c r="RSC119" s="86"/>
      <c r="RSD119" s="86"/>
      <c r="RSE119" s="86"/>
      <c r="RSF119" s="86"/>
      <c r="RSG119" s="86"/>
      <c r="RSH119" s="86"/>
      <c r="RSI119" s="86"/>
      <c r="RSJ119" s="86"/>
      <c r="RSK119" s="86"/>
      <c r="RSL119" s="86"/>
      <c r="RSM119" s="86"/>
      <c r="RSN119" s="86"/>
      <c r="RSO119" s="86"/>
      <c r="RSP119" s="86"/>
      <c r="RSQ119" s="86"/>
      <c r="RSR119" s="86"/>
      <c r="RSS119" s="86"/>
      <c r="RST119" s="86"/>
      <c r="RSU119" s="86"/>
      <c r="RSV119" s="86"/>
      <c r="RSW119" s="86"/>
      <c r="RSX119" s="86"/>
      <c r="RSY119" s="86"/>
      <c r="RSZ119" s="86"/>
      <c r="RTA119" s="86"/>
      <c r="RTB119" s="86"/>
      <c r="RTC119" s="86"/>
      <c r="RTD119" s="86"/>
      <c r="RTE119" s="86"/>
      <c r="RTF119" s="86"/>
      <c r="RTG119" s="86"/>
      <c r="RTH119" s="86"/>
      <c r="RTI119" s="86"/>
      <c r="RTJ119" s="86"/>
      <c r="RTK119" s="86"/>
      <c r="RTL119" s="86"/>
      <c r="RTM119" s="86"/>
      <c r="RTN119" s="86"/>
      <c r="RTO119" s="86"/>
      <c r="RTP119" s="86"/>
      <c r="RTQ119" s="86"/>
      <c r="RTR119" s="86"/>
      <c r="RTS119" s="86"/>
      <c r="RTT119" s="86"/>
      <c r="RTU119" s="86"/>
      <c r="RTV119" s="86"/>
      <c r="RTW119" s="86"/>
      <c r="RTX119" s="86"/>
      <c r="RTY119" s="86"/>
      <c r="RTZ119" s="86"/>
      <c r="RUA119" s="86"/>
      <c r="RUB119" s="86"/>
      <c r="RUC119" s="86"/>
      <c r="RUD119" s="86"/>
      <c r="RUE119" s="86"/>
      <c r="RUF119" s="86"/>
      <c r="RUG119" s="86"/>
      <c r="RUH119" s="86"/>
      <c r="RUI119" s="86"/>
      <c r="RUJ119" s="86"/>
      <c r="RUK119" s="86"/>
      <c r="RUL119" s="86"/>
      <c r="RUM119" s="86"/>
      <c r="RUN119" s="86"/>
      <c r="RUO119" s="86"/>
      <c r="RUP119" s="86"/>
      <c r="RUQ119" s="86"/>
      <c r="RUR119" s="86"/>
      <c r="RUS119" s="86"/>
      <c r="RUT119" s="86"/>
      <c r="RUU119" s="86"/>
      <c r="RUV119" s="86"/>
      <c r="RUW119" s="86"/>
      <c r="RUX119" s="86"/>
      <c r="RUY119" s="86"/>
      <c r="RUZ119" s="86"/>
      <c r="RVA119" s="86"/>
      <c r="RVB119" s="86"/>
      <c r="RVC119" s="86"/>
      <c r="RVD119" s="86"/>
      <c r="RVE119" s="86"/>
      <c r="RVF119" s="86"/>
      <c r="RVG119" s="86"/>
      <c r="RVH119" s="86"/>
      <c r="RVI119" s="86"/>
      <c r="RVJ119" s="86"/>
      <c r="RVK119" s="86"/>
      <c r="RVL119" s="86"/>
      <c r="RVM119" s="86"/>
      <c r="RVN119" s="86"/>
      <c r="RVO119" s="86"/>
      <c r="RVP119" s="86"/>
      <c r="RVQ119" s="86"/>
      <c r="RVR119" s="86"/>
      <c r="RVS119" s="86"/>
      <c r="RVT119" s="86"/>
      <c r="RVU119" s="86"/>
      <c r="RVV119" s="86"/>
      <c r="RVW119" s="86"/>
      <c r="RVX119" s="86"/>
      <c r="RVY119" s="86"/>
      <c r="RVZ119" s="86"/>
      <c r="RWA119" s="86"/>
      <c r="RWB119" s="86"/>
      <c r="RWC119" s="86"/>
      <c r="RWD119" s="86"/>
      <c r="RWE119" s="86"/>
      <c r="RWF119" s="86"/>
      <c r="RWG119" s="86"/>
      <c r="RWH119" s="86"/>
      <c r="RWI119" s="86"/>
      <c r="RWJ119" s="86"/>
      <c r="RWK119" s="86"/>
      <c r="RWL119" s="86"/>
      <c r="RWM119" s="86"/>
      <c r="RWN119" s="86"/>
      <c r="RWO119" s="86"/>
      <c r="RWP119" s="86"/>
      <c r="RWQ119" s="86"/>
      <c r="RWR119" s="86"/>
      <c r="RWS119" s="86"/>
      <c r="RWT119" s="86"/>
      <c r="RWU119" s="86"/>
      <c r="RWV119" s="86"/>
      <c r="RWW119" s="86"/>
      <c r="RWX119" s="86"/>
      <c r="RWY119" s="86"/>
      <c r="RWZ119" s="86"/>
      <c r="RXA119" s="86"/>
      <c r="RXB119" s="86"/>
      <c r="RXC119" s="86"/>
      <c r="RXD119" s="86"/>
      <c r="RXE119" s="86"/>
      <c r="RXF119" s="86"/>
      <c r="RXG119" s="86"/>
      <c r="RXH119" s="86"/>
      <c r="RXI119" s="86"/>
      <c r="RXJ119" s="86"/>
      <c r="RXK119" s="86"/>
      <c r="RXL119" s="86"/>
      <c r="RXM119" s="86"/>
      <c r="RXN119" s="86"/>
      <c r="RXO119" s="86"/>
      <c r="RXP119" s="86"/>
      <c r="RXQ119" s="86"/>
      <c r="RXR119" s="86"/>
      <c r="RXS119" s="86"/>
      <c r="RXT119" s="86"/>
      <c r="RXU119" s="86"/>
      <c r="RXV119" s="86"/>
      <c r="RXW119" s="86"/>
      <c r="RXX119" s="86"/>
      <c r="RXY119" s="86"/>
      <c r="RXZ119" s="86"/>
      <c r="RYA119" s="86"/>
      <c r="RYB119" s="86"/>
      <c r="RYC119" s="86"/>
      <c r="RYD119" s="86"/>
      <c r="RYE119" s="86"/>
      <c r="RYF119" s="86"/>
      <c r="RYG119" s="86"/>
      <c r="RYH119" s="86"/>
      <c r="RYI119" s="86"/>
      <c r="RYJ119" s="86"/>
      <c r="RYK119" s="86"/>
      <c r="RYL119" s="86"/>
      <c r="RYM119" s="86"/>
      <c r="RYN119" s="86"/>
      <c r="RYO119" s="86"/>
      <c r="RYP119" s="86"/>
      <c r="RYQ119" s="86"/>
      <c r="RYR119" s="86"/>
      <c r="RYS119" s="86"/>
      <c r="RYT119" s="86"/>
      <c r="RYU119" s="86"/>
      <c r="RYV119" s="86"/>
      <c r="RYW119" s="86"/>
      <c r="RYX119" s="86"/>
      <c r="RYY119" s="86"/>
      <c r="RYZ119" s="86"/>
      <c r="RZA119" s="86"/>
      <c r="RZB119" s="86"/>
      <c r="RZC119" s="86"/>
      <c r="RZD119" s="86"/>
      <c r="RZE119" s="86"/>
      <c r="RZF119" s="86"/>
      <c r="RZG119" s="86"/>
      <c r="RZH119" s="86"/>
      <c r="RZI119" s="86"/>
      <c r="RZJ119" s="86"/>
      <c r="RZK119" s="86"/>
      <c r="RZL119" s="86"/>
      <c r="RZM119" s="86"/>
      <c r="RZN119" s="86"/>
      <c r="RZO119" s="86"/>
      <c r="RZP119" s="86"/>
      <c r="RZQ119" s="86"/>
      <c r="RZR119" s="86"/>
      <c r="RZS119" s="86"/>
      <c r="RZT119" s="86"/>
      <c r="RZU119" s="86"/>
      <c r="RZV119" s="86"/>
      <c r="RZW119" s="86"/>
      <c r="RZX119" s="86"/>
      <c r="RZY119" s="86"/>
      <c r="RZZ119" s="86"/>
      <c r="SAA119" s="86"/>
      <c r="SAB119" s="86"/>
      <c r="SAC119" s="86"/>
      <c r="SAD119" s="86"/>
      <c r="SAE119" s="86"/>
      <c r="SAF119" s="86"/>
      <c r="SAG119" s="86"/>
      <c r="SAH119" s="86"/>
      <c r="SAI119" s="86"/>
      <c r="SAJ119" s="86"/>
      <c r="SAK119" s="86"/>
      <c r="SAL119" s="86"/>
      <c r="SAM119" s="86"/>
      <c r="SAN119" s="86"/>
      <c r="SAO119" s="86"/>
      <c r="SAP119" s="86"/>
      <c r="SAQ119" s="86"/>
      <c r="SAR119" s="86"/>
      <c r="SAS119" s="86"/>
      <c r="SAT119" s="86"/>
      <c r="SAU119" s="86"/>
      <c r="SAV119" s="86"/>
      <c r="SAW119" s="86"/>
      <c r="SAX119" s="86"/>
      <c r="SAY119" s="86"/>
      <c r="SAZ119" s="86"/>
      <c r="SBA119" s="86"/>
      <c r="SBB119" s="86"/>
      <c r="SBC119" s="86"/>
      <c r="SBD119" s="86"/>
      <c r="SBE119" s="86"/>
      <c r="SBF119" s="86"/>
      <c r="SBG119" s="86"/>
      <c r="SBH119" s="86"/>
      <c r="SBI119" s="86"/>
      <c r="SBJ119" s="86"/>
      <c r="SBK119" s="86"/>
      <c r="SBL119" s="86"/>
      <c r="SBM119" s="86"/>
      <c r="SBN119" s="86"/>
      <c r="SBO119" s="86"/>
      <c r="SBP119" s="86"/>
      <c r="SBQ119" s="86"/>
      <c r="SBR119" s="86"/>
      <c r="SBS119" s="86"/>
      <c r="SBT119" s="86"/>
      <c r="SBU119" s="86"/>
      <c r="SBV119" s="86"/>
      <c r="SBW119" s="86"/>
      <c r="SBX119" s="86"/>
      <c r="SBY119" s="86"/>
      <c r="SBZ119" s="86"/>
      <c r="SCA119" s="86"/>
      <c r="SCB119" s="86"/>
      <c r="SCC119" s="86"/>
      <c r="SCD119" s="86"/>
      <c r="SCE119" s="86"/>
      <c r="SCF119" s="86"/>
      <c r="SCG119" s="86"/>
      <c r="SCH119" s="86"/>
      <c r="SCI119" s="86"/>
      <c r="SCJ119" s="86"/>
      <c r="SCK119" s="86"/>
      <c r="SCL119" s="86"/>
      <c r="SCM119" s="86"/>
      <c r="SCN119" s="86"/>
      <c r="SCO119" s="86"/>
      <c r="SCP119" s="86"/>
      <c r="SCQ119" s="86"/>
      <c r="SCR119" s="86"/>
      <c r="SCS119" s="86"/>
      <c r="SCT119" s="86"/>
      <c r="SCU119" s="86"/>
      <c r="SCV119" s="86"/>
      <c r="SCW119" s="86"/>
      <c r="SCX119" s="86"/>
      <c r="SCY119" s="86"/>
      <c r="SCZ119" s="86"/>
      <c r="SDA119" s="86"/>
      <c r="SDB119" s="86"/>
      <c r="SDC119" s="86"/>
      <c r="SDD119" s="86"/>
      <c r="SDE119" s="86"/>
      <c r="SDF119" s="86"/>
      <c r="SDG119" s="86"/>
      <c r="SDH119" s="86"/>
      <c r="SDI119" s="86"/>
      <c r="SDJ119" s="86"/>
      <c r="SDK119" s="86"/>
      <c r="SDL119" s="86"/>
      <c r="SDM119" s="86"/>
      <c r="SDN119" s="86"/>
      <c r="SDO119" s="86"/>
      <c r="SDP119" s="86"/>
      <c r="SDQ119" s="86"/>
      <c r="SDR119" s="86"/>
      <c r="SDS119" s="86"/>
      <c r="SDT119" s="86"/>
      <c r="SDU119" s="86"/>
      <c r="SDV119" s="86"/>
      <c r="SDW119" s="86"/>
      <c r="SDX119" s="86"/>
      <c r="SDY119" s="86"/>
      <c r="SDZ119" s="86"/>
      <c r="SEA119" s="86"/>
      <c r="SEB119" s="86"/>
      <c r="SEC119" s="86"/>
      <c r="SED119" s="86"/>
      <c r="SEE119" s="86"/>
      <c r="SEF119" s="86"/>
      <c r="SEG119" s="86"/>
      <c r="SEH119" s="86"/>
      <c r="SEI119" s="86"/>
      <c r="SEJ119" s="86"/>
      <c r="SEK119" s="86"/>
      <c r="SEL119" s="86"/>
      <c r="SEM119" s="86"/>
      <c r="SEN119" s="86"/>
      <c r="SEO119" s="86"/>
      <c r="SEP119" s="86"/>
      <c r="SEQ119" s="86"/>
      <c r="SER119" s="86"/>
      <c r="SES119" s="86"/>
      <c r="SET119" s="86"/>
      <c r="SEU119" s="86"/>
      <c r="SEV119" s="86"/>
      <c r="SEW119" s="86"/>
      <c r="SEX119" s="86"/>
      <c r="SEY119" s="86"/>
      <c r="SEZ119" s="86"/>
      <c r="SFA119" s="86"/>
      <c r="SFB119" s="86"/>
      <c r="SFC119" s="86"/>
      <c r="SFD119" s="86"/>
      <c r="SFE119" s="86"/>
      <c r="SFF119" s="86"/>
      <c r="SFG119" s="86"/>
      <c r="SFH119" s="86"/>
      <c r="SFI119" s="86"/>
      <c r="SFJ119" s="86"/>
      <c r="SFK119" s="86"/>
      <c r="SFL119" s="86"/>
      <c r="SFM119" s="86"/>
      <c r="SFN119" s="86"/>
      <c r="SFO119" s="86"/>
      <c r="SFP119" s="86"/>
      <c r="SFQ119" s="86"/>
      <c r="SFR119" s="86"/>
      <c r="SFS119" s="86"/>
      <c r="SFT119" s="86"/>
      <c r="SFU119" s="86"/>
      <c r="SFV119" s="86"/>
      <c r="SFW119" s="86"/>
      <c r="SFX119" s="86"/>
      <c r="SFY119" s="86"/>
      <c r="SFZ119" s="86"/>
      <c r="SGA119" s="86"/>
      <c r="SGB119" s="86"/>
      <c r="SGC119" s="86"/>
      <c r="SGD119" s="86"/>
      <c r="SGE119" s="86"/>
      <c r="SGF119" s="86"/>
      <c r="SGG119" s="86"/>
      <c r="SGH119" s="86"/>
      <c r="SGI119" s="86"/>
      <c r="SGJ119" s="86"/>
      <c r="SGK119" s="86"/>
      <c r="SGL119" s="86"/>
      <c r="SGM119" s="86"/>
      <c r="SGN119" s="86"/>
      <c r="SGO119" s="86"/>
      <c r="SGP119" s="86"/>
      <c r="SGQ119" s="86"/>
      <c r="SGR119" s="86"/>
      <c r="SGS119" s="86"/>
      <c r="SGT119" s="86"/>
      <c r="SGU119" s="86"/>
      <c r="SGV119" s="86"/>
      <c r="SGW119" s="86"/>
      <c r="SGX119" s="86"/>
      <c r="SGY119" s="86"/>
      <c r="SGZ119" s="86"/>
      <c r="SHA119" s="86"/>
      <c r="SHB119" s="86"/>
      <c r="SHC119" s="86"/>
      <c r="SHD119" s="86"/>
      <c r="SHE119" s="86"/>
      <c r="SHF119" s="86"/>
      <c r="SHG119" s="86"/>
      <c r="SHH119" s="86"/>
      <c r="SHI119" s="86"/>
      <c r="SHJ119" s="86"/>
      <c r="SHK119" s="86"/>
      <c r="SHL119" s="86"/>
      <c r="SHM119" s="86"/>
      <c r="SHN119" s="86"/>
      <c r="SHO119" s="86"/>
      <c r="SHP119" s="86"/>
      <c r="SHQ119" s="86"/>
      <c r="SHR119" s="86"/>
      <c r="SHS119" s="86"/>
      <c r="SHT119" s="86"/>
      <c r="SHU119" s="86"/>
      <c r="SHV119" s="86"/>
      <c r="SHW119" s="86"/>
      <c r="SHX119" s="86"/>
      <c r="SHY119" s="86"/>
      <c r="SHZ119" s="86"/>
      <c r="SIA119" s="86"/>
      <c r="SIB119" s="86"/>
      <c r="SIC119" s="86"/>
      <c r="SID119" s="86"/>
      <c r="SIE119" s="86"/>
      <c r="SIF119" s="86"/>
      <c r="SIG119" s="86"/>
      <c r="SIH119" s="86"/>
      <c r="SII119" s="86"/>
      <c r="SIJ119" s="86"/>
      <c r="SIK119" s="86"/>
      <c r="SIL119" s="86"/>
      <c r="SIM119" s="86"/>
      <c r="SIN119" s="86"/>
      <c r="SIO119" s="86"/>
      <c r="SIP119" s="86"/>
      <c r="SIQ119" s="86"/>
      <c r="SIR119" s="86"/>
      <c r="SIS119" s="86"/>
      <c r="SIT119" s="86"/>
      <c r="SIU119" s="86"/>
      <c r="SIV119" s="86"/>
      <c r="SIW119" s="86"/>
      <c r="SIX119" s="86"/>
      <c r="SIY119" s="86"/>
      <c r="SIZ119" s="86"/>
      <c r="SJA119" s="86"/>
      <c r="SJB119" s="86"/>
      <c r="SJC119" s="86"/>
      <c r="SJD119" s="86"/>
      <c r="SJE119" s="86"/>
      <c r="SJF119" s="86"/>
      <c r="SJG119" s="86"/>
      <c r="SJH119" s="86"/>
      <c r="SJI119" s="86"/>
      <c r="SJJ119" s="86"/>
      <c r="SJK119" s="86"/>
      <c r="SJL119" s="86"/>
      <c r="SJM119" s="86"/>
      <c r="SJN119" s="86"/>
      <c r="SJO119" s="86"/>
      <c r="SJP119" s="86"/>
      <c r="SJQ119" s="86"/>
      <c r="SJR119" s="86"/>
      <c r="SJS119" s="86"/>
      <c r="SJT119" s="86"/>
      <c r="SJU119" s="86"/>
      <c r="SJV119" s="86"/>
      <c r="SJW119" s="86"/>
      <c r="SJX119" s="86"/>
      <c r="SJY119" s="86"/>
      <c r="SJZ119" s="86"/>
      <c r="SKA119" s="86"/>
      <c r="SKB119" s="86"/>
      <c r="SKC119" s="86"/>
      <c r="SKD119" s="86"/>
      <c r="SKE119" s="86"/>
      <c r="SKF119" s="86"/>
      <c r="SKG119" s="86"/>
      <c r="SKH119" s="86"/>
      <c r="SKI119" s="86"/>
      <c r="SKJ119" s="86"/>
      <c r="SKK119" s="86"/>
      <c r="SKL119" s="86"/>
      <c r="SKM119" s="86"/>
      <c r="SKN119" s="86"/>
      <c r="SKO119" s="86"/>
      <c r="SKP119" s="86"/>
      <c r="SKQ119" s="86"/>
      <c r="SKR119" s="86"/>
      <c r="SKS119" s="86"/>
      <c r="SKT119" s="86"/>
      <c r="SKU119" s="86"/>
      <c r="SKV119" s="86"/>
      <c r="SKW119" s="86"/>
      <c r="SKX119" s="86"/>
      <c r="SKY119" s="86"/>
      <c r="SKZ119" s="86"/>
      <c r="SLA119" s="86"/>
      <c r="SLB119" s="86"/>
      <c r="SLC119" s="86"/>
      <c r="SLD119" s="86"/>
      <c r="SLE119" s="86"/>
      <c r="SLF119" s="86"/>
      <c r="SLG119" s="86"/>
      <c r="SLH119" s="86"/>
      <c r="SLI119" s="86"/>
      <c r="SLJ119" s="86"/>
      <c r="SLK119" s="86"/>
      <c r="SLL119" s="86"/>
      <c r="SLM119" s="86"/>
      <c r="SLN119" s="86"/>
      <c r="SLO119" s="86"/>
      <c r="SLP119" s="86"/>
      <c r="SLQ119" s="86"/>
      <c r="SLR119" s="86"/>
      <c r="SLS119" s="86"/>
      <c r="SLT119" s="86"/>
      <c r="SLU119" s="86"/>
      <c r="SLV119" s="86"/>
      <c r="SLW119" s="86"/>
      <c r="SLX119" s="86"/>
      <c r="SLY119" s="86"/>
      <c r="SLZ119" s="86"/>
      <c r="SMA119" s="86"/>
      <c r="SMB119" s="86"/>
      <c r="SMC119" s="86"/>
      <c r="SMD119" s="86"/>
      <c r="SME119" s="86"/>
      <c r="SMF119" s="86"/>
      <c r="SMG119" s="86"/>
      <c r="SMH119" s="86"/>
      <c r="SMI119" s="86"/>
      <c r="SMJ119" s="86"/>
      <c r="SMK119" s="86"/>
      <c r="SML119" s="86"/>
      <c r="SMM119" s="86"/>
      <c r="SMN119" s="86"/>
      <c r="SMO119" s="86"/>
      <c r="SMP119" s="86"/>
      <c r="SMQ119" s="86"/>
      <c r="SMR119" s="86"/>
      <c r="SMS119" s="86"/>
      <c r="SMT119" s="86"/>
      <c r="SMU119" s="86"/>
      <c r="SMV119" s="86"/>
      <c r="SMW119" s="86"/>
      <c r="SMX119" s="86"/>
      <c r="SMY119" s="86"/>
      <c r="SMZ119" s="86"/>
      <c r="SNA119" s="86"/>
      <c r="SNB119" s="86"/>
      <c r="SNC119" s="86"/>
      <c r="SND119" s="86"/>
      <c r="SNE119" s="86"/>
      <c r="SNF119" s="86"/>
      <c r="SNG119" s="86"/>
      <c r="SNH119" s="86"/>
      <c r="SNI119" s="86"/>
      <c r="SNJ119" s="86"/>
      <c r="SNK119" s="86"/>
      <c r="SNL119" s="86"/>
      <c r="SNM119" s="86"/>
      <c r="SNN119" s="86"/>
      <c r="SNO119" s="86"/>
      <c r="SNP119" s="86"/>
      <c r="SNQ119" s="86"/>
      <c r="SNR119" s="86"/>
      <c r="SNS119" s="86"/>
      <c r="SNT119" s="86"/>
      <c r="SNU119" s="86"/>
      <c r="SNV119" s="86"/>
      <c r="SNW119" s="86"/>
      <c r="SNX119" s="86"/>
      <c r="SNY119" s="86"/>
      <c r="SNZ119" s="86"/>
      <c r="SOA119" s="86"/>
      <c r="SOB119" s="86"/>
      <c r="SOC119" s="86"/>
      <c r="SOD119" s="86"/>
      <c r="SOE119" s="86"/>
      <c r="SOF119" s="86"/>
      <c r="SOG119" s="86"/>
      <c r="SOH119" s="86"/>
      <c r="SOI119" s="86"/>
      <c r="SOJ119" s="86"/>
      <c r="SOK119" s="86"/>
      <c r="SOL119" s="86"/>
      <c r="SOM119" s="86"/>
      <c r="SON119" s="86"/>
      <c r="SOO119" s="86"/>
      <c r="SOP119" s="86"/>
      <c r="SOQ119" s="86"/>
      <c r="SOR119" s="86"/>
      <c r="SOS119" s="86"/>
      <c r="SOT119" s="86"/>
      <c r="SOU119" s="86"/>
      <c r="SOV119" s="86"/>
      <c r="SOW119" s="86"/>
      <c r="SOX119" s="86"/>
      <c r="SOY119" s="86"/>
      <c r="SOZ119" s="86"/>
      <c r="SPA119" s="86"/>
      <c r="SPB119" s="86"/>
      <c r="SPC119" s="86"/>
      <c r="SPD119" s="86"/>
      <c r="SPE119" s="86"/>
      <c r="SPF119" s="86"/>
      <c r="SPG119" s="86"/>
      <c r="SPH119" s="86"/>
      <c r="SPI119" s="86"/>
      <c r="SPJ119" s="86"/>
      <c r="SPK119" s="86"/>
      <c r="SPL119" s="86"/>
      <c r="SPM119" s="86"/>
      <c r="SPN119" s="86"/>
      <c r="SPO119" s="86"/>
      <c r="SPP119" s="86"/>
      <c r="SPQ119" s="86"/>
      <c r="SPR119" s="86"/>
      <c r="SPS119" s="86"/>
      <c r="SPT119" s="86"/>
      <c r="SPU119" s="86"/>
      <c r="SPV119" s="86"/>
      <c r="SPW119" s="86"/>
      <c r="SPX119" s="86"/>
      <c r="SPY119" s="86"/>
      <c r="SPZ119" s="86"/>
      <c r="SQA119" s="86"/>
      <c r="SQB119" s="86"/>
      <c r="SQC119" s="86"/>
      <c r="SQD119" s="86"/>
      <c r="SQE119" s="86"/>
      <c r="SQF119" s="86"/>
      <c r="SQG119" s="86"/>
      <c r="SQH119" s="86"/>
      <c r="SQI119" s="86"/>
      <c r="SQJ119" s="86"/>
      <c r="SQK119" s="86"/>
      <c r="SQL119" s="86"/>
      <c r="SQM119" s="86"/>
      <c r="SQN119" s="86"/>
      <c r="SQO119" s="86"/>
      <c r="SQP119" s="86"/>
      <c r="SQQ119" s="86"/>
      <c r="SQR119" s="86"/>
      <c r="SQS119" s="86"/>
      <c r="SQT119" s="86"/>
      <c r="SQU119" s="86"/>
      <c r="SQV119" s="86"/>
      <c r="SQW119" s="86"/>
      <c r="SQX119" s="86"/>
      <c r="SQY119" s="86"/>
      <c r="SQZ119" s="86"/>
      <c r="SRA119" s="86"/>
      <c r="SRB119" s="86"/>
      <c r="SRC119" s="86"/>
      <c r="SRD119" s="86"/>
      <c r="SRE119" s="86"/>
      <c r="SRF119" s="86"/>
      <c r="SRG119" s="86"/>
      <c r="SRH119" s="86"/>
      <c r="SRI119" s="86"/>
      <c r="SRJ119" s="86"/>
      <c r="SRK119" s="86"/>
      <c r="SRL119" s="86"/>
      <c r="SRM119" s="86"/>
      <c r="SRN119" s="86"/>
      <c r="SRO119" s="86"/>
      <c r="SRP119" s="86"/>
      <c r="SRQ119" s="86"/>
      <c r="SRR119" s="86"/>
      <c r="SRS119" s="86"/>
      <c r="SRT119" s="86"/>
      <c r="SRU119" s="86"/>
      <c r="SRV119" s="86"/>
      <c r="SRW119" s="86"/>
      <c r="SRX119" s="86"/>
      <c r="SRY119" s="86"/>
      <c r="SRZ119" s="86"/>
      <c r="SSA119" s="86"/>
      <c r="SSB119" s="86"/>
      <c r="SSC119" s="86"/>
      <c r="SSD119" s="86"/>
      <c r="SSE119" s="86"/>
      <c r="SSF119" s="86"/>
      <c r="SSG119" s="86"/>
      <c r="SSH119" s="86"/>
      <c r="SSI119" s="86"/>
      <c r="SSJ119" s="86"/>
      <c r="SSK119" s="86"/>
      <c r="SSL119" s="86"/>
      <c r="SSM119" s="86"/>
      <c r="SSN119" s="86"/>
      <c r="SSO119" s="86"/>
      <c r="SSP119" s="86"/>
      <c r="SSQ119" s="86"/>
      <c r="SSR119" s="86"/>
      <c r="SSS119" s="86"/>
      <c r="SST119" s="86"/>
      <c r="SSU119" s="86"/>
      <c r="SSV119" s="86"/>
      <c r="SSW119" s="86"/>
      <c r="SSX119" s="86"/>
      <c r="SSY119" s="86"/>
      <c r="SSZ119" s="86"/>
      <c r="STA119" s="86"/>
      <c r="STB119" s="86"/>
      <c r="STC119" s="86"/>
      <c r="STD119" s="86"/>
      <c r="STE119" s="86"/>
      <c r="STF119" s="86"/>
      <c r="STG119" s="86"/>
      <c r="STH119" s="86"/>
      <c r="STI119" s="86"/>
      <c r="STJ119" s="86"/>
      <c r="STK119" s="86"/>
      <c r="STL119" s="86"/>
      <c r="STM119" s="86"/>
      <c r="STN119" s="86"/>
      <c r="STO119" s="86"/>
      <c r="STP119" s="86"/>
      <c r="STQ119" s="86"/>
      <c r="STR119" s="86"/>
      <c r="STS119" s="86"/>
      <c r="STT119" s="86"/>
      <c r="STU119" s="86"/>
      <c r="STV119" s="86"/>
      <c r="STW119" s="86"/>
      <c r="STX119" s="86"/>
      <c r="STY119" s="86"/>
      <c r="STZ119" s="86"/>
      <c r="SUA119" s="86"/>
      <c r="SUB119" s="86"/>
      <c r="SUC119" s="86"/>
      <c r="SUD119" s="86"/>
      <c r="SUE119" s="86"/>
      <c r="SUF119" s="86"/>
      <c r="SUG119" s="86"/>
      <c r="SUH119" s="86"/>
      <c r="SUI119" s="86"/>
      <c r="SUJ119" s="86"/>
      <c r="SUK119" s="86"/>
      <c r="SUL119" s="86"/>
      <c r="SUM119" s="86"/>
      <c r="SUN119" s="86"/>
      <c r="SUO119" s="86"/>
      <c r="SUP119" s="86"/>
      <c r="SUQ119" s="86"/>
      <c r="SUR119" s="86"/>
      <c r="SUS119" s="86"/>
      <c r="SUT119" s="86"/>
      <c r="SUU119" s="86"/>
      <c r="SUV119" s="86"/>
      <c r="SUW119" s="86"/>
      <c r="SUX119" s="86"/>
      <c r="SUY119" s="86"/>
      <c r="SUZ119" s="86"/>
      <c r="SVA119" s="86"/>
      <c r="SVB119" s="86"/>
      <c r="SVC119" s="86"/>
      <c r="SVD119" s="86"/>
      <c r="SVE119" s="86"/>
      <c r="SVF119" s="86"/>
      <c r="SVG119" s="86"/>
      <c r="SVH119" s="86"/>
      <c r="SVI119" s="86"/>
      <c r="SVJ119" s="86"/>
      <c r="SVK119" s="86"/>
      <c r="SVL119" s="86"/>
      <c r="SVM119" s="86"/>
      <c r="SVN119" s="86"/>
      <c r="SVO119" s="86"/>
      <c r="SVP119" s="86"/>
      <c r="SVQ119" s="86"/>
      <c r="SVR119" s="86"/>
      <c r="SVS119" s="86"/>
      <c r="SVT119" s="86"/>
      <c r="SVU119" s="86"/>
      <c r="SVV119" s="86"/>
      <c r="SVW119" s="86"/>
      <c r="SVX119" s="86"/>
      <c r="SVY119" s="86"/>
      <c r="SVZ119" s="86"/>
      <c r="SWA119" s="86"/>
      <c r="SWB119" s="86"/>
      <c r="SWC119" s="86"/>
      <c r="SWD119" s="86"/>
      <c r="SWE119" s="86"/>
      <c r="SWF119" s="86"/>
      <c r="SWG119" s="86"/>
      <c r="SWH119" s="86"/>
      <c r="SWI119" s="86"/>
      <c r="SWJ119" s="86"/>
      <c r="SWK119" s="86"/>
      <c r="SWL119" s="86"/>
      <c r="SWM119" s="86"/>
      <c r="SWN119" s="86"/>
      <c r="SWO119" s="86"/>
      <c r="SWP119" s="86"/>
      <c r="SWQ119" s="86"/>
      <c r="SWR119" s="86"/>
      <c r="SWS119" s="86"/>
      <c r="SWT119" s="86"/>
      <c r="SWU119" s="86"/>
      <c r="SWV119" s="86"/>
      <c r="SWW119" s="86"/>
      <c r="SWX119" s="86"/>
      <c r="SWY119" s="86"/>
      <c r="SWZ119" s="86"/>
      <c r="SXA119" s="86"/>
      <c r="SXB119" s="86"/>
      <c r="SXC119" s="86"/>
      <c r="SXD119" s="86"/>
      <c r="SXE119" s="86"/>
      <c r="SXF119" s="86"/>
      <c r="SXG119" s="86"/>
      <c r="SXH119" s="86"/>
      <c r="SXI119" s="86"/>
      <c r="SXJ119" s="86"/>
      <c r="SXK119" s="86"/>
      <c r="SXL119" s="86"/>
      <c r="SXM119" s="86"/>
      <c r="SXN119" s="86"/>
      <c r="SXO119" s="86"/>
      <c r="SXP119" s="86"/>
      <c r="SXQ119" s="86"/>
      <c r="SXR119" s="86"/>
      <c r="SXS119" s="86"/>
      <c r="SXT119" s="86"/>
      <c r="SXU119" s="86"/>
      <c r="SXV119" s="86"/>
      <c r="SXW119" s="86"/>
      <c r="SXX119" s="86"/>
      <c r="SXY119" s="86"/>
      <c r="SXZ119" s="86"/>
      <c r="SYA119" s="86"/>
      <c r="SYB119" s="86"/>
      <c r="SYC119" s="86"/>
      <c r="SYD119" s="86"/>
      <c r="SYE119" s="86"/>
      <c r="SYF119" s="86"/>
      <c r="SYG119" s="86"/>
      <c r="SYH119" s="86"/>
      <c r="SYI119" s="86"/>
      <c r="SYJ119" s="86"/>
      <c r="SYK119" s="86"/>
      <c r="SYL119" s="86"/>
      <c r="SYM119" s="86"/>
      <c r="SYN119" s="86"/>
      <c r="SYO119" s="86"/>
      <c r="SYP119" s="86"/>
      <c r="SYQ119" s="86"/>
      <c r="SYR119" s="86"/>
      <c r="SYS119" s="86"/>
      <c r="SYT119" s="86"/>
      <c r="SYU119" s="86"/>
      <c r="SYV119" s="86"/>
      <c r="SYW119" s="86"/>
      <c r="SYX119" s="86"/>
      <c r="SYY119" s="86"/>
      <c r="SYZ119" s="86"/>
      <c r="SZA119" s="86"/>
      <c r="SZB119" s="86"/>
      <c r="SZC119" s="86"/>
      <c r="SZD119" s="86"/>
      <c r="SZE119" s="86"/>
      <c r="SZF119" s="86"/>
      <c r="SZG119" s="86"/>
      <c r="SZH119" s="86"/>
      <c r="SZI119" s="86"/>
      <c r="SZJ119" s="86"/>
      <c r="SZK119" s="86"/>
      <c r="SZL119" s="86"/>
      <c r="SZM119" s="86"/>
      <c r="SZN119" s="86"/>
      <c r="SZO119" s="86"/>
      <c r="SZP119" s="86"/>
      <c r="SZQ119" s="86"/>
      <c r="SZR119" s="86"/>
      <c r="SZS119" s="86"/>
      <c r="SZT119" s="86"/>
      <c r="SZU119" s="86"/>
      <c r="SZV119" s="86"/>
      <c r="SZW119" s="86"/>
      <c r="SZX119" s="86"/>
      <c r="SZY119" s="86"/>
      <c r="SZZ119" s="86"/>
      <c r="TAA119" s="86"/>
      <c r="TAB119" s="86"/>
      <c r="TAC119" s="86"/>
      <c r="TAD119" s="86"/>
      <c r="TAE119" s="86"/>
      <c r="TAF119" s="86"/>
      <c r="TAG119" s="86"/>
      <c r="TAH119" s="86"/>
      <c r="TAI119" s="86"/>
      <c r="TAJ119" s="86"/>
      <c r="TAK119" s="86"/>
      <c r="TAL119" s="86"/>
      <c r="TAM119" s="86"/>
      <c r="TAN119" s="86"/>
      <c r="TAO119" s="86"/>
      <c r="TAP119" s="86"/>
      <c r="TAQ119" s="86"/>
      <c r="TAR119" s="86"/>
      <c r="TAS119" s="86"/>
      <c r="TAT119" s="86"/>
      <c r="TAU119" s="86"/>
      <c r="TAV119" s="86"/>
      <c r="TAW119" s="86"/>
      <c r="TAX119" s="86"/>
      <c r="TAY119" s="86"/>
      <c r="TAZ119" s="86"/>
      <c r="TBA119" s="86"/>
      <c r="TBB119" s="86"/>
      <c r="TBC119" s="86"/>
      <c r="TBD119" s="86"/>
      <c r="TBE119" s="86"/>
      <c r="TBF119" s="86"/>
      <c r="TBG119" s="86"/>
      <c r="TBH119" s="86"/>
      <c r="TBI119" s="86"/>
      <c r="TBJ119" s="86"/>
      <c r="TBK119" s="86"/>
      <c r="TBL119" s="86"/>
      <c r="TBM119" s="86"/>
      <c r="TBN119" s="86"/>
      <c r="TBO119" s="86"/>
      <c r="TBP119" s="86"/>
      <c r="TBQ119" s="86"/>
      <c r="TBR119" s="86"/>
      <c r="TBS119" s="86"/>
      <c r="TBT119" s="86"/>
      <c r="TBU119" s="86"/>
      <c r="TBV119" s="86"/>
      <c r="TBW119" s="86"/>
      <c r="TBX119" s="86"/>
      <c r="TBY119" s="86"/>
      <c r="TBZ119" s="86"/>
      <c r="TCA119" s="86"/>
      <c r="TCB119" s="86"/>
      <c r="TCC119" s="86"/>
      <c r="TCD119" s="86"/>
      <c r="TCE119" s="86"/>
      <c r="TCF119" s="86"/>
      <c r="TCG119" s="86"/>
      <c r="TCH119" s="86"/>
      <c r="TCI119" s="86"/>
      <c r="TCJ119" s="86"/>
      <c r="TCK119" s="86"/>
      <c r="TCL119" s="86"/>
      <c r="TCM119" s="86"/>
      <c r="TCN119" s="86"/>
      <c r="TCO119" s="86"/>
      <c r="TCP119" s="86"/>
      <c r="TCQ119" s="86"/>
      <c r="TCR119" s="86"/>
      <c r="TCS119" s="86"/>
      <c r="TCT119" s="86"/>
      <c r="TCU119" s="86"/>
      <c r="TCV119" s="86"/>
      <c r="TCW119" s="86"/>
      <c r="TCX119" s="86"/>
      <c r="TCY119" s="86"/>
      <c r="TCZ119" s="86"/>
      <c r="TDA119" s="86"/>
      <c r="TDB119" s="86"/>
      <c r="TDC119" s="86"/>
      <c r="TDD119" s="86"/>
      <c r="TDE119" s="86"/>
      <c r="TDF119" s="86"/>
      <c r="TDG119" s="86"/>
      <c r="TDH119" s="86"/>
      <c r="TDI119" s="86"/>
      <c r="TDJ119" s="86"/>
      <c r="TDK119" s="86"/>
      <c r="TDL119" s="86"/>
      <c r="TDM119" s="86"/>
      <c r="TDN119" s="86"/>
      <c r="TDO119" s="86"/>
      <c r="TDP119" s="86"/>
      <c r="TDQ119" s="86"/>
      <c r="TDR119" s="86"/>
      <c r="TDS119" s="86"/>
      <c r="TDT119" s="86"/>
      <c r="TDU119" s="86"/>
      <c r="TDV119" s="86"/>
      <c r="TDW119" s="86"/>
      <c r="TDX119" s="86"/>
      <c r="TDY119" s="86"/>
      <c r="TDZ119" s="86"/>
      <c r="TEA119" s="86"/>
      <c r="TEB119" s="86"/>
      <c r="TEC119" s="86"/>
      <c r="TED119" s="86"/>
      <c r="TEE119" s="86"/>
      <c r="TEF119" s="86"/>
      <c r="TEG119" s="86"/>
      <c r="TEH119" s="86"/>
      <c r="TEI119" s="86"/>
      <c r="TEJ119" s="86"/>
      <c r="TEK119" s="86"/>
      <c r="TEL119" s="86"/>
      <c r="TEM119" s="86"/>
      <c r="TEN119" s="86"/>
      <c r="TEO119" s="86"/>
      <c r="TEP119" s="86"/>
      <c r="TEQ119" s="86"/>
      <c r="TER119" s="86"/>
      <c r="TES119" s="86"/>
      <c r="TET119" s="86"/>
      <c r="TEU119" s="86"/>
      <c r="TEV119" s="86"/>
      <c r="TEW119" s="86"/>
      <c r="TEX119" s="86"/>
      <c r="TEY119" s="86"/>
      <c r="TEZ119" s="86"/>
      <c r="TFA119" s="86"/>
      <c r="TFB119" s="86"/>
      <c r="TFC119" s="86"/>
      <c r="TFD119" s="86"/>
      <c r="TFE119" s="86"/>
      <c r="TFF119" s="86"/>
      <c r="TFG119" s="86"/>
      <c r="TFH119" s="86"/>
      <c r="TFI119" s="86"/>
      <c r="TFJ119" s="86"/>
      <c r="TFK119" s="86"/>
      <c r="TFL119" s="86"/>
      <c r="TFM119" s="86"/>
      <c r="TFN119" s="86"/>
      <c r="TFO119" s="86"/>
      <c r="TFP119" s="86"/>
      <c r="TFQ119" s="86"/>
      <c r="TFR119" s="86"/>
      <c r="TFS119" s="86"/>
      <c r="TFT119" s="86"/>
      <c r="TFU119" s="86"/>
      <c r="TFV119" s="86"/>
      <c r="TFW119" s="86"/>
      <c r="TFX119" s="86"/>
      <c r="TFY119" s="86"/>
      <c r="TFZ119" s="86"/>
      <c r="TGA119" s="86"/>
      <c r="TGB119" s="86"/>
      <c r="TGC119" s="86"/>
      <c r="TGD119" s="86"/>
      <c r="TGE119" s="86"/>
      <c r="TGF119" s="86"/>
      <c r="TGG119" s="86"/>
      <c r="TGH119" s="86"/>
      <c r="TGI119" s="86"/>
      <c r="TGJ119" s="86"/>
      <c r="TGK119" s="86"/>
      <c r="TGL119" s="86"/>
      <c r="TGM119" s="86"/>
      <c r="TGN119" s="86"/>
      <c r="TGO119" s="86"/>
      <c r="TGP119" s="86"/>
      <c r="TGQ119" s="86"/>
      <c r="TGR119" s="86"/>
      <c r="TGS119" s="86"/>
      <c r="TGT119" s="86"/>
      <c r="TGU119" s="86"/>
      <c r="TGV119" s="86"/>
      <c r="TGW119" s="86"/>
      <c r="TGX119" s="86"/>
      <c r="TGY119" s="86"/>
      <c r="TGZ119" s="86"/>
      <c r="THA119" s="86"/>
      <c r="THB119" s="86"/>
      <c r="THC119" s="86"/>
      <c r="THD119" s="86"/>
      <c r="THE119" s="86"/>
      <c r="THF119" s="86"/>
      <c r="THG119" s="86"/>
      <c r="THH119" s="86"/>
      <c r="THI119" s="86"/>
      <c r="THJ119" s="86"/>
      <c r="THK119" s="86"/>
      <c r="THL119" s="86"/>
      <c r="THM119" s="86"/>
      <c r="THN119" s="86"/>
      <c r="THO119" s="86"/>
      <c r="THP119" s="86"/>
      <c r="THQ119" s="86"/>
      <c r="THR119" s="86"/>
      <c r="THS119" s="86"/>
      <c r="THT119" s="86"/>
      <c r="THU119" s="86"/>
      <c r="THV119" s="86"/>
      <c r="THW119" s="86"/>
      <c r="THX119" s="86"/>
      <c r="THY119" s="86"/>
      <c r="THZ119" s="86"/>
      <c r="TIA119" s="86"/>
      <c r="TIB119" s="86"/>
      <c r="TIC119" s="86"/>
      <c r="TID119" s="86"/>
      <c r="TIE119" s="86"/>
      <c r="TIF119" s="86"/>
      <c r="TIG119" s="86"/>
      <c r="TIH119" s="86"/>
      <c r="TII119" s="86"/>
      <c r="TIJ119" s="86"/>
      <c r="TIK119" s="86"/>
      <c r="TIL119" s="86"/>
      <c r="TIM119" s="86"/>
      <c r="TIN119" s="86"/>
      <c r="TIO119" s="86"/>
      <c r="TIP119" s="86"/>
      <c r="TIQ119" s="86"/>
      <c r="TIR119" s="86"/>
      <c r="TIS119" s="86"/>
      <c r="TIT119" s="86"/>
      <c r="TIU119" s="86"/>
      <c r="TIV119" s="86"/>
      <c r="TIW119" s="86"/>
      <c r="TIX119" s="86"/>
      <c r="TIY119" s="86"/>
      <c r="TIZ119" s="86"/>
      <c r="TJA119" s="86"/>
      <c r="TJB119" s="86"/>
      <c r="TJC119" s="86"/>
      <c r="TJD119" s="86"/>
      <c r="TJE119" s="86"/>
      <c r="TJF119" s="86"/>
      <c r="TJG119" s="86"/>
      <c r="TJH119" s="86"/>
      <c r="TJI119" s="86"/>
      <c r="TJJ119" s="86"/>
      <c r="TJK119" s="86"/>
      <c r="TJL119" s="86"/>
      <c r="TJM119" s="86"/>
      <c r="TJN119" s="86"/>
      <c r="TJO119" s="86"/>
      <c r="TJP119" s="86"/>
      <c r="TJQ119" s="86"/>
      <c r="TJR119" s="86"/>
      <c r="TJS119" s="86"/>
      <c r="TJT119" s="86"/>
      <c r="TJU119" s="86"/>
      <c r="TJV119" s="86"/>
      <c r="TJW119" s="86"/>
      <c r="TJX119" s="86"/>
      <c r="TJY119" s="86"/>
      <c r="TJZ119" s="86"/>
      <c r="TKA119" s="86"/>
      <c r="TKB119" s="86"/>
      <c r="TKC119" s="86"/>
      <c r="TKD119" s="86"/>
      <c r="TKE119" s="86"/>
      <c r="TKF119" s="86"/>
      <c r="TKG119" s="86"/>
      <c r="TKH119" s="86"/>
      <c r="TKI119" s="86"/>
      <c r="TKJ119" s="86"/>
      <c r="TKK119" s="86"/>
      <c r="TKL119" s="86"/>
      <c r="TKM119" s="86"/>
      <c r="TKN119" s="86"/>
      <c r="TKO119" s="86"/>
      <c r="TKP119" s="86"/>
      <c r="TKQ119" s="86"/>
      <c r="TKR119" s="86"/>
      <c r="TKS119" s="86"/>
      <c r="TKT119" s="86"/>
      <c r="TKU119" s="86"/>
      <c r="TKV119" s="86"/>
      <c r="TKW119" s="86"/>
      <c r="TKX119" s="86"/>
      <c r="TKY119" s="86"/>
      <c r="TKZ119" s="86"/>
      <c r="TLA119" s="86"/>
      <c r="TLB119" s="86"/>
      <c r="TLC119" s="86"/>
      <c r="TLD119" s="86"/>
      <c r="TLE119" s="86"/>
      <c r="TLF119" s="86"/>
      <c r="TLG119" s="86"/>
      <c r="TLH119" s="86"/>
      <c r="TLI119" s="86"/>
      <c r="TLJ119" s="86"/>
      <c r="TLK119" s="86"/>
      <c r="TLL119" s="86"/>
      <c r="TLM119" s="86"/>
      <c r="TLN119" s="86"/>
      <c r="TLO119" s="86"/>
      <c r="TLP119" s="86"/>
      <c r="TLQ119" s="86"/>
      <c r="TLR119" s="86"/>
      <c r="TLS119" s="86"/>
      <c r="TLT119" s="86"/>
      <c r="TLU119" s="86"/>
      <c r="TLV119" s="86"/>
      <c r="TLW119" s="86"/>
      <c r="TLX119" s="86"/>
      <c r="TLY119" s="86"/>
      <c r="TLZ119" s="86"/>
      <c r="TMA119" s="86"/>
      <c r="TMB119" s="86"/>
      <c r="TMC119" s="86"/>
      <c r="TMD119" s="86"/>
      <c r="TME119" s="86"/>
      <c r="TMF119" s="86"/>
      <c r="TMG119" s="86"/>
      <c r="TMH119" s="86"/>
      <c r="TMI119" s="86"/>
      <c r="TMJ119" s="86"/>
      <c r="TMK119" s="86"/>
      <c r="TML119" s="86"/>
      <c r="TMM119" s="86"/>
      <c r="TMN119" s="86"/>
      <c r="TMO119" s="86"/>
      <c r="TMP119" s="86"/>
      <c r="TMQ119" s="86"/>
      <c r="TMR119" s="86"/>
      <c r="TMS119" s="86"/>
      <c r="TMT119" s="86"/>
      <c r="TMU119" s="86"/>
      <c r="TMV119" s="86"/>
      <c r="TMW119" s="86"/>
      <c r="TMX119" s="86"/>
      <c r="TMY119" s="86"/>
      <c r="TMZ119" s="86"/>
      <c r="TNA119" s="86"/>
      <c r="TNB119" s="86"/>
      <c r="TNC119" s="86"/>
      <c r="TND119" s="86"/>
      <c r="TNE119" s="86"/>
      <c r="TNF119" s="86"/>
      <c r="TNG119" s="86"/>
      <c r="TNH119" s="86"/>
      <c r="TNI119" s="86"/>
      <c r="TNJ119" s="86"/>
      <c r="TNK119" s="86"/>
      <c r="TNL119" s="86"/>
      <c r="TNM119" s="86"/>
      <c r="TNN119" s="86"/>
      <c r="TNO119" s="86"/>
      <c r="TNP119" s="86"/>
      <c r="TNQ119" s="86"/>
      <c r="TNR119" s="86"/>
      <c r="TNS119" s="86"/>
      <c r="TNT119" s="86"/>
      <c r="TNU119" s="86"/>
      <c r="TNV119" s="86"/>
      <c r="TNW119" s="86"/>
      <c r="TNX119" s="86"/>
      <c r="TNY119" s="86"/>
      <c r="TNZ119" s="86"/>
      <c r="TOA119" s="86"/>
      <c r="TOB119" s="86"/>
      <c r="TOC119" s="86"/>
      <c r="TOD119" s="86"/>
      <c r="TOE119" s="86"/>
      <c r="TOF119" s="86"/>
      <c r="TOG119" s="86"/>
      <c r="TOH119" s="86"/>
      <c r="TOI119" s="86"/>
      <c r="TOJ119" s="86"/>
      <c r="TOK119" s="86"/>
      <c r="TOL119" s="86"/>
      <c r="TOM119" s="86"/>
      <c r="TON119" s="86"/>
      <c r="TOO119" s="86"/>
      <c r="TOP119" s="86"/>
      <c r="TOQ119" s="86"/>
      <c r="TOR119" s="86"/>
      <c r="TOS119" s="86"/>
      <c r="TOT119" s="86"/>
      <c r="TOU119" s="86"/>
      <c r="TOV119" s="86"/>
      <c r="TOW119" s="86"/>
      <c r="TOX119" s="86"/>
      <c r="TOY119" s="86"/>
      <c r="TOZ119" s="86"/>
      <c r="TPA119" s="86"/>
      <c r="TPB119" s="86"/>
      <c r="TPC119" s="86"/>
      <c r="TPD119" s="86"/>
      <c r="TPE119" s="86"/>
      <c r="TPF119" s="86"/>
      <c r="TPG119" s="86"/>
      <c r="TPH119" s="86"/>
      <c r="TPI119" s="86"/>
      <c r="TPJ119" s="86"/>
      <c r="TPK119" s="86"/>
      <c r="TPL119" s="86"/>
      <c r="TPM119" s="86"/>
      <c r="TPN119" s="86"/>
      <c r="TPO119" s="86"/>
      <c r="TPP119" s="86"/>
      <c r="TPQ119" s="86"/>
      <c r="TPR119" s="86"/>
      <c r="TPS119" s="86"/>
      <c r="TPT119" s="86"/>
      <c r="TPU119" s="86"/>
      <c r="TPV119" s="86"/>
      <c r="TPW119" s="86"/>
      <c r="TPX119" s="86"/>
      <c r="TPY119" s="86"/>
      <c r="TPZ119" s="86"/>
      <c r="TQA119" s="86"/>
      <c r="TQB119" s="86"/>
      <c r="TQC119" s="86"/>
      <c r="TQD119" s="86"/>
      <c r="TQE119" s="86"/>
      <c r="TQF119" s="86"/>
      <c r="TQG119" s="86"/>
      <c r="TQH119" s="86"/>
      <c r="TQI119" s="86"/>
      <c r="TQJ119" s="86"/>
      <c r="TQK119" s="86"/>
      <c r="TQL119" s="86"/>
      <c r="TQM119" s="86"/>
      <c r="TQN119" s="86"/>
      <c r="TQO119" s="86"/>
      <c r="TQP119" s="86"/>
      <c r="TQQ119" s="86"/>
      <c r="TQR119" s="86"/>
      <c r="TQS119" s="86"/>
      <c r="TQT119" s="86"/>
      <c r="TQU119" s="86"/>
      <c r="TQV119" s="86"/>
      <c r="TQW119" s="86"/>
      <c r="TQX119" s="86"/>
      <c r="TQY119" s="86"/>
      <c r="TQZ119" s="86"/>
      <c r="TRA119" s="86"/>
      <c r="TRB119" s="86"/>
      <c r="TRC119" s="86"/>
      <c r="TRD119" s="86"/>
      <c r="TRE119" s="86"/>
      <c r="TRF119" s="86"/>
      <c r="TRG119" s="86"/>
      <c r="TRH119" s="86"/>
      <c r="TRI119" s="86"/>
      <c r="TRJ119" s="86"/>
      <c r="TRK119" s="86"/>
      <c r="TRL119" s="86"/>
      <c r="TRM119" s="86"/>
      <c r="TRN119" s="86"/>
      <c r="TRO119" s="86"/>
      <c r="TRP119" s="86"/>
      <c r="TRQ119" s="86"/>
      <c r="TRR119" s="86"/>
      <c r="TRS119" s="86"/>
      <c r="TRT119" s="86"/>
      <c r="TRU119" s="86"/>
      <c r="TRV119" s="86"/>
      <c r="TRW119" s="86"/>
      <c r="TRX119" s="86"/>
      <c r="TRY119" s="86"/>
      <c r="TRZ119" s="86"/>
      <c r="TSA119" s="86"/>
      <c r="TSB119" s="86"/>
      <c r="TSC119" s="86"/>
      <c r="TSD119" s="86"/>
      <c r="TSE119" s="86"/>
      <c r="TSF119" s="86"/>
      <c r="TSG119" s="86"/>
      <c r="TSH119" s="86"/>
      <c r="TSI119" s="86"/>
      <c r="TSJ119" s="86"/>
      <c r="TSK119" s="86"/>
      <c r="TSL119" s="86"/>
      <c r="TSM119" s="86"/>
      <c r="TSN119" s="86"/>
      <c r="TSO119" s="86"/>
      <c r="TSP119" s="86"/>
      <c r="TSQ119" s="86"/>
      <c r="TSR119" s="86"/>
      <c r="TSS119" s="86"/>
      <c r="TST119" s="86"/>
      <c r="TSU119" s="86"/>
      <c r="TSV119" s="86"/>
      <c r="TSW119" s="86"/>
      <c r="TSX119" s="86"/>
      <c r="TSY119" s="86"/>
      <c r="TSZ119" s="86"/>
      <c r="TTA119" s="86"/>
      <c r="TTB119" s="86"/>
      <c r="TTC119" s="86"/>
      <c r="TTD119" s="86"/>
      <c r="TTE119" s="86"/>
      <c r="TTF119" s="86"/>
      <c r="TTG119" s="86"/>
      <c r="TTH119" s="86"/>
      <c r="TTI119" s="86"/>
      <c r="TTJ119" s="86"/>
      <c r="TTK119" s="86"/>
      <c r="TTL119" s="86"/>
      <c r="TTM119" s="86"/>
      <c r="TTN119" s="86"/>
      <c r="TTO119" s="86"/>
      <c r="TTP119" s="86"/>
      <c r="TTQ119" s="86"/>
      <c r="TTR119" s="86"/>
      <c r="TTS119" s="86"/>
      <c r="TTT119" s="86"/>
      <c r="TTU119" s="86"/>
      <c r="TTV119" s="86"/>
      <c r="TTW119" s="86"/>
      <c r="TTX119" s="86"/>
      <c r="TTY119" s="86"/>
      <c r="TTZ119" s="86"/>
      <c r="TUA119" s="86"/>
      <c r="TUB119" s="86"/>
      <c r="TUC119" s="86"/>
      <c r="TUD119" s="86"/>
      <c r="TUE119" s="86"/>
      <c r="TUF119" s="86"/>
      <c r="TUG119" s="86"/>
      <c r="TUH119" s="86"/>
      <c r="TUI119" s="86"/>
      <c r="TUJ119" s="86"/>
      <c r="TUK119" s="86"/>
      <c r="TUL119" s="86"/>
      <c r="TUM119" s="86"/>
      <c r="TUN119" s="86"/>
      <c r="TUO119" s="86"/>
      <c r="TUP119" s="86"/>
      <c r="TUQ119" s="86"/>
      <c r="TUR119" s="86"/>
      <c r="TUS119" s="86"/>
      <c r="TUT119" s="86"/>
      <c r="TUU119" s="86"/>
      <c r="TUV119" s="86"/>
      <c r="TUW119" s="86"/>
      <c r="TUX119" s="86"/>
      <c r="TUY119" s="86"/>
      <c r="TUZ119" s="86"/>
      <c r="TVA119" s="86"/>
      <c r="TVB119" s="86"/>
      <c r="TVC119" s="86"/>
      <c r="TVD119" s="86"/>
      <c r="TVE119" s="86"/>
      <c r="TVF119" s="86"/>
      <c r="TVG119" s="86"/>
      <c r="TVH119" s="86"/>
      <c r="TVI119" s="86"/>
      <c r="TVJ119" s="86"/>
      <c r="TVK119" s="86"/>
      <c r="TVL119" s="86"/>
      <c r="TVM119" s="86"/>
      <c r="TVN119" s="86"/>
      <c r="TVO119" s="86"/>
      <c r="TVP119" s="86"/>
      <c r="TVQ119" s="86"/>
      <c r="TVR119" s="86"/>
      <c r="TVS119" s="86"/>
      <c r="TVT119" s="86"/>
      <c r="TVU119" s="86"/>
      <c r="TVV119" s="86"/>
      <c r="TVW119" s="86"/>
      <c r="TVX119" s="86"/>
      <c r="TVY119" s="86"/>
      <c r="TVZ119" s="86"/>
      <c r="TWA119" s="86"/>
      <c r="TWB119" s="86"/>
      <c r="TWC119" s="86"/>
      <c r="TWD119" s="86"/>
      <c r="TWE119" s="86"/>
      <c r="TWF119" s="86"/>
      <c r="TWG119" s="86"/>
      <c r="TWH119" s="86"/>
      <c r="TWI119" s="86"/>
      <c r="TWJ119" s="86"/>
      <c r="TWK119" s="86"/>
      <c r="TWL119" s="86"/>
      <c r="TWM119" s="86"/>
      <c r="TWN119" s="86"/>
      <c r="TWO119" s="86"/>
      <c r="TWP119" s="86"/>
      <c r="TWQ119" s="86"/>
      <c r="TWR119" s="86"/>
      <c r="TWS119" s="86"/>
      <c r="TWT119" s="86"/>
      <c r="TWU119" s="86"/>
      <c r="TWV119" s="86"/>
      <c r="TWW119" s="86"/>
      <c r="TWX119" s="86"/>
      <c r="TWY119" s="86"/>
      <c r="TWZ119" s="86"/>
      <c r="TXA119" s="86"/>
      <c r="TXB119" s="86"/>
      <c r="TXC119" s="86"/>
      <c r="TXD119" s="86"/>
      <c r="TXE119" s="86"/>
      <c r="TXF119" s="86"/>
      <c r="TXG119" s="86"/>
      <c r="TXH119" s="86"/>
      <c r="TXI119" s="86"/>
      <c r="TXJ119" s="86"/>
      <c r="TXK119" s="86"/>
      <c r="TXL119" s="86"/>
      <c r="TXM119" s="86"/>
      <c r="TXN119" s="86"/>
      <c r="TXO119" s="86"/>
      <c r="TXP119" s="86"/>
      <c r="TXQ119" s="86"/>
      <c r="TXR119" s="86"/>
      <c r="TXS119" s="86"/>
      <c r="TXT119" s="86"/>
      <c r="TXU119" s="86"/>
      <c r="TXV119" s="86"/>
      <c r="TXW119" s="86"/>
      <c r="TXX119" s="86"/>
      <c r="TXY119" s="86"/>
      <c r="TXZ119" s="86"/>
      <c r="TYA119" s="86"/>
      <c r="TYB119" s="86"/>
      <c r="TYC119" s="86"/>
      <c r="TYD119" s="86"/>
      <c r="TYE119" s="86"/>
      <c r="TYF119" s="86"/>
      <c r="TYG119" s="86"/>
      <c r="TYH119" s="86"/>
      <c r="TYI119" s="86"/>
      <c r="TYJ119" s="86"/>
      <c r="TYK119" s="86"/>
      <c r="TYL119" s="86"/>
      <c r="TYM119" s="86"/>
      <c r="TYN119" s="86"/>
      <c r="TYO119" s="86"/>
      <c r="TYP119" s="86"/>
      <c r="TYQ119" s="86"/>
      <c r="TYR119" s="86"/>
      <c r="TYS119" s="86"/>
      <c r="TYT119" s="86"/>
      <c r="TYU119" s="86"/>
      <c r="TYV119" s="86"/>
      <c r="TYW119" s="86"/>
      <c r="TYX119" s="86"/>
      <c r="TYY119" s="86"/>
      <c r="TYZ119" s="86"/>
      <c r="TZA119" s="86"/>
      <c r="TZB119" s="86"/>
      <c r="TZC119" s="86"/>
      <c r="TZD119" s="86"/>
      <c r="TZE119" s="86"/>
      <c r="TZF119" s="86"/>
      <c r="TZG119" s="86"/>
      <c r="TZH119" s="86"/>
      <c r="TZI119" s="86"/>
      <c r="TZJ119" s="86"/>
      <c r="TZK119" s="86"/>
      <c r="TZL119" s="86"/>
      <c r="TZM119" s="86"/>
      <c r="TZN119" s="86"/>
      <c r="TZO119" s="86"/>
      <c r="TZP119" s="86"/>
      <c r="TZQ119" s="86"/>
      <c r="TZR119" s="86"/>
      <c r="TZS119" s="86"/>
      <c r="TZT119" s="86"/>
      <c r="TZU119" s="86"/>
      <c r="TZV119" s="86"/>
      <c r="TZW119" s="86"/>
      <c r="TZX119" s="86"/>
      <c r="TZY119" s="86"/>
      <c r="TZZ119" s="86"/>
      <c r="UAA119" s="86"/>
      <c r="UAB119" s="86"/>
      <c r="UAC119" s="86"/>
      <c r="UAD119" s="86"/>
      <c r="UAE119" s="86"/>
      <c r="UAF119" s="86"/>
      <c r="UAG119" s="86"/>
      <c r="UAH119" s="86"/>
      <c r="UAI119" s="86"/>
      <c r="UAJ119" s="86"/>
      <c r="UAK119" s="86"/>
      <c r="UAL119" s="86"/>
      <c r="UAM119" s="86"/>
      <c r="UAN119" s="86"/>
      <c r="UAO119" s="86"/>
      <c r="UAP119" s="86"/>
      <c r="UAQ119" s="86"/>
      <c r="UAR119" s="86"/>
      <c r="UAS119" s="86"/>
      <c r="UAT119" s="86"/>
      <c r="UAU119" s="86"/>
      <c r="UAV119" s="86"/>
      <c r="UAW119" s="86"/>
      <c r="UAX119" s="86"/>
      <c r="UAY119" s="86"/>
      <c r="UAZ119" s="86"/>
      <c r="UBA119" s="86"/>
      <c r="UBB119" s="86"/>
      <c r="UBC119" s="86"/>
      <c r="UBD119" s="86"/>
      <c r="UBE119" s="86"/>
      <c r="UBF119" s="86"/>
      <c r="UBG119" s="86"/>
      <c r="UBH119" s="86"/>
      <c r="UBI119" s="86"/>
      <c r="UBJ119" s="86"/>
      <c r="UBK119" s="86"/>
      <c r="UBL119" s="86"/>
      <c r="UBM119" s="86"/>
      <c r="UBN119" s="86"/>
      <c r="UBO119" s="86"/>
      <c r="UBP119" s="86"/>
      <c r="UBQ119" s="86"/>
      <c r="UBR119" s="86"/>
      <c r="UBS119" s="86"/>
      <c r="UBT119" s="86"/>
      <c r="UBU119" s="86"/>
      <c r="UBV119" s="86"/>
      <c r="UBW119" s="86"/>
      <c r="UBX119" s="86"/>
      <c r="UBY119" s="86"/>
      <c r="UBZ119" s="86"/>
      <c r="UCA119" s="86"/>
      <c r="UCB119" s="86"/>
      <c r="UCC119" s="86"/>
      <c r="UCD119" s="86"/>
      <c r="UCE119" s="86"/>
      <c r="UCF119" s="86"/>
      <c r="UCG119" s="86"/>
      <c r="UCH119" s="86"/>
      <c r="UCI119" s="86"/>
      <c r="UCJ119" s="86"/>
      <c r="UCK119" s="86"/>
      <c r="UCL119" s="86"/>
      <c r="UCM119" s="86"/>
      <c r="UCN119" s="86"/>
      <c r="UCO119" s="86"/>
      <c r="UCP119" s="86"/>
      <c r="UCQ119" s="86"/>
      <c r="UCR119" s="86"/>
      <c r="UCS119" s="86"/>
      <c r="UCT119" s="86"/>
      <c r="UCU119" s="86"/>
      <c r="UCV119" s="86"/>
      <c r="UCW119" s="86"/>
      <c r="UCX119" s="86"/>
      <c r="UCY119" s="86"/>
      <c r="UCZ119" s="86"/>
      <c r="UDA119" s="86"/>
      <c r="UDB119" s="86"/>
      <c r="UDC119" s="86"/>
      <c r="UDD119" s="86"/>
      <c r="UDE119" s="86"/>
      <c r="UDF119" s="86"/>
      <c r="UDG119" s="86"/>
      <c r="UDH119" s="86"/>
      <c r="UDI119" s="86"/>
      <c r="UDJ119" s="86"/>
      <c r="UDK119" s="86"/>
      <c r="UDL119" s="86"/>
      <c r="UDM119" s="86"/>
      <c r="UDN119" s="86"/>
      <c r="UDO119" s="86"/>
      <c r="UDP119" s="86"/>
      <c r="UDQ119" s="86"/>
      <c r="UDR119" s="86"/>
      <c r="UDS119" s="86"/>
      <c r="UDT119" s="86"/>
      <c r="UDU119" s="86"/>
      <c r="UDV119" s="86"/>
      <c r="UDW119" s="86"/>
      <c r="UDX119" s="86"/>
      <c r="UDY119" s="86"/>
      <c r="UDZ119" s="86"/>
      <c r="UEA119" s="86"/>
      <c r="UEB119" s="86"/>
      <c r="UEC119" s="86"/>
      <c r="UED119" s="86"/>
      <c r="UEE119" s="86"/>
      <c r="UEF119" s="86"/>
      <c r="UEG119" s="86"/>
      <c r="UEH119" s="86"/>
      <c r="UEI119" s="86"/>
      <c r="UEJ119" s="86"/>
      <c r="UEK119" s="86"/>
      <c r="UEL119" s="86"/>
      <c r="UEM119" s="86"/>
      <c r="UEN119" s="86"/>
      <c r="UEO119" s="86"/>
      <c r="UEP119" s="86"/>
      <c r="UEQ119" s="86"/>
      <c r="UER119" s="86"/>
      <c r="UES119" s="86"/>
      <c r="UET119" s="86"/>
      <c r="UEU119" s="86"/>
      <c r="UEV119" s="86"/>
      <c r="UEW119" s="86"/>
      <c r="UEX119" s="86"/>
      <c r="UEY119" s="86"/>
      <c r="UEZ119" s="86"/>
      <c r="UFA119" s="86"/>
      <c r="UFB119" s="86"/>
      <c r="UFC119" s="86"/>
      <c r="UFD119" s="86"/>
      <c r="UFE119" s="86"/>
      <c r="UFF119" s="86"/>
      <c r="UFG119" s="86"/>
      <c r="UFH119" s="86"/>
      <c r="UFI119" s="86"/>
      <c r="UFJ119" s="86"/>
      <c r="UFK119" s="86"/>
      <c r="UFL119" s="86"/>
      <c r="UFM119" s="86"/>
      <c r="UFN119" s="86"/>
      <c r="UFO119" s="86"/>
      <c r="UFP119" s="86"/>
      <c r="UFQ119" s="86"/>
      <c r="UFR119" s="86"/>
      <c r="UFS119" s="86"/>
      <c r="UFT119" s="86"/>
      <c r="UFU119" s="86"/>
      <c r="UFV119" s="86"/>
      <c r="UFW119" s="86"/>
      <c r="UFX119" s="86"/>
      <c r="UFY119" s="86"/>
      <c r="UFZ119" s="86"/>
      <c r="UGA119" s="86"/>
      <c r="UGB119" s="86"/>
      <c r="UGC119" s="86"/>
      <c r="UGD119" s="86"/>
      <c r="UGE119" s="86"/>
      <c r="UGF119" s="86"/>
      <c r="UGG119" s="86"/>
      <c r="UGH119" s="86"/>
      <c r="UGI119" s="86"/>
      <c r="UGJ119" s="86"/>
      <c r="UGK119" s="86"/>
      <c r="UGL119" s="86"/>
      <c r="UGM119" s="86"/>
      <c r="UGN119" s="86"/>
      <c r="UGO119" s="86"/>
      <c r="UGP119" s="86"/>
      <c r="UGQ119" s="86"/>
      <c r="UGR119" s="86"/>
      <c r="UGS119" s="86"/>
      <c r="UGT119" s="86"/>
      <c r="UGU119" s="86"/>
      <c r="UGV119" s="86"/>
      <c r="UGW119" s="86"/>
      <c r="UGX119" s="86"/>
      <c r="UGY119" s="86"/>
      <c r="UGZ119" s="86"/>
      <c r="UHA119" s="86"/>
      <c r="UHB119" s="86"/>
      <c r="UHC119" s="86"/>
      <c r="UHD119" s="86"/>
      <c r="UHE119" s="86"/>
      <c r="UHF119" s="86"/>
      <c r="UHG119" s="86"/>
      <c r="UHH119" s="86"/>
      <c r="UHI119" s="86"/>
      <c r="UHJ119" s="86"/>
      <c r="UHK119" s="86"/>
      <c r="UHL119" s="86"/>
      <c r="UHM119" s="86"/>
      <c r="UHN119" s="86"/>
      <c r="UHO119" s="86"/>
      <c r="UHP119" s="86"/>
      <c r="UHQ119" s="86"/>
      <c r="UHR119" s="86"/>
      <c r="UHS119" s="86"/>
      <c r="UHT119" s="86"/>
      <c r="UHU119" s="86"/>
      <c r="UHV119" s="86"/>
      <c r="UHW119" s="86"/>
      <c r="UHX119" s="86"/>
      <c r="UHY119" s="86"/>
      <c r="UHZ119" s="86"/>
      <c r="UIA119" s="86"/>
      <c r="UIB119" s="86"/>
      <c r="UIC119" s="86"/>
      <c r="UID119" s="86"/>
      <c r="UIE119" s="86"/>
      <c r="UIF119" s="86"/>
      <c r="UIG119" s="86"/>
      <c r="UIH119" s="86"/>
      <c r="UII119" s="86"/>
      <c r="UIJ119" s="86"/>
      <c r="UIK119" s="86"/>
      <c r="UIL119" s="86"/>
      <c r="UIM119" s="86"/>
      <c r="UIN119" s="86"/>
      <c r="UIO119" s="86"/>
      <c r="UIP119" s="86"/>
      <c r="UIQ119" s="86"/>
      <c r="UIR119" s="86"/>
      <c r="UIS119" s="86"/>
      <c r="UIT119" s="86"/>
      <c r="UIU119" s="86"/>
      <c r="UIV119" s="86"/>
      <c r="UIW119" s="86"/>
      <c r="UIX119" s="86"/>
      <c r="UIY119" s="86"/>
      <c r="UIZ119" s="86"/>
      <c r="UJA119" s="86"/>
      <c r="UJB119" s="86"/>
      <c r="UJC119" s="86"/>
      <c r="UJD119" s="86"/>
      <c r="UJE119" s="86"/>
      <c r="UJF119" s="86"/>
      <c r="UJG119" s="86"/>
      <c r="UJH119" s="86"/>
      <c r="UJI119" s="86"/>
      <c r="UJJ119" s="86"/>
      <c r="UJK119" s="86"/>
      <c r="UJL119" s="86"/>
      <c r="UJM119" s="86"/>
      <c r="UJN119" s="86"/>
      <c r="UJO119" s="86"/>
      <c r="UJP119" s="86"/>
      <c r="UJQ119" s="86"/>
      <c r="UJR119" s="86"/>
      <c r="UJS119" s="86"/>
      <c r="UJT119" s="86"/>
      <c r="UJU119" s="86"/>
      <c r="UJV119" s="86"/>
      <c r="UJW119" s="86"/>
      <c r="UJX119" s="86"/>
      <c r="UJY119" s="86"/>
      <c r="UJZ119" s="86"/>
      <c r="UKA119" s="86"/>
      <c r="UKB119" s="86"/>
      <c r="UKC119" s="86"/>
      <c r="UKD119" s="86"/>
      <c r="UKE119" s="86"/>
      <c r="UKF119" s="86"/>
      <c r="UKG119" s="86"/>
      <c r="UKH119" s="86"/>
      <c r="UKI119" s="86"/>
      <c r="UKJ119" s="86"/>
      <c r="UKK119" s="86"/>
      <c r="UKL119" s="86"/>
      <c r="UKM119" s="86"/>
      <c r="UKN119" s="86"/>
      <c r="UKO119" s="86"/>
      <c r="UKP119" s="86"/>
      <c r="UKQ119" s="86"/>
      <c r="UKR119" s="86"/>
      <c r="UKS119" s="86"/>
      <c r="UKT119" s="86"/>
      <c r="UKU119" s="86"/>
      <c r="UKV119" s="86"/>
      <c r="UKW119" s="86"/>
      <c r="UKX119" s="86"/>
      <c r="UKY119" s="86"/>
      <c r="UKZ119" s="86"/>
      <c r="ULA119" s="86"/>
      <c r="ULB119" s="86"/>
      <c r="ULC119" s="86"/>
      <c r="ULD119" s="86"/>
      <c r="ULE119" s="86"/>
      <c r="ULF119" s="86"/>
      <c r="ULG119" s="86"/>
      <c r="ULH119" s="86"/>
      <c r="ULI119" s="86"/>
      <c r="ULJ119" s="86"/>
      <c r="ULK119" s="86"/>
      <c r="ULL119" s="86"/>
      <c r="ULM119" s="86"/>
      <c r="ULN119" s="86"/>
      <c r="ULO119" s="86"/>
      <c r="ULP119" s="86"/>
      <c r="ULQ119" s="86"/>
      <c r="ULR119" s="86"/>
      <c r="ULS119" s="86"/>
      <c r="ULT119" s="86"/>
      <c r="ULU119" s="86"/>
      <c r="ULV119" s="86"/>
      <c r="ULW119" s="86"/>
      <c r="ULX119" s="86"/>
      <c r="ULY119" s="86"/>
      <c r="ULZ119" s="86"/>
      <c r="UMA119" s="86"/>
      <c r="UMB119" s="86"/>
      <c r="UMC119" s="86"/>
      <c r="UMD119" s="86"/>
      <c r="UME119" s="86"/>
      <c r="UMF119" s="86"/>
      <c r="UMG119" s="86"/>
      <c r="UMH119" s="86"/>
      <c r="UMI119" s="86"/>
      <c r="UMJ119" s="86"/>
      <c r="UMK119" s="86"/>
      <c r="UML119" s="86"/>
      <c r="UMM119" s="86"/>
      <c r="UMN119" s="86"/>
      <c r="UMO119" s="86"/>
      <c r="UMP119" s="86"/>
      <c r="UMQ119" s="86"/>
      <c r="UMR119" s="86"/>
      <c r="UMS119" s="86"/>
      <c r="UMT119" s="86"/>
      <c r="UMU119" s="86"/>
      <c r="UMV119" s="86"/>
      <c r="UMW119" s="86"/>
      <c r="UMX119" s="86"/>
      <c r="UMY119" s="86"/>
      <c r="UMZ119" s="86"/>
      <c r="UNA119" s="86"/>
      <c r="UNB119" s="86"/>
      <c r="UNC119" s="86"/>
      <c r="UND119" s="86"/>
      <c r="UNE119" s="86"/>
      <c r="UNF119" s="86"/>
      <c r="UNG119" s="86"/>
      <c r="UNH119" s="86"/>
      <c r="UNI119" s="86"/>
      <c r="UNJ119" s="86"/>
      <c r="UNK119" s="86"/>
      <c r="UNL119" s="86"/>
      <c r="UNM119" s="86"/>
      <c r="UNN119" s="86"/>
      <c r="UNO119" s="86"/>
      <c r="UNP119" s="86"/>
      <c r="UNQ119" s="86"/>
      <c r="UNR119" s="86"/>
      <c r="UNS119" s="86"/>
      <c r="UNT119" s="86"/>
      <c r="UNU119" s="86"/>
      <c r="UNV119" s="86"/>
      <c r="UNW119" s="86"/>
      <c r="UNX119" s="86"/>
      <c r="UNY119" s="86"/>
      <c r="UNZ119" s="86"/>
      <c r="UOA119" s="86"/>
      <c r="UOB119" s="86"/>
      <c r="UOC119" s="86"/>
      <c r="UOD119" s="86"/>
      <c r="UOE119" s="86"/>
      <c r="UOF119" s="86"/>
      <c r="UOG119" s="86"/>
      <c r="UOH119" s="86"/>
      <c r="UOI119" s="86"/>
      <c r="UOJ119" s="86"/>
      <c r="UOK119" s="86"/>
      <c r="UOL119" s="86"/>
      <c r="UOM119" s="86"/>
      <c r="UON119" s="86"/>
      <c r="UOO119" s="86"/>
      <c r="UOP119" s="86"/>
      <c r="UOQ119" s="86"/>
      <c r="UOR119" s="86"/>
      <c r="UOS119" s="86"/>
      <c r="UOT119" s="86"/>
      <c r="UOU119" s="86"/>
      <c r="UOV119" s="86"/>
      <c r="UOW119" s="86"/>
      <c r="UOX119" s="86"/>
      <c r="UOY119" s="86"/>
      <c r="UOZ119" s="86"/>
      <c r="UPA119" s="86"/>
      <c r="UPB119" s="86"/>
      <c r="UPC119" s="86"/>
      <c r="UPD119" s="86"/>
      <c r="UPE119" s="86"/>
      <c r="UPF119" s="86"/>
      <c r="UPG119" s="86"/>
      <c r="UPH119" s="86"/>
      <c r="UPI119" s="86"/>
      <c r="UPJ119" s="86"/>
      <c r="UPK119" s="86"/>
      <c r="UPL119" s="86"/>
      <c r="UPM119" s="86"/>
      <c r="UPN119" s="86"/>
      <c r="UPO119" s="86"/>
      <c r="UPP119" s="86"/>
      <c r="UPQ119" s="86"/>
      <c r="UPR119" s="86"/>
      <c r="UPS119" s="86"/>
      <c r="UPT119" s="86"/>
      <c r="UPU119" s="86"/>
      <c r="UPV119" s="86"/>
      <c r="UPW119" s="86"/>
      <c r="UPX119" s="86"/>
      <c r="UPY119" s="86"/>
      <c r="UPZ119" s="86"/>
      <c r="UQA119" s="86"/>
      <c r="UQB119" s="86"/>
      <c r="UQC119" s="86"/>
      <c r="UQD119" s="86"/>
      <c r="UQE119" s="86"/>
      <c r="UQF119" s="86"/>
      <c r="UQG119" s="86"/>
      <c r="UQH119" s="86"/>
      <c r="UQI119" s="86"/>
      <c r="UQJ119" s="86"/>
      <c r="UQK119" s="86"/>
      <c r="UQL119" s="86"/>
      <c r="UQM119" s="86"/>
      <c r="UQN119" s="86"/>
      <c r="UQO119" s="86"/>
      <c r="UQP119" s="86"/>
      <c r="UQQ119" s="86"/>
      <c r="UQR119" s="86"/>
      <c r="UQS119" s="86"/>
      <c r="UQT119" s="86"/>
      <c r="UQU119" s="86"/>
      <c r="UQV119" s="86"/>
      <c r="UQW119" s="86"/>
      <c r="UQX119" s="86"/>
      <c r="UQY119" s="86"/>
      <c r="UQZ119" s="86"/>
      <c r="URA119" s="86"/>
      <c r="URB119" s="86"/>
      <c r="URC119" s="86"/>
      <c r="URD119" s="86"/>
      <c r="URE119" s="86"/>
      <c r="URF119" s="86"/>
      <c r="URG119" s="86"/>
      <c r="URH119" s="86"/>
      <c r="URI119" s="86"/>
      <c r="URJ119" s="86"/>
      <c r="URK119" s="86"/>
      <c r="URL119" s="86"/>
      <c r="URM119" s="86"/>
      <c r="URN119" s="86"/>
      <c r="URO119" s="86"/>
      <c r="URP119" s="86"/>
      <c r="URQ119" s="86"/>
      <c r="URR119" s="86"/>
      <c r="URS119" s="86"/>
      <c r="URT119" s="86"/>
      <c r="URU119" s="86"/>
      <c r="URV119" s="86"/>
      <c r="URW119" s="86"/>
      <c r="URX119" s="86"/>
      <c r="URY119" s="86"/>
      <c r="URZ119" s="86"/>
      <c r="USA119" s="86"/>
      <c r="USB119" s="86"/>
      <c r="USC119" s="86"/>
      <c r="USD119" s="86"/>
      <c r="USE119" s="86"/>
      <c r="USF119" s="86"/>
      <c r="USG119" s="86"/>
      <c r="USH119" s="86"/>
      <c r="USI119" s="86"/>
      <c r="USJ119" s="86"/>
      <c r="USK119" s="86"/>
      <c r="USL119" s="86"/>
      <c r="USM119" s="86"/>
      <c r="USN119" s="86"/>
      <c r="USO119" s="86"/>
      <c r="USP119" s="86"/>
      <c r="USQ119" s="86"/>
      <c r="USR119" s="86"/>
      <c r="USS119" s="86"/>
      <c r="UST119" s="86"/>
      <c r="USU119" s="86"/>
      <c r="USV119" s="86"/>
      <c r="USW119" s="86"/>
      <c r="USX119" s="86"/>
      <c r="USY119" s="86"/>
      <c r="USZ119" s="86"/>
      <c r="UTA119" s="86"/>
      <c r="UTB119" s="86"/>
      <c r="UTC119" s="86"/>
      <c r="UTD119" s="86"/>
      <c r="UTE119" s="86"/>
      <c r="UTF119" s="86"/>
      <c r="UTG119" s="86"/>
      <c r="UTH119" s="86"/>
      <c r="UTI119" s="86"/>
      <c r="UTJ119" s="86"/>
      <c r="UTK119" s="86"/>
      <c r="UTL119" s="86"/>
      <c r="UTM119" s="86"/>
      <c r="UTN119" s="86"/>
      <c r="UTO119" s="86"/>
      <c r="UTP119" s="86"/>
      <c r="UTQ119" s="86"/>
      <c r="UTR119" s="86"/>
      <c r="UTS119" s="86"/>
      <c r="UTT119" s="86"/>
      <c r="UTU119" s="86"/>
      <c r="UTV119" s="86"/>
      <c r="UTW119" s="86"/>
      <c r="UTX119" s="86"/>
      <c r="UTY119" s="86"/>
      <c r="UTZ119" s="86"/>
      <c r="UUA119" s="86"/>
      <c r="UUB119" s="86"/>
      <c r="UUC119" s="86"/>
      <c r="UUD119" s="86"/>
      <c r="UUE119" s="86"/>
      <c r="UUF119" s="86"/>
      <c r="UUG119" s="86"/>
      <c r="UUH119" s="86"/>
      <c r="UUI119" s="86"/>
      <c r="UUJ119" s="86"/>
      <c r="UUK119" s="86"/>
      <c r="UUL119" s="86"/>
      <c r="UUM119" s="86"/>
      <c r="UUN119" s="86"/>
      <c r="UUO119" s="86"/>
      <c r="UUP119" s="86"/>
      <c r="UUQ119" s="86"/>
      <c r="UUR119" s="86"/>
      <c r="UUS119" s="86"/>
      <c r="UUT119" s="86"/>
      <c r="UUU119" s="86"/>
      <c r="UUV119" s="86"/>
      <c r="UUW119" s="86"/>
      <c r="UUX119" s="86"/>
      <c r="UUY119" s="86"/>
      <c r="UUZ119" s="86"/>
      <c r="UVA119" s="86"/>
      <c r="UVB119" s="86"/>
      <c r="UVC119" s="86"/>
      <c r="UVD119" s="86"/>
      <c r="UVE119" s="86"/>
      <c r="UVF119" s="86"/>
      <c r="UVG119" s="86"/>
      <c r="UVH119" s="86"/>
      <c r="UVI119" s="86"/>
      <c r="UVJ119" s="86"/>
      <c r="UVK119" s="86"/>
      <c r="UVL119" s="86"/>
      <c r="UVM119" s="86"/>
      <c r="UVN119" s="86"/>
      <c r="UVO119" s="86"/>
      <c r="UVP119" s="86"/>
      <c r="UVQ119" s="86"/>
      <c r="UVR119" s="86"/>
      <c r="UVS119" s="86"/>
      <c r="UVT119" s="86"/>
      <c r="UVU119" s="86"/>
      <c r="UVV119" s="86"/>
      <c r="UVW119" s="86"/>
      <c r="UVX119" s="86"/>
      <c r="UVY119" s="86"/>
      <c r="UVZ119" s="86"/>
      <c r="UWA119" s="86"/>
      <c r="UWB119" s="86"/>
      <c r="UWC119" s="86"/>
      <c r="UWD119" s="86"/>
      <c r="UWE119" s="86"/>
      <c r="UWF119" s="86"/>
      <c r="UWG119" s="86"/>
      <c r="UWH119" s="86"/>
      <c r="UWI119" s="86"/>
      <c r="UWJ119" s="86"/>
      <c r="UWK119" s="86"/>
      <c r="UWL119" s="86"/>
      <c r="UWM119" s="86"/>
      <c r="UWN119" s="86"/>
      <c r="UWO119" s="86"/>
      <c r="UWP119" s="86"/>
      <c r="UWQ119" s="86"/>
      <c r="UWR119" s="86"/>
      <c r="UWS119" s="86"/>
      <c r="UWT119" s="86"/>
      <c r="UWU119" s="86"/>
      <c r="UWV119" s="86"/>
      <c r="UWW119" s="86"/>
      <c r="UWX119" s="86"/>
      <c r="UWY119" s="86"/>
      <c r="UWZ119" s="86"/>
      <c r="UXA119" s="86"/>
      <c r="UXB119" s="86"/>
      <c r="UXC119" s="86"/>
      <c r="UXD119" s="86"/>
      <c r="UXE119" s="86"/>
      <c r="UXF119" s="86"/>
      <c r="UXG119" s="86"/>
      <c r="UXH119" s="86"/>
      <c r="UXI119" s="86"/>
      <c r="UXJ119" s="86"/>
      <c r="UXK119" s="86"/>
      <c r="UXL119" s="86"/>
      <c r="UXM119" s="86"/>
      <c r="UXN119" s="86"/>
      <c r="UXO119" s="86"/>
      <c r="UXP119" s="86"/>
      <c r="UXQ119" s="86"/>
      <c r="UXR119" s="86"/>
      <c r="UXS119" s="86"/>
      <c r="UXT119" s="86"/>
      <c r="UXU119" s="86"/>
      <c r="UXV119" s="86"/>
      <c r="UXW119" s="86"/>
      <c r="UXX119" s="86"/>
      <c r="UXY119" s="86"/>
      <c r="UXZ119" s="86"/>
      <c r="UYA119" s="86"/>
      <c r="UYB119" s="86"/>
      <c r="UYC119" s="86"/>
      <c r="UYD119" s="86"/>
      <c r="UYE119" s="86"/>
      <c r="UYF119" s="86"/>
      <c r="UYG119" s="86"/>
      <c r="UYH119" s="86"/>
      <c r="UYI119" s="86"/>
      <c r="UYJ119" s="86"/>
      <c r="UYK119" s="86"/>
      <c r="UYL119" s="86"/>
      <c r="UYM119" s="86"/>
      <c r="UYN119" s="86"/>
      <c r="UYO119" s="86"/>
      <c r="UYP119" s="86"/>
      <c r="UYQ119" s="86"/>
      <c r="UYR119" s="86"/>
      <c r="UYS119" s="86"/>
      <c r="UYT119" s="86"/>
      <c r="UYU119" s="86"/>
      <c r="UYV119" s="86"/>
      <c r="UYW119" s="86"/>
      <c r="UYX119" s="86"/>
      <c r="UYY119" s="86"/>
      <c r="UYZ119" s="86"/>
      <c r="UZA119" s="86"/>
      <c r="UZB119" s="86"/>
      <c r="UZC119" s="86"/>
      <c r="UZD119" s="86"/>
      <c r="UZE119" s="86"/>
      <c r="UZF119" s="86"/>
      <c r="UZG119" s="86"/>
      <c r="UZH119" s="86"/>
      <c r="UZI119" s="86"/>
      <c r="UZJ119" s="86"/>
      <c r="UZK119" s="86"/>
      <c r="UZL119" s="86"/>
      <c r="UZM119" s="86"/>
      <c r="UZN119" s="86"/>
      <c r="UZO119" s="86"/>
      <c r="UZP119" s="86"/>
      <c r="UZQ119" s="86"/>
      <c r="UZR119" s="86"/>
      <c r="UZS119" s="86"/>
      <c r="UZT119" s="86"/>
      <c r="UZU119" s="86"/>
      <c r="UZV119" s="86"/>
      <c r="UZW119" s="86"/>
      <c r="UZX119" s="86"/>
      <c r="UZY119" s="86"/>
      <c r="UZZ119" s="86"/>
      <c r="VAA119" s="86"/>
      <c r="VAB119" s="86"/>
      <c r="VAC119" s="86"/>
      <c r="VAD119" s="86"/>
      <c r="VAE119" s="86"/>
      <c r="VAF119" s="86"/>
      <c r="VAG119" s="86"/>
      <c r="VAH119" s="86"/>
      <c r="VAI119" s="86"/>
      <c r="VAJ119" s="86"/>
      <c r="VAK119" s="86"/>
      <c r="VAL119" s="86"/>
      <c r="VAM119" s="86"/>
      <c r="VAN119" s="86"/>
      <c r="VAO119" s="86"/>
      <c r="VAP119" s="86"/>
      <c r="VAQ119" s="86"/>
      <c r="VAR119" s="86"/>
      <c r="VAS119" s="86"/>
      <c r="VAT119" s="86"/>
      <c r="VAU119" s="86"/>
      <c r="VAV119" s="86"/>
      <c r="VAW119" s="86"/>
      <c r="VAX119" s="86"/>
      <c r="VAY119" s="86"/>
      <c r="VAZ119" s="86"/>
      <c r="VBA119" s="86"/>
      <c r="VBB119" s="86"/>
      <c r="VBC119" s="86"/>
      <c r="VBD119" s="86"/>
      <c r="VBE119" s="86"/>
      <c r="VBF119" s="86"/>
      <c r="VBG119" s="86"/>
      <c r="VBH119" s="86"/>
      <c r="VBI119" s="86"/>
      <c r="VBJ119" s="86"/>
      <c r="VBK119" s="86"/>
      <c r="VBL119" s="86"/>
      <c r="VBM119" s="86"/>
      <c r="VBN119" s="86"/>
      <c r="VBO119" s="86"/>
      <c r="VBP119" s="86"/>
      <c r="VBQ119" s="86"/>
      <c r="VBR119" s="86"/>
      <c r="VBS119" s="86"/>
      <c r="VBT119" s="86"/>
      <c r="VBU119" s="86"/>
      <c r="VBV119" s="86"/>
      <c r="VBW119" s="86"/>
      <c r="VBX119" s="86"/>
      <c r="VBY119" s="86"/>
      <c r="VBZ119" s="86"/>
      <c r="VCA119" s="86"/>
      <c r="VCB119" s="86"/>
      <c r="VCC119" s="86"/>
      <c r="VCD119" s="86"/>
      <c r="VCE119" s="86"/>
      <c r="VCF119" s="86"/>
      <c r="VCG119" s="86"/>
      <c r="VCH119" s="86"/>
      <c r="VCI119" s="86"/>
      <c r="VCJ119" s="86"/>
      <c r="VCK119" s="86"/>
      <c r="VCL119" s="86"/>
      <c r="VCM119" s="86"/>
      <c r="VCN119" s="86"/>
      <c r="VCO119" s="86"/>
      <c r="VCP119" s="86"/>
      <c r="VCQ119" s="86"/>
      <c r="VCR119" s="86"/>
      <c r="VCS119" s="86"/>
      <c r="VCT119" s="86"/>
      <c r="VCU119" s="86"/>
      <c r="VCV119" s="86"/>
      <c r="VCW119" s="86"/>
      <c r="VCX119" s="86"/>
      <c r="VCY119" s="86"/>
      <c r="VCZ119" s="86"/>
      <c r="VDA119" s="86"/>
      <c r="VDB119" s="86"/>
      <c r="VDC119" s="86"/>
      <c r="VDD119" s="86"/>
      <c r="VDE119" s="86"/>
      <c r="VDF119" s="86"/>
      <c r="VDG119" s="86"/>
      <c r="VDH119" s="86"/>
      <c r="VDI119" s="86"/>
      <c r="VDJ119" s="86"/>
      <c r="VDK119" s="86"/>
      <c r="VDL119" s="86"/>
      <c r="VDM119" s="86"/>
      <c r="VDN119" s="86"/>
      <c r="VDO119" s="86"/>
      <c r="VDP119" s="86"/>
      <c r="VDQ119" s="86"/>
      <c r="VDR119" s="86"/>
      <c r="VDS119" s="86"/>
      <c r="VDT119" s="86"/>
      <c r="VDU119" s="86"/>
      <c r="VDV119" s="86"/>
      <c r="VDW119" s="86"/>
      <c r="VDX119" s="86"/>
      <c r="VDY119" s="86"/>
      <c r="VDZ119" s="86"/>
      <c r="VEA119" s="86"/>
      <c r="VEB119" s="86"/>
      <c r="VEC119" s="86"/>
      <c r="VED119" s="86"/>
      <c r="VEE119" s="86"/>
      <c r="VEF119" s="86"/>
      <c r="VEG119" s="86"/>
      <c r="VEH119" s="86"/>
      <c r="VEI119" s="86"/>
      <c r="VEJ119" s="86"/>
      <c r="VEK119" s="86"/>
      <c r="VEL119" s="86"/>
      <c r="VEM119" s="86"/>
      <c r="VEN119" s="86"/>
      <c r="VEO119" s="86"/>
      <c r="VEP119" s="86"/>
      <c r="VEQ119" s="86"/>
      <c r="VER119" s="86"/>
      <c r="VES119" s="86"/>
      <c r="VET119" s="86"/>
      <c r="VEU119" s="86"/>
      <c r="VEV119" s="86"/>
      <c r="VEW119" s="86"/>
      <c r="VEX119" s="86"/>
      <c r="VEY119" s="86"/>
      <c r="VEZ119" s="86"/>
      <c r="VFA119" s="86"/>
      <c r="VFB119" s="86"/>
      <c r="VFC119" s="86"/>
      <c r="VFD119" s="86"/>
      <c r="VFE119" s="86"/>
      <c r="VFF119" s="86"/>
      <c r="VFG119" s="86"/>
      <c r="VFH119" s="86"/>
      <c r="VFI119" s="86"/>
      <c r="VFJ119" s="86"/>
      <c r="VFK119" s="86"/>
      <c r="VFL119" s="86"/>
      <c r="VFM119" s="86"/>
      <c r="VFN119" s="86"/>
      <c r="VFO119" s="86"/>
      <c r="VFP119" s="86"/>
      <c r="VFQ119" s="86"/>
      <c r="VFR119" s="86"/>
      <c r="VFS119" s="86"/>
      <c r="VFT119" s="86"/>
      <c r="VFU119" s="86"/>
      <c r="VFV119" s="86"/>
      <c r="VFW119" s="86"/>
      <c r="VFX119" s="86"/>
      <c r="VFY119" s="86"/>
      <c r="VFZ119" s="86"/>
      <c r="VGA119" s="86"/>
      <c r="VGB119" s="86"/>
      <c r="VGC119" s="86"/>
      <c r="VGD119" s="86"/>
      <c r="VGE119" s="86"/>
      <c r="VGF119" s="86"/>
      <c r="VGG119" s="86"/>
      <c r="VGH119" s="86"/>
      <c r="VGI119" s="86"/>
      <c r="VGJ119" s="86"/>
      <c r="VGK119" s="86"/>
      <c r="VGL119" s="86"/>
      <c r="VGM119" s="86"/>
      <c r="VGN119" s="86"/>
      <c r="VGO119" s="86"/>
      <c r="VGP119" s="86"/>
      <c r="VGQ119" s="86"/>
      <c r="VGR119" s="86"/>
      <c r="VGS119" s="86"/>
      <c r="VGT119" s="86"/>
      <c r="VGU119" s="86"/>
      <c r="VGV119" s="86"/>
      <c r="VGW119" s="86"/>
      <c r="VGX119" s="86"/>
      <c r="VGY119" s="86"/>
      <c r="VGZ119" s="86"/>
      <c r="VHA119" s="86"/>
      <c r="VHB119" s="86"/>
      <c r="VHC119" s="86"/>
      <c r="VHD119" s="86"/>
      <c r="VHE119" s="86"/>
      <c r="VHF119" s="86"/>
      <c r="VHG119" s="86"/>
      <c r="VHH119" s="86"/>
      <c r="VHI119" s="86"/>
      <c r="VHJ119" s="86"/>
      <c r="VHK119" s="86"/>
      <c r="VHL119" s="86"/>
      <c r="VHM119" s="86"/>
      <c r="VHN119" s="86"/>
      <c r="VHO119" s="86"/>
      <c r="VHP119" s="86"/>
      <c r="VHQ119" s="86"/>
      <c r="VHR119" s="86"/>
      <c r="VHS119" s="86"/>
      <c r="VHT119" s="86"/>
      <c r="VHU119" s="86"/>
      <c r="VHV119" s="86"/>
      <c r="VHW119" s="86"/>
      <c r="VHX119" s="86"/>
      <c r="VHY119" s="86"/>
      <c r="VHZ119" s="86"/>
      <c r="VIA119" s="86"/>
      <c r="VIB119" s="86"/>
      <c r="VIC119" s="86"/>
      <c r="VID119" s="86"/>
      <c r="VIE119" s="86"/>
      <c r="VIF119" s="86"/>
      <c r="VIG119" s="86"/>
      <c r="VIH119" s="86"/>
      <c r="VII119" s="86"/>
      <c r="VIJ119" s="86"/>
      <c r="VIK119" s="86"/>
      <c r="VIL119" s="86"/>
      <c r="VIM119" s="86"/>
      <c r="VIN119" s="86"/>
      <c r="VIO119" s="86"/>
      <c r="VIP119" s="86"/>
      <c r="VIQ119" s="86"/>
      <c r="VIR119" s="86"/>
      <c r="VIS119" s="86"/>
      <c r="VIT119" s="86"/>
      <c r="VIU119" s="86"/>
      <c r="VIV119" s="86"/>
      <c r="VIW119" s="86"/>
      <c r="VIX119" s="86"/>
      <c r="VIY119" s="86"/>
      <c r="VIZ119" s="86"/>
      <c r="VJA119" s="86"/>
      <c r="VJB119" s="86"/>
      <c r="VJC119" s="86"/>
      <c r="VJD119" s="86"/>
      <c r="VJE119" s="86"/>
      <c r="VJF119" s="86"/>
      <c r="VJG119" s="86"/>
      <c r="VJH119" s="86"/>
      <c r="VJI119" s="86"/>
      <c r="VJJ119" s="86"/>
      <c r="VJK119" s="86"/>
      <c r="VJL119" s="86"/>
      <c r="VJM119" s="86"/>
      <c r="VJN119" s="86"/>
      <c r="VJO119" s="86"/>
      <c r="VJP119" s="86"/>
      <c r="VJQ119" s="86"/>
      <c r="VJR119" s="86"/>
      <c r="VJS119" s="86"/>
      <c r="VJT119" s="86"/>
      <c r="VJU119" s="86"/>
      <c r="VJV119" s="86"/>
      <c r="VJW119" s="86"/>
      <c r="VJX119" s="86"/>
      <c r="VJY119" s="86"/>
      <c r="VJZ119" s="86"/>
      <c r="VKA119" s="86"/>
      <c r="VKB119" s="86"/>
      <c r="VKC119" s="86"/>
      <c r="VKD119" s="86"/>
      <c r="VKE119" s="86"/>
      <c r="VKF119" s="86"/>
      <c r="VKG119" s="86"/>
      <c r="VKH119" s="86"/>
      <c r="VKI119" s="86"/>
      <c r="VKJ119" s="86"/>
      <c r="VKK119" s="86"/>
      <c r="VKL119" s="86"/>
      <c r="VKM119" s="86"/>
      <c r="VKN119" s="86"/>
      <c r="VKO119" s="86"/>
      <c r="VKP119" s="86"/>
      <c r="VKQ119" s="86"/>
      <c r="VKR119" s="86"/>
      <c r="VKS119" s="86"/>
      <c r="VKT119" s="86"/>
      <c r="VKU119" s="86"/>
      <c r="VKV119" s="86"/>
      <c r="VKW119" s="86"/>
      <c r="VKX119" s="86"/>
      <c r="VKY119" s="86"/>
      <c r="VKZ119" s="86"/>
      <c r="VLA119" s="86"/>
      <c r="VLB119" s="86"/>
      <c r="VLC119" s="86"/>
      <c r="VLD119" s="86"/>
      <c r="VLE119" s="86"/>
      <c r="VLF119" s="86"/>
      <c r="VLG119" s="86"/>
      <c r="VLH119" s="86"/>
      <c r="VLI119" s="86"/>
      <c r="VLJ119" s="86"/>
      <c r="VLK119" s="86"/>
      <c r="VLL119" s="86"/>
      <c r="VLM119" s="86"/>
      <c r="VLN119" s="86"/>
      <c r="VLO119" s="86"/>
      <c r="VLP119" s="86"/>
      <c r="VLQ119" s="86"/>
      <c r="VLR119" s="86"/>
      <c r="VLS119" s="86"/>
      <c r="VLT119" s="86"/>
      <c r="VLU119" s="86"/>
      <c r="VLV119" s="86"/>
      <c r="VLW119" s="86"/>
      <c r="VLX119" s="86"/>
      <c r="VLY119" s="86"/>
      <c r="VLZ119" s="86"/>
      <c r="VMA119" s="86"/>
      <c r="VMB119" s="86"/>
      <c r="VMC119" s="86"/>
      <c r="VMD119" s="86"/>
      <c r="VME119" s="86"/>
      <c r="VMF119" s="86"/>
      <c r="VMG119" s="86"/>
      <c r="VMH119" s="86"/>
      <c r="VMI119" s="86"/>
      <c r="VMJ119" s="86"/>
      <c r="VMK119" s="86"/>
      <c r="VML119" s="86"/>
      <c r="VMM119" s="86"/>
      <c r="VMN119" s="86"/>
      <c r="VMO119" s="86"/>
      <c r="VMP119" s="86"/>
      <c r="VMQ119" s="86"/>
      <c r="VMR119" s="86"/>
      <c r="VMS119" s="86"/>
      <c r="VMT119" s="86"/>
      <c r="VMU119" s="86"/>
      <c r="VMV119" s="86"/>
      <c r="VMW119" s="86"/>
      <c r="VMX119" s="86"/>
      <c r="VMY119" s="86"/>
      <c r="VMZ119" s="86"/>
      <c r="VNA119" s="86"/>
      <c r="VNB119" s="86"/>
      <c r="VNC119" s="86"/>
      <c r="VND119" s="86"/>
      <c r="VNE119" s="86"/>
      <c r="VNF119" s="86"/>
      <c r="VNG119" s="86"/>
      <c r="VNH119" s="86"/>
      <c r="VNI119" s="86"/>
      <c r="VNJ119" s="86"/>
      <c r="VNK119" s="86"/>
      <c r="VNL119" s="86"/>
      <c r="VNM119" s="86"/>
      <c r="VNN119" s="86"/>
      <c r="VNO119" s="86"/>
      <c r="VNP119" s="86"/>
      <c r="VNQ119" s="86"/>
      <c r="VNR119" s="86"/>
      <c r="VNS119" s="86"/>
      <c r="VNT119" s="86"/>
      <c r="VNU119" s="86"/>
      <c r="VNV119" s="86"/>
      <c r="VNW119" s="86"/>
      <c r="VNX119" s="86"/>
      <c r="VNY119" s="86"/>
      <c r="VNZ119" s="86"/>
      <c r="VOA119" s="86"/>
      <c r="VOB119" s="86"/>
      <c r="VOC119" s="86"/>
      <c r="VOD119" s="86"/>
      <c r="VOE119" s="86"/>
      <c r="VOF119" s="86"/>
      <c r="VOG119" s="86"/>
      <c r="VOH119" s="86"/>
      <c r="VOI119" s="86"/>
      <c r="VOJ119" s="86"/>
      <c r="VOK119" s="86"/>
      <c r="VOL119" s="86"/>
      <c r="VOM119" s="86"/>
      <c r="VON119" s="86"/>
      <c r="VOO119" s="86"/>
      <c r="VOP119" s="86"/>
      <c r="VOQ119" s="86"/>
      <c r="VOR119" s="86"/>
      <c r="VOS119" s="86"/>
      <c r="VOT119" s="86"/>
      <c r="VOU119" s="86"/>
      <c r="VOV119" s="86"/>
      <c r="VOW119" s="86"/>
      <c r="VOX119" s="86"/>
      <c r="VOY119" s="86"/>
      <c r="VOZ119" s="86"/>
      <c r="VPA119" s="86"/>
      <c r="VPB119" s="86"/>
      <c r="VPC119" s="86"/>
      <c r="VPD119" s="86"/>
      <c r="VPE119" s="86"/>
      <c r="VPF119" s="86"/>
      <c r="VPG119" s="86"/>
      <c r="VPH119" s="86"/>
      <c r="VPI119" s="86"/>
      <c r="VPJ119" s="86"/>
      <c r="VPK119" s="86"/>
      <c r="VPL119" s="86"/>
      <c r="VPM119" s="86"/>
      <c r="VPN119" s="86"/>
      <c r="VPO119" s="86"/>
      <c r="VPP119" s="86"/>
      <c r="VPQ119" s="86"/>
      <c r="VPR119" s="86"/>
      <c r="VPS119" s="86"/>
      <c r="VPT119" s="86"/>
      <c r="VPU119" s="86"/>
      <c r="VPV119" s="86"/>
      <c r="VPW119" s="86"/>
      <c r="VPX119" s="86"/>
      <c r="VPY119" s="86"/>
      <c r="VPZ119" s="86"/>
      <c r="VQA119" s="86"/>
      <c r="VQB119" s="86"/>
      <c r="VQC119" s="86"/>
      <c r="VQD119" s="86"/>
      <c r="VQE119" s="86"/>
      <c r="VQF119" s="86"/>
      <c r="VQG119" s="86"/>
      <c r="VQH119" s="86"/>
      <c r="VQI119" s="86"/>
      <c r="VQJ119" s="86"/>
      <c r="VQK119" s="86"/>
      <c r="VQL119" s="86"/>
      <c r="VQM119" s="86"/>
      <c r="VQN119" s="86"/>
      <c r="VQO119" s="86"/>
      <c r="VQP119" s="86"/>
      <c r="VQQ119" s="86"/>
      <c r="VQR119" s="86"/>
      <c r="VQS119" s="86"/>
      <c r="VQT119" s="86"/>
      <c r="VQU119" s="86"/>
      <c r="VQV119" s="86"/>
      <c r="VQW119" s="86"/>
      <c r="VQX119" s="86"/>
      <c r="VQY119" s="86"/>
      <c r="VQZ119" s="86"/>
      <c r="VRA119" s="86"/>
      <c r="VRB119" s="86"/>
      <c r="VRC119" s="86"/>
      <c r="VRD119" s="86"/>
      <c r="VRE119" s="86"/>
      <c r="VRF119" s="86"/>
      <c r="VRG119" s="86"/>
      <c r="VRH119" s="86"/>
      <c r="VRI119" s="86"/>
      <c r="VRJ119" s="86"/>
      <c r="VRK119" s="86"/>
      <c r="VRL119" s="86"/>
      <c r="VRM119" s="86"/>
      <c r="VRN119" s="86"/>
      <c r="VRO119" s="86"/>
      <c r="VRP119" s="86"/>
      <c r="VRQ119" s="86"/>
      <c r="VRR119" s="86"/>
      <c r="VRS119" s="86"/>
      <c r="VRT119" s="86"/>
      <c r="VRU119" s="86"/>
      <c r="VRV119" s="86"/>
      <c r="VRW119" s="86"/>
      <c r="VRX119" s="86"/>
      <c r="VRY119" s="86"/>
      <c r="VRZ119" s="86"/>
      <c r="VSA119" s="86"/>
      <c r="VSB119" s="86"/>
      <c r="VSC119" s="86"/>
      <c r="VSD119" s="86"/>
      <c r="VSE119" s="86"/>
      <c r="VSF119" s="86"/>
      <c r="VSG119" s="86"/>
      <c r="VSH119" s="86"/>
      <c r="VSI119" s="86"/>
      <c r="VSJ119" s="86"/>
      <c r="VSK119" s="86"/>
      <c r="VSL119" s="86"/>
      <c r="VSM119" s="86"/>
      <c r="VSN119" s="86"/>
      <c r="VSO119" s="86"/>
      <c r="VSP119" s="86"/>
      <c r="VSQ119" s="86"/>
      <c r="VSR119" s="86"/>
      <c r="VSS119" s="86"/>
      <c r="VST119" s="86"/>
      <c r="VSU119" s="86"/>
      <c r="VSV119" s="86"/>
      <c r="VSW119" s="86"/>
      <c r="VSX119" s="86"/>
      <c r="VSY119" s="86"/>
      <c r="VSZ119" s="86"/>
      <c r="VTA119" s="86"/>
      <c r="VTB119" s="86"/>
      <c r="VTC119" s="86"/>
      <c r="VTD119" s="86"/>
      <c r="VTE119" s="86"/>
      <c r="VTF119" s="86"/>
      <c r="VTG119" s="86"/>
      <c r="VTH119" s="86"/>
      <c r="VTI119" s="86"/>
      <c r="VTJ119" s="86"/>
      <c r="VTK119" s="86"/>
      <c r="VTL119" s="86"/>
      <c r="VTM119" s="86"/>
      <c r="VTN119" s="86"/>
      <c r="VTO119" s="86"/>
      <c r="VTP119" s="86"/>
      <c r="VTQ119" s="86"/>
      <c r="VTR119" s="86"/>
      <c r="VTS119" s="86"/>
      <c r="VTT119" s="86"/>
      <c r="VTU119" s="86"/>
      <c r="VTV119" s="86"/>
      <c r="VTW119" s="86"/>
      <c r="VTX119" s="86"/>
      <c r="VTY119" s="86"/>
      <c r="VTZ119" s="86"/>
      <c r="VUA119" s="86"/>
      <c r="VUB119" s="86"/>
      <c r="VUC119" s="86"/>
      <c r="VUD119" s="86"/>
      <c r="VUE119" s="86"/>
      <c r="VUF119" s="86"/>
      <c r="VUG119" s="86"/>
      <c r="VUH119" s="86"/>
      <c r="VUI119" s="86"/>
      <c r="VUJ119" s="86"/>
      <c r="VUK119" s="86"/>
      <c r="VUL119" s="86"/>
      <c r="VUM119" s="86"/>
      <c r="VUN119" s="86"/>
      <c r="VUO119" s="86"/>
      <c r="VUP119" s="86"/>
      <c r="VUQ119" s="86"/>
      <c r="VUR119" s="86"/>
      <c r="VUS119" s="86"/>
      <c r="VUT119" s="86"/>
      <c r="VUU119" s="86"/>
      <c r="VUV119" s="86"/>
      <c r="VUW119" s="86"/>
      <c r="VUX119" s="86"/>
      <c r="VUY119" s="86"/>
      <c r="VUZ119" s="86"/>
      <c r="VVA119" s="86"/>
      <c r="VVB119" s="86"/>
      <c r="VVC119" s="86"/>
      <c r="VVD119" s="86"/>
      <c r="VVE119" s="86"/>
      <c r="VVF119" s="86"/>
      <c r="VVG119" s="86"/>
      <c r="VVH119" s="86"/>
      <c r="VVI119" s="86"/>
      <c r="VVJ119" s="86"/>
      <c r="VVK119" s="86"/>
      <c r="VVL119" s="86"/>
      <c r="VVM119" s="86"/>
      <c r="VVN119" s="86"/>
      <c r="VVO119" s="86"/>
      <c r="VVP119" s="86"/>
      <c r="VVQ119" s="86"/>
      <c r="VVR119" s="86"/>
      <c r="VVS119" s="86"/>
      <c r="VVT119" s="86"/>
      <c r="VVU119" s="86"/>
      <c r="VVV119" s="86"/>
      <c r="VVW119" s="86"/>
      <c r="VVX119" s="86"/>
      <c r="VVY119" s="86"/>
      <c r="VVZ119" s="86"/>
      <c r="VWA119" s="86"/>
      <c r="VWB119" s="86"/>
      <c r="VWC119" s="86"/>
      <c r="VWD119" s="86"/>
      <c r="VWE119" s="86"/>
      <c r="VWF119" s="86"/>
      <c r="VWG119" s="86"/>
      <c r="VWH119" s="86"/>
      <c r="VWI119" s="86"/>
      <c r="VWJ119" s="86"/>
      <c r="VWK119" s="86"/>
      <c r="VWL119" s="86"/>
      <c r="VWM119" s="86"/>
      <c r="VWN119" s="86"/>
      <c r="VWO119" s="86"/>
      <c r="VWP119" s="86"/>
      <c r="VWQ119" s="86"/>
      <c r="VWR119" s="86"/>
      <c r="VWS119" s="86"/>
      <c r="VWT119" s="86"/>
      <c r="VWU119" s="86"/>
      <c r="VWV119" s="86"/>
      <c r="VWW119" s="86"/>
      <c r="VWX119" s="86"/>
      <c r="VWY119" s="86"/>
      <c r="VWZ119" s="86"/>
      <c r="VXA119" s="86"/>
      <c r="VXB119" s="86"/>
      <c r="VXC119" s="86"/>
      <c r="VXD119" s="86"/>
      <c r="VXE119" s="86"/>
      <c r="VXF119" s="86"/>
      <c r="VXG119" s="86"/>
      <c r="VXH119" s="86"/>
      <c r="VXI119" s="86"/>
      <c r="VXJ119" s="86"/>
      <c r="VXK119" s="86"/>
      <c r="VXL119" s="86"/>
      <c r="VXM119" s="86"/>
      <c r="VXN119" s="86"/>
      <c r="VXO119" s="86"/>
      <c r="VXP119" s="86"/>
      <c r="VXQ119" s="86"/>
      <c r="VXR119" s="86"/>
      <c r="VXS119" s="86"/>
      <c r="VXT119" s="86"/>
      <c r="VXU119" s="86"/>
      <c r="VXV119" s="86"/>
      <c r="VXW119" s="86"/>
      <c r="VXX119" s="86"/>
      <c r="VXY119" s="86"/>
      <c r="VXZ119" s="86"/>
      <c r="VYA119" s="86"/>
      <c r="VYB119" s="86"/>
      <c r="VYC119" s="86"/>
      <c r="VYD119" s="86"/>
      <c r="VYE119" s="86"/>
      <c r="VYF119" s="86"/>
      <c r="VYG119" s="86"/>
      <c r="VYH119" s="86"/>
      <c r="VYI119" s="86"/>
      <c r="VYJ119" s="86"/>
      <c r="VYK119" s="86"/>
      <c r="VYL119" s="86"/>
      <c r="VYM119" s="86"/>
      <c r="VYN119" s="86"/>
      <c r="VYO119" s="86"/>
      <c r="VYP119" s="86"/>
      <c r="VYQ119" s="86"/>
      <c r="VYR119" s="86"/>
      <c r="VYS119" s="86"/>
      <c r="VYT119" s="86"/>
      <c r="VYU119" s="86"/>
      <c r="VYV119" s="86"/>
      <c r="VYW119" s="86"/>
      <c r="VYX119" s="86"/>
      <c r="VYY119" s="86"/>
      <c r="VYZ119" s="86"/>
      <c r="VZA119" s="86"/>
      <c r="VZB119" s="86"/>
      <c r="VZC119" s="86"/>
      <c r="VZD119" s="86"/>
      <c r="VZE119" s="86"/>
      <c r="VZF119" s="86"/>
      <c r="VZG119" s="86"/>
      <c r="VZH119" s="86"/>
      <c r="VZI119" s="86"/>
      <c r="VZJ119" s="86"/>
      <c r="VZK119" s="86"/>
      <c r="VZL119" s="86"/>
      <c r="VZM119" s="86"/>
      <c r="VZN119" s="86"/>
      <c r="VZO119" s="86"/>
      <c r="VZP119" s="86"/>
      <c r="VZQ119" s="86"/>
      <c r="VZR119" s="86"/>
      <c r="VZS119" s="86"/>
      <c r="VZT119" s="86"/>
      <c r="VZU119" s="86"/>
      <c r="VZV119" s="86"/>
      <c r="VZW119" s="86"/>
      <c r="VZX119" s="86"/>
      <c r="VZY119" s="86"/>
      <c r="VZZ119" s="86"/>
      <c r="WAA119" s="86"/>
      <c r="WAB119" s="86"/>
      <c r="WAC119" s="86"/>
      <c r="WAD119" s="86"/>
      <c r="WAE119" s="86"/>
      <c r="WAF119" s="86"/>
      <c r="WAG119" s="86"/>
      <c r="WAH119" s="86"/>
      <c r="WAI119" s="86"/>
      <c r="WAJ119" s="86"/>
      <c r="WAK119" s="86"/>
      <c r="WAL119" s="86"/>
      <c r="WAM119" s="86"/>
      <c r="WAN119" s="86"/>
      <c r="WAO119" s="86"/>
      <c r="WAP119" s="86"/>
      <c r="WAQ119" s="86"/>
      <c r="WAR119" s="86"/>
      <c r="WAS119" s="86"/>
      <c r="WAT119" s="86"/>
      <c r="WAU119" s="86"/>
      <c r="WAV119" s="86"/>
      <c r="WAW119" s="86"/>
      <c r="WAX119" s="86"/>
      <c r="WAY119" s="86"/>
      <c r="WAZ119" s="86"/>
      <c r="WBA119" s="86"/>
      <c r="WBB119" s="86"/>
      <c r="WBC119" s="86"/>
      <c r="WBD119" s="86"/>
      <c r="WBE119" s="86"/>
      <c r="WBF119" s="86"/>
      <c r="WBG119" s="86"/>
      <c r="WBH119" s="86"/>
      <c r="WBI119" s="86"/>
      <c r="WBJ119" s="86"/>
      <c r="WBK119" s="86"/>
      <c r="WBL119" s="86"/>
      <c r="WBM119" s="86"/>
      <c r="WBN119" s="86"/>
      <c r="WBO119" s="86"/>
      <c r="WBP119" s="86"/>
      <c r="WBQ119" s="86"/>
      <c r="WBR119" s="86"/>
      <c r="WBS119" s="86"/>
      <c r="WBT119" s="86"/>
      <c r="WBU119" s="86"/>
      <c r="WBV119" s="86"/>
      <c r="WBW119" s="86"/>
      <c r="WBX119" s="86"/>
      <c r="WBY119" s="86"/>
      <c r="WBZ119" s="86"/>
      <c r="WCA119" s="86"/>
      <c r="WCB119" s="86"/>
      <c r="WCC119" s="86"/>
      <c r="WCD119" s="86"/>
      <c r="WCE119" s="86"/>
      <c r="WCF119" s="86"/>
      <c r="WCG119" s="86"/>
      <c r="WCH119" s="86"/>
      <c r="WCI119" s="86"/>
      <c r="WCJ119" s="86"/>
      <c r="WCK119" s="86"/>
      <c r="WCL119" s="86"/>
      <c r="WCM119" s="86"/>
      <c r="WCN119" s="86"/>
      <c r="WCO119" s="86"/>
      <c r="WCP119" s="86"/>
      <c r="WCQ119" s="86"/>
      <c r="WCR119" s="86"/>
      <c r="WCS119" s="86"/>
      <c r="WCT119" s="86"/>
      <c r="WCU119" s="86"/>
      <c r="WCV119" s="86"/>
      <c r="WCW119" s="86"/>
      <c r="WCX119" s="86"/>
      <c r="WCY119" s="86"/>
      <c r="WCZ119" s="86"/>
      <c r="WDA119" s="86"/>
      <c r="WDB119" s="86"/>
      <c r="WDC119" s="86"/>
      <c r="WDD119" s="86"/>
      <c r="WDE119" s="86"/>
      <c r="WDF119" s="86"/>
      <c r="WDG119" s="86"/>
      <c r="WDH119" s="86"/>
      <c r="WDI119" s="86"/>
      <c r="WDJ119" s="86"/>
      <c r="WDK119" s="86"/>
      <c r="WDL119" s="86"/>
      <c r="WDM119" s="86"/>
      <c r="WDN119" s="86"/>
      <c r="WDO119" s="86"/>
      <c r="WDP119" s="86"/>
      <c r="WDQ119" s="86"/>
      <c r="WDR119" s="86"/>
      <c r="WDS119" s="86"/>
      <c r="WDT119" s="86"/>
      <c r="WDU119" s="86"/>
      <c r="WDV119" s="86"/>
      <c r="WDW119" s="86"/>
      <c r="WDX119" s="86"/>
      <c r="WDY119" s="86"/>
      <c r="WDZ119" s="86"/>
      <c r="WEA119" s="86"/>
      <c r="WEB119" s="86"/>
      <c r="WEC119" s="86"/>
      <c r="WED119" s="86"/>
      <c r="WEE119" s="86"/>
      <c r="WEF119" s="86"/>
      <c r="WEG119" s="86"/>
      <c r="WEH119" s="86"/>
      <c r="WEI119" s="86"/>
      <c r="WEJ119" s="86"/>
      <c r="WEK119" s="86"/>
      <c r="WEL119" s="86"/>
      <c r="WEM119" s="86"/>
      <c r="WEN119" s="86"/>
      <c r="WEO119" s="86"/>
      <c r="WEP119" s="86"/>
      <c r="WEQ119" s="86"/>
      <c r="WER119" s="86"/>
      <c r="WES119" s="86"/>
      <c r="WET119" s="86"/>
      <c r="WEU119" s="86"/>
      <c r="WEV119" s="86"/>
      <c r="WEW119" s="86"/>
      <c r="WEX119" s="86"/>
      <c r="WEY119" s="86"/>
      <c r="WEZ119" s="86"/>
      <c r="WFA119" s="86"/>
      <c r="WFB119" s="86"/>
      <c r="WFC119" s="86"/>
      <c r="WFD119" s="86"/>
      <c r="WFE119" s="86"/>
      <c r="WFF119" s="86"/>
      <c r="WFG119" s="86"/>
      <c r="WFH119" s="86"/>
      <c r="WFI119" s="86"/>
      <c r="WFJ119" s="86"/>
      <c r="WFK119" s="86"/>
      <c r="WFL119" s="86"/>
      <c r="WFM119" s="86"/>
      <c r="WFN119" s="86"/>
      <c r="WFO119" s="86"/>
      <c r="WFP119" s="86"/>
      <c r="WFQ119" s="86"/>
      <c r="WFR119" s="86"/>
      <c r="WFS119" s="86"/>
      <c r="WFT119" s="86"/>
      <c r="WFU119" s="86"/>
      <c r="WFV119" s="86"/>
      <c r="WFW119" s="86"/>
      <c r="WFX119" s="86"/>
      <c r="WFY119" s="86"/>
      <c r="WFZ119" s="86"/>
      <c r="WGA119" s="86"/>
      <c r="WGB119" s="86"/>
      <c r="WGC119" s="86"/>
      <c r="WGD119" s="86"/>
      <c r="WGE119" s="86"/>
      <c r="WGF119" s="86"/>
      <c r="WGG119" s="86"/>
      <c r="WGH119" s="86"/>
      <c r="WGI119" s="86"/>
      <c r="WGJ119" s="86"/>
      <c r="WGK119" s="86"/>
      <c r="WGL119" s="86"/>
      <c r="WGM119" s="86"/>
      <c r="WGN119" s="86"/>
      <c r="WGO119" s="86"/>
      <c r="WGP119" s="86"/>
      <c r="WGQ119" s="86"/>
      <c r="WGR119" s="86"/>
      <c r="WGS119" s="86"/>
      <c r="WGT119" s="86"/>
      <c r="WGU119" s="86"/>
      <c r="WGV119" s="86"/>
      <c r="WGW119" s="86"/>
      <c r="WGX119" s="86"/>
      <c r="WGY119" s="86"/>
      <c r="WGZ119" s="86"/>
      <c r="WHA119" s="86"/>
      <c r="WHB119" s="86"/>
      <c r="WHC119" s="86"/>
      <c r="WHD119" s="86"/>
      <c r="WHE119" s="86"/>
      <c r="WHF119" s="86"/>
      <c r="WHG119" s="86"/>
      <c r="WHH119" s="86"/>
      <c r="WHI119" s="86"/>
      <c r="WHJ119" s="86"/>
      <c r="WHK119" s="86"/>
      <c r="WHL119" s="86"/>
      <c r="WHM119" s="86"/>
      <c r="WHN119" s="86"/>
      <c r="WHO119" s="86"/>
      <c r="WHP119" s="86"/>
      <c r="WHQ119" s="86"/>
      <c r="WHR119" s="86"/>
      <c r="WHS119" s="86"/>
      <c r="WHT119" s="86"/>
      <c r="WHU119" s="86"/>
      <c r="WHV119" s="86"/>
      <c r="WHW119" s="86"/>
      <c r="WHX119" s="86"/>
      <c r="WHY119" s="86"/>
      <c r="WHZ119" s="86"/>
      <c r="WIA119" s="86"/>
      <c r="WIB119" s="86"/>
      <c r="WIC119" s="86"/>
      <c r="WID119" s="86"/>
      <c r="WIE119" s="86"/>
      <c r="WIF119" s="86"/>
      <c r="WIG119" s="86"/>
      <c r="WIH119" s="86"/>
      <c r="WII119" s="86"/>
      <c r="WIJ119" s="86"/>
      <c r="WIK119" s="86"/>
      <c r="WIL119" s="86"/>
      <c r="WIM119" s="86"/>
      <c r="WIN119" s="86"/>
      <c r="WIO119" s="86"/>
      <c r="WIP119" s="86"/>
      <c r="WIQ119" s="86"/>
      <c r="WIR119" s="86"/>
      <c r="WIS119" s="86"/>
      <c r="WIT119" s="86"/>
      <c r="WIU119" s="86"/>
      <c r="WIV119" s="86"/>
      <c r="WIW119" s="86"/>
      <c r="WIX119" s="86"/>
      <c r="WIY119" s="86"/>
      <c r="WIZ119" s="86"/>
      <c r="WJA119" s="86"/>
      <c r="WJB119" s="86"/>
      <c r="WJC119" s="86"/>
      <c r="WJD119" s="86"/>
      <c r="WJE119" s="86"/>
      <c r="WJF119" s="86"/>
      <c r="WJG119" s="86"/>
      <c r="WJH119" s="86"/>
      <c r="WJI119" s="86"/>
      <c r="WJJ119" s="86"/>
      <c r="WJK119" s="86"/>
      <c r="WJL119" s="86"/>
      <c r="WJM119" s="86"/>
      <c r="WJN119" s="86"/>
      <c r="WJO119" s="86"/>
      <c r="WJP119" s="86"/>
      <c r="WJQ119" s="86"/>
      <c r="WJR119" s="86"/>
      <c r="WJS119" s="86"/>
      <c r="WJT119" s="86"/>
      <c r="WJU119" s="86"/>
      <c r="WJV119" s="86"/>
      <c r="WJW119" s="86"/>
      <c r="WJX119" s="86"/>
      <c r="WJY119" s="86"/>
      <c r="WJZ119" s="86"/>
      <c r="WKA119" s="86"/>
      <c r="WKB119" s="86"/>
      <c r="WKC119" s="86"/>
      <c r="WKD119" s="86"/>
      <c r="WKE119" s="86"/>
      <c r="WKF119" s="86"/>
      <c r="WKG119" s="86"/>
      <c r="WKH119" s="86"/>
      <c r="WKI119" s="86"/>
      <c r="WKJ119" s="86"/>
      <c r="WKK119" s="86"/>
      <c r="WKL119" s="86"/>
      <c r="WKM119" s="86"/>
      <c r="WKN119" s="86"/>
      <c r="WKO119" s="86"/>
      <c r="WKP119" s="86"/>
      <c r="WKQ119" s="86"/>
      <c r="WKR119" s="86"/>
      <c r="WKS119" s="86"/>
      <c r="WKT119" s="86"/>
      <c r="WKU119" s="86"/>
      <c r="WKV119" s="86"/>
      <c r="WKW119" s="86"/>
      <c r="WKX119" s="86"/>
      <c r="WKY119" s="86"/>
      <c r="WKZ119" s="86"/>
      <c r="WLA119" s="86"/>
      <c r="WLB119" s="86"/>
      <c r="WLC119" s="86"/>
      <c r="WLD119" s="86"/>
      <c r="WLE119" s="86"/>
      <c r="WLF119" s="86"/>
      <c r="WLG119" s="86"/>
      <c r="WLH119" s="86"/>
      <c r="WLI119" s="86"/>
      <c r="WLJ119" s="86"/>
      <c r="WLK119" s="86"/>
      <c r="WLL119" s="86"/>
      <c r="WLM119" s="86"/>
      <c r="WLN119" s="86"/>
      <c r="WLO119" s="86"/>
      <c r="WLP119" s="86"/>
      <c r="WLQ119" s="86"/>
      <c r="WLR119" s="86"/>
      <c r="WLS119" s="86"/>
      <c r="WLT119" s="86"/>
      <c r="WLU119" s="86"/>
      <c r="WLV119" s="86"/>
      <c r="WLW119" s="86"/>
      <c r="WLX119" s="86"/>
      <c r="WLY119" s="86"/>
      <c r="WLZ119" s="86"/>
      <c r="WMA119" s="86"/>
      <c r="WMB119" s="86"/>
      <c r="WMC119" s="86"/>
      <c r="WMD119" s="86"/>
      <c r="WME119" s="86"/>
      <c r="WMF119" s="86"/>
      <c r="WMG119" s="86"/>
      <c r="WMH119" s="86"/>
      <c r="WMI119" s="86"/>
      <c r="WMJ119" s="86"/>
      <c r="WMK119" s="86"/>
      <c r="WML119" s="86"/>
      <c r="WMM119" s="86"/>
      <c r="WMN119" s="86"/>
      <c r="WMO119" s="86"/>
      <c r="WMP119" s="86"/>
      <c r="WMQ119" s="86"/>
      <c r="WMR119" s="86"/>
      <c r="WMS119" s="86"/>
      <c r="WMT119" s="86"/>
      <c r="WMU119" s="86"/>
      <c r="WMV119" s="86"/>
      <c r="WMW119" s="86"/>
      <c r="WMX119" s="86"/>
      <c r="WMY119" s="86"/>
      <c r="WMZ119" s="86"/>
      <c r="WNA119" s="86"/>
      <c r="WNB119" s="86"/>
      <c r="WNC119" s="86"/>
      <c r="WND119" s="86"/>
      <c r="WNE119" s="86"/>
      <c r="WNF119" s="86"/>
      <c r="WNG119" s="86"/>
      <c r="WNH119" s="86"/>
      <c r="WNI119" s="86"/>
      <c r="WNJ119" s="86"/>
      <c r="WNK119" s="86"/>
      <c r="WNL119" s="86"/>
      <c r="WNM119" s="86"/>
      <c r="WNN119" s="86"/>
      <c r="WNO119" s="86"/>
      <c r="WNP119" s="86"/>
      <c r="WNQ119" s="86"/>
      <c r="WNR119" s="86"/>
      <c r="WNS119" s="86"/>
      <c r="WNT119" s="86"/>
      <c r="WNU119" s="86"/>
      <c r="WNV119" s="86"/>
      <c r="WNW119" s="86"/>
      <c r="WNX119" s="86"/>
      <c r="WNY119" s="86"/>
      <c r="WNZ119" s="86"/>
      <c r="WOA119" s="86"/>
      <c r="WOB119" s="86"/>
      <c r="WOC119" s="86"/>
      <c r="WOD119" s="86"/>
      <c r="WOE119" s="86"/>
      <c r="WOF119" s="86"/>
      <c r="WOG119" s="86"/>
      <c r="WOH119" s="86"/>
      <c r="WOI119" s="86"/>
      <c r="WOJ119" s="86"/>
      <c r="WOK119" s="86"/>
      <c r="WOL119" s="86"/>
      <c r="WOM119" s="86"/>
      <c r="WON119" s="86"/>
      <c r="WOO119" s="86"/>
      <c r="WOP119" s="86"/>
      <c r="WOQ119" s="86"/>
      <c r="WOR119" s="86"/>
      <c r="WOS119" s="86"/>
      <c r="WOT119" s="86"/>
      <c r="WOU119" s="86"/>
      <c r="WOV119" s="86"/>
      <c r="WOW119" s="86"/>
      <c r="WOX119" s="86"/>
      <c r="WOY119" s="86"/>
      <c r="WOZ119" s="86"/>
      <c r="WPA119" s="86"/>
      <c r="WPB119" s="86"/>
      <c r="WPC119" s="86"/>
      <c r="WPD119" s="86"/>
      <c r="WPE119" s="86"/>
      <c r="WPF119" s="86"/>
      <c r="WPG119" s="86"/>
      <c r="WPH119" s="86"/>
      <c r="WPI119" s="86"/>
      <c r="WPJ119" s="86"/>
      <c r="WPK119" s="86"/>
      <c r="WPL119" s="86"/>
      <c r="WPM119" s="86"/>
      <c r="WPN119" s="86"/>
      <c r="WPO119" s="86"/>
      <c r="WPP119" s="86"/>
      <c r="WPQ119" s="86"/>
      <c r="WPR119" s="86"/>
      <c r="WPS119" s="86"/>
      <c r="WPT119" s="86"/>
      <c r="WPU119" s="86"/>
      <c r="WPV119" s="86"/>
      <c r="WPW119" s="86"/>
      <c r="WPX119" s="86"/>
      <c r="WPY119" s="86"/>
      <c r="WPZ119" s="86"/>
      <c r="WQA119" s="86"/>
      <c r="WQB119" s="86"/>
      <c r="WQC119" s="86"/>
      <c r="WQD119" s="86"/>
      <c r="WQE119" s="86"/>
      <c r="WQF119" s="86"/>
      <c r="WQG119" s="86"/>
      <c r="WQH119" s="86"/>
      <c r="WQI119" s="86"/>
      <c r="WQJ119" s="86"/>
      <c r="WQK119" s="86"/>
      <c r="WQL119" s="86"/>
      <c r="WQM119" s="86"/>
      <c r="WQN119" s="86"/>
      <c r="WQO119" s="86"/>
      <c r="WQP119" s="86"/>
      <c r="WQQ119" s="86"/>
      <c r="WQR119" s="86"/>
      <c r="WQS119" s="86"/>
      <c r="WQT119" s="86"/>
      <c r="WQU119" s="86"/>
      <c r="WQV119" s="86"/>
      <c r="WQW119" s="86"/>
      <c r="WQX119" s="86"/>
      <c r="WQY119" s="86"/>
      <c r="WQZ119" s="86"/>
      <c r="WRA119" s="86"/>
      <c r="WRB119" s="86"/>
      <c r="WRC119" s="86"/>
      <c r="WRD119" s="86"/>
      <c r="WRE119" s="86"/>
      <c r="WRF119" s="86"/>
      <c r="WRG119" s="86"/>
      <c r="WRH119" s="86"/>
      <c r="WRI119" s="86"/>
      <c r="WRJ119" s="86"/>
      <c r="WRK119" s="86"/>
      <c r="WRL119" s="86"/>
      <c r="WRM119" s="86"/>
      <c r="WRN119" s="86"/>
      <c r="WRO119" s="86"/>
      <c r="WRP119" s="86"/>
      <c r="WRQ119" s="86"/>
      <c r="WRR119" s="86"/>
      <c r="WRS119" s="86"/>
      <c r="WRT119" s="86"/>
      <c r="WRU119" s="86"/>
      <c r="WRV119" s="86"/>
      <c r="WRW119" s="86"/>
      <c r="WRX119" s="86"/>
      <c r="WRY119" s="86"/>
      <c r="WRZ119" s="86"/>
      <c r="WSA119" s="86"/>
      <c r="WSB119" s="86"/>
      <c r="WSC119" s="86"/>
      <c r="WSD119" s="86"/>
      <c r="WSE119" s="86"/>
      <c r="WSF119" s="86"/>
      <c r="WSG119" s="86"/>
      <c r="WSH119" s="86"/>
      <c r="WSI119" s="86"/>
      <c r="WSJ119" s="86"/>
      <c r="WSK119" s="86"/>
      <c r="WSL119" s="86"/>
      <c r="WSM119" s="86"/>
      <c r="WSN119" s="86"/>
      <c r="WSO119" s="86"/>
      <c r="WSP119" s="86"/>
      <c r="WSQ119" s="86"/>
      <c r="WSR119" s="86"/>
      <c r="WSS119" s="86"/>
      <c r="WST119" s="86"/>
      <c r="WSU119" s="86"/>
      <c r="WSV119" s="86"/>
      <c r="WSW119" s="86"/>
      <c r="WSX119" s="86"/>
      <c r="WSY119" s="86"/>
      <c r="WSZ119" s="86"/>
      <c r="WTA119" s="86"/>
      <c r="WTB119" s="86"/>
      <c r="WTC119" s="86"/>
      <c r="WTD119" s="86"/>
      <c r="WTE119" s="86"/>
      <c r="WTF119" s="86"/>
      <c r="WTG119" s="86"/>
      <c r="WTH119" s="86"/>
      <c r="WTI119" s="86"/>
      <c r="WTJ119" s="86"/>
      <c r="WTK119" s="86"/>
      <c r="WTL119" s="86"/>
      <c r="WTM119" s="86"/>
      <c r="WTN119" s="86"/>
      <c r="WTO119" s="86"/>
      <c r="WTP119" s="86"/>
      <c r="WTQ119" s="86"/>
      <c r="WTR119" s="86"/>
      <c r="WTS119" s="86"/>
      <c r="WTT119" s="86"/>
      <c r="WTU119" s="86"/>
      <c r="WTV119" s="86"/>
      <c r="WTW119" s="86"/>
      <c r="WTX119" s="86"/>
      <c r="WTY119" s="86"/>
      <c r="WTZ119" s="86"/>
      <c r="WUA119" s="86"/>
      <c r="WUB119" s="86"/>
      <c r="WUC119" s="86"/>
      <c r="WUD119" s="86"/>
      <c r="WUE119" s="86"/>
      <c r="WUF119" s="86"/>
      <c r="WUG119" s="86"/>
      <c r="WUH119" s="86"/>
      <c r="WUI119" s="86"/>
      <c r="WUJ119" s="86"/>
      <c r="WUK119" s="86"/>
      <c r="WUL119" s="86"/>
      <c r="WUM119" s="86"/>
      <c r="WUN119" s="86"/>
      <c r="WUO119" s="86"/>
      <c r="WUP119" s="86"/>
      <c r="WUQ119" s="86"/>
      <c r="WUR119" s="86"/>
      <c r="WUS119" s="86"/>
      <c r="WUT119" s="86"/>
      <c r="WUU119" s="86"/>
      <c r="WUV119" s="86"/>
      <c r="WUW119" s="86"/>
      <c r="WUX119" s="86"/>
      <c r="WUY119" s="86"/>
      <c r="WUZ119" s="86"/>
      <c r="WVA119" s="86"/>
      <c r="WVB119" s="86"/>
      <c r="WVC119" s="86"/>
      <c r="WVD119" s="86"/>
      <c r="WVE119" s="86"/>
      <c r="WVF119" s="86"/>
      <c r="WVG119" s="86"/>
      <c r="WVH119" s="86"/>
    </row>
  </sheetData>
  <mergeCells count="75">
    <mergeCell ref="C2:AE2"/>
    <mergeCell ref="N19:AC19"/>
    <mergeCell ref="C22:L25"/>
    <mergeCell ref="N22:AC22"/>
    <mergeCell ref="N23:AC23"/>
    <mergeCell ref="N24:AC24"/>
    <mergeCell ref="N25:AC25"/>
    <mergeCell ref="C16:L16"/>
    <mergeCell ref="N16:AC16"/>
    <mergeCell ref="C17:L19"/>
    <mergeCell ref="N17:AC17"/>
    <mergeCell ref="N18:AC18"/>
    <mergeCell ref="C34:L36"/>
    <mergeCell ref="N34:AC34"/>
    <mergeCell ref="N35:AC35"/>
    <mergeCell ref="N36:AC36"/>
    <mergeCell ref="C28:L31"/>
    <mergeCell ref="N28:AC28"/>
    <mergeCell ref="N29:AC29"/>
    <mergeCell ref="N30:AC30"/>
    <mergeCell ref="N31:AC31"/>
    <mergeCell ref="C39:L40"/>
    <mergeCell ref="N39:AC39"/>
    <mergeCell ref="C43:L44"/>
    <mergeCell ref="C47:L47"/>
    <mergeCell ref="N47:AC47"/>
    <mergeCell ref="N43:AC43"/>
    <mergeCell ref="N40:AC40"/>
    <mergeCell ref="N44:AC44"/>
    <mergeCell ref="C49:L49"/>
    <mergeCell ref="N49:AC49"/>
    <mergeCell ref="C51:L51"/>
    <mergeCell ref="N51:AC51"/>
    <mergeCell ref="C54:L54"/>
    <mergeCell ref="N54:AC54"/>
    <mergeCell ref="C74:L74"/>
    <mergeCell ref="N74:AC74"/>
    <mergeCell ref="C57:L57"/>
    <mergeCell ref="N57:AC57"/>
    <mergeCell ref="C60:L60"/>
    <mergeCell ref="N60:AC60"/>
    <mergeCell ref="C63:L63"/>
    <mergeCell ref="N63:AC63"/>
    <mergeCell ref="N67:AC67"/>
    <mergeCell ref="C70:L71"/>
    <mergeCell ref="N70:AC70"/>
    <mergeCell ref="N71:AC71"/>
    <mergeCell ref="C66:L67"/>
    <mergeCell ref="N66:AC66"/>
    <mergeCell ref="C77:L77"/>
    <mergeCell ref="N77:AC77"/>
    <mergeCell ref="C80:L80"/>
    <mergeCell ref="N80:AC80"/>
    <mergeCell ref="C83:L83"/>
    <mergeCell ref="N83:AC83"/>
    <mergeCell ref="C86:L86"/>
    <mergeCell ref="N86:AC86"/>
    <mergeCell ref="C89:L89"/>
    <mergeCell ref="N89:AC89"/>
    <mergeCell ref="C92:L92"/>
    <mergeCell ref="N92:AC92"/>
    <mergeCell ref="C95:L95"/>
    <mergeCell ref="N95:AC95"/>
    <mergeCell ref="C98:L98"/>
    <mergeCell ref="N98:AC98"/>
    <mergeCell ref="C107:L107"/>
    <mergeCell ref="N107:AC107"/>
    <mergeCell ref="C113:L113"/>
    <mergeCell ref="N113:AC113"/>
    <mergeCell ref="C101:L101"/>
    <mergeCell ref="N101:AC101"/>
    <mergeCell ref="C104:L104"/>
    <mergeCell ref="N104:AC104"/>
    <mergeCell ref="C110:L110"/>
    <mergeCell ref="N110:AC110"/>
  </mergeCells>
  <phoneticPr fontId="2"/>
  <printOptions horizontalCentered="1"/>
  <pageMargins left="0.31496062992125984" right="0.31496062992125984" top="0.59055118110236227" bottom="0.47244094488188981" header="0.31496062992125984" footer="0.31496062992125984"/>
  <pageSetup paperSize="9" scale="41" fitToHeight="2" orientation="portrait" r:id="rId1"/>
  <rowBreaks count="1" manualBreakCount="1">
    <brk id="45" max="3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C541-38F4-4BD7-9786-995F4CC352A2}">
  <dimension ref="A1:T96"/>
  <sheetViews>
    <sheetView view="pageBreakPreview" zoomScale="70" zoomScaleNormal="100" zoomScaleSheetLayoutView="70" workbookViewId="0"/>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138</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92</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39</v>
      </c>
      <c r="D14" s="22"/>
    </row>
    <row r="15" spans="1:4" s="2" customFormat="1" ht="30" customHeight="1" x14ac:dyDescent="0.15">
      <c r="A15" s="12"/>
      <c r="B15" s="42" t="s">
        <v>4</v>
      </c>
      <c r="C15" s="23" t="s">
        <v>29</v>
      </c>
      <c r="D15" s="24"/>
    </row>
    <row r="16" spans="1:4" s="2" customFormat="1" ht="30" customHeight="1" thickBot="1" x14ac:dyDescent="0.2">
      <c r="A16" s="12"/>
      <c r="B16" s="43" t="s">
        <v>5</v>
      </c>
      <c r="C16" s="63" t="s">
        <v>90</v>
      </c>
      <c r="D16" s="25"/>
    </row>
    <row r="17" spans="1:4" s="2" customFormat="1" ht="30" customHeight="1" thickTop="1" x14ac:dyDescent="0.15">
      <c r="A17" s="12"/>
      <c r="B17" s="180" t="s">
        <v>87</v>
      </c>
      <c r="C17" s="28" t="s">
        <v>37</v>
      </c>
      <c r="D17" s="24"/>
    </row>
    <row r="18" spans="1:4" s="2" customFormat="1" ht="30" customHeight="1" x14ac:dyDescent="0.15">
      <c r="A18" s="12"/>
      <c r="B18" s="181"/>
      <c r="C18" s="28" t="s">
        <v>30</v>
      </c>
      <c r="D18" s="24"/>
    </row>
    <row r="19" spans="1:4" s="2" customFormat="1" ht="56.25" x14ac:dyDescent="0.15">
      <c r="A19" s="12"/>
      <c r="B19" s="182"/>
      <c r="C19" s="21" t="s">
        <v>56</v>
      </c>
      <c r="D19" s="22"/>
    </row>
    <row r="20" spans="1:4" s="2" customFormat="1" ht="48" customHeight="1" thickBot="1" x14ac:dyDescent="0.2">
      <c r="A20" s="12"/>
      <c r="B20" s="183"/>
      <c r="C20" s="29" t="s">
        <v>66</v>
      </c>
      <c r="D20" s="30"/>
    </row>
    <row r="21" spans="1:4" s="2" customFormat="1" ht="75" customHeight="1" thickTop="1" x14ac:dyDescent="0.15">
      <c r="A21" s="12"/>
      <c r="B21" s="180" t="s">
        <v>88</v>
      </c>
      <c r="C21" s="28" t="s">
        <v>128</v>
      </c>
      <c r="D21" s="24"/>
    </row>
    <row r="22" spans="1:4" s="2" customFormat="1" ht="60" customHeight="1" x14ac:dyDescent="0.15">
      <c r="A22" s="12"/>
      <c r="B22" s="181"/>
      <c r="C22" s="28" t="s">
        <v>41</v>
      </c>
      <c r="D22" s="24"/>
    </row>
    <row r="23" spans="1:4" s="2" customFormat="1" ht="60" customHeight="1" x14ac:dyDescent="0.15">
      <c r="A23" s="12"/>
      <c r="B23" s="182"/>
      <c r="C23" s="21" t="s">
        <v>113</v>
      </c>
      <c r="D23" s="22"/>
    </row>
    <row r="24" spans="1:4" s="2" customFormat="1" ht="50.25" customHeight="1" thickBot="1" x14ac:dyDescent="0.2">
      <c r="A24" s="12"/>
      <c r="B24" s="183"/>
      <c r="C24" s="29" t="s">
        <v>65</v>
      </c>
      <c r="D24" s="30"/>
    </row>
    <row r="25" spans="1:4" s="2" customFormat="1" ht="162.75" customHeight="1" thickTop="1" x14ac:dyDescent="0.15">
      <c r="A25" s="12"/>
      <c r="B25" s="219" t="s">
        <v>129</v>
      </c>
      <c r="C25" s="62" t="s">
        <v>130</v>
      </c>
      <c r="D25" s="38"/>
    </row>
    <row r="26" spans="1:4" s="2" customFormat="1" ht="50.25" customHeight="1" x14ac:dyDescent="0.15">
      <c r="A26" s="12"/>
      <c r="B26" s="211"/>
      <c r="C26" s="28" t="s">
        <v>139</v>
      </c>
      <c r="D26" s="33"/>
    </row>
    <row r="27" spans="1:4" s="2" customFormat="1" ht="50.25" customHeight="1" thickBot="1" x14ac:dyDescent="0.2">
      <c r="A27" s="12"/>
      <c r="B27" s="182"/>
      <c r="C27" s="29" t="s">
        <v>42</v>
      </c>
      <c r="D27" s="30"/>
    </row>
    <row r="28" spans="1:4" s="2" customFormat="1" ht="39.950000000000003" customHeight="1" thickTop="1" thickBot="1" x14ac:dyDescent="0.2">
      <c r="A28" s="12"/>
      <c r="B28" s="48" t="s">
        <v>6</v>
      </c>
      <c r="C28" s="31" t="s">
        <v>36</v>
      </c>
      <c r="D28" s="25"/>
    </row>
    <row r="29" spans="1:4" s="2" customFormat="1" ht="39.950000000000003" customHeight="1" thickTop="1" thickBot="1" x14ac:dyDescent="0.2">
      <c r="A29" s="12"/>
      <c r="B29" s="65" t="s">
        <v>94</v>
      </c>
      <c r="C29" s="66" t="s">
        <v>42</v>
      </c>
      <c r="D29" s="33"/>
    </row>
    <row r="30" spans="1:4" s="2" customFormat="1" ht="52.5" thickTop="1" x14ac:dyDescent="0.15">
      <c r="A30" s="12"/>
      <c r="B30" s="45" t="s">
        <v>95</v>
      </c>
      <c r="C30" s="32" t="s">
        <v>42</v>
      </c>
      <c r="D30" s="38"/>
    </row>
    <row r="31" spans="1:4" s="2" customFormat="1" ht="45" customHeight="1" x14ac:dyDescent="0.15">
      <c r="A31" s="12"/>
      <c r="B31" s="46" t="s">
        <v>8</v>
      </c>
      <c r="C31" s="26" t="s">
        <v>53</v>
      </c>
      <c r="D31" s="24"/>
    </row>
    <row r="32" spans="1:4" s="2" customFormat="1" ht="45" customHeight="1" thickBot="1" x14ac:dyDescent="0.2">
      <c r="A32" s="12"/>
      <c r="B32" s="44" t="s">
        <v>9</v>
      </c>
      <c r="C32" s="31" t="s">
        <v>32</v>
      </c>
      <c r="D32" s="25"/>
    </row>
    <row r="33" spans="1:4" s="2" customFormat="1" ht="45" customHeight="1" thickTop="1" thickBot="1" x14ac:dyDescent="0.2">
      <c r="A33" s="12"/>
      <c r="B33" s="48" t="s">
        <v>96</v>
      </c>
      <c r="C33" s="70" t="s">
        <v>36</v>
      </c>
      <c r="D33" s="35"/>
    </row>
    <row r="34" spans="1:4" s="2" customFormat="1" ht="45" customHeight="1" thickTop="1" thickBot="1" x14ac:dyDescent="0.2">
      <c r="A34" s="12"/>
      <c r="B34" s="46" t="s">
        <v>117</v>
      </c>
      <c r="C34" s="82" t="s">
        <v>133</v>
      </c>
      <c r="D34" s="35"/>
    </row>
    <row r="35" spans="1:4" s="2" customFormat="1" ht="45" customHeight="1" thickTop="1" thickBot="1" x14ac:dyDescent="0.2">
      <c r="A35" s="12"/>
      <c r="B35" s="79" t="s">
        <v>131</v>
      </c>
      <c r="C35" s="83" t="s">
        <v>133</v>
      </c>
      <c r="D35" s="35"/>
    </row>
    <row r="36" spans="1:4" s="2" customFormat="1" ht="45" customHeight="1" thickTop="1" thickBot="1" x14ac:dyDescent="0.2">
      <c r="A36" s="12"/>
      <c r="B36" s="72" t="s">
        <v>132</v>
      </c>
      <c r="C36" s="84" t="s">
        <v>133</v>
      </c>
      <c r="D36" s="35"/>
    </row>
    <row r="37" spans="1:4" s="2" customFormat="1" ht="60.75" customHeight="1" thickTop="1" thickBot="1" x14ac:dyDescent="0.2">
      <c r="A37" s="12"/>
      <c r="B37" s="64" t="s">
        <v>11</v>
      </c>
      <c r="C37" s="31" t="s">
        <v>134</v>
      </c>
      <c r="D37" s="35"/>
    </row>
    <row r="38" spans="1:4" s="2" customFormat="1" ht="45" customHeight="1" thickTop="1" x14ac:dyDescent="0.15">
      <c r="A38" s="12"/>
      <c r="B38" s="219" t="s">
        <v>97</v>
      </c>
      <c r="C38" s="26" t="s">
        <v>109</v>
      </c>
      <c r="D38" s="27"/>
    </row>
    <row r="39" spans="1:4" s="2" customFormat="1" ht="47.25" customHeight="1" thickBot="1" x14ac:dyDescent="0.2">
      <c r="A39" s="12"/>
      <c r="B39" s="220"/>
      <c r="C39" s="29" t="s">
        <v>43</v>
      </c>
      <c r="D39" s="30"/>
    </row>
    <row r="40" spans="1:4" s="2" customFormat="1" ht="70.5" thickTop="1" thickBot="1" x14ac:dyDescent="0.2">
      <c r="A40" s="12"/>
      <c r="B40" s="48" t="s">
        <v>98</v>
      </c>
      <c r="C40" s="29" t="s">
        <v>33</v>
      </c>
      <c r="D40" s="25"/>
    </row>
    <row r="41" spans="1:4" s="2" customFormat="1" ht="45" customHeight="1" thickTop="1" thickBot="1" x14ac:dyDescent="0.2">
      <c r="A41" s="12"/>
      <c r="B41" s="47" t="s">
        <v>99</v>
      </c>
      <c r="C41" s="34" t="s">
        <v>33</v>
      </c>
      <c r="D41" s="71"/>
    </row>
    <row r="42" spans="1:4" s="2" customFormat="1" ht="45" customHeight="1" thickTop="1" thickBot="1" x14ac:dyDescent="0.2">
      <c r="A42" s="12"/>
      <c r="B42" s="48" t="s">
        <v>100</v>
      </c>
      <c r="C42" s="70" t="s">
        <v>34</v>
      </c>
      <c r="D42" s="35"/>
    </row>
    <row r="43" spans="1:4" s="2" customFormat="1" ht="45" customHeight="1" thickTop="1" thickBot="1" x14ac:dyDescent="0.2">
      <c r="A43" s="12"/>
      <c r="B43" s="48" t="s">
        <v>101</v>
      </c>
      <c r="C43" s="70" t="s">
        <v>33</v>
      </c>
      <c r="D43" s="35"/>
    </row>
    <row r="44" spans="1:4" s="2" customFormat="1" ht="45" customHeight="1" thickTop="1" thickBot="1" x14ac:dyDescent="0.2">
      <c r="A44" s="12"/>
      <c r="B44" s="47" t="s">
        <v>102</v>
      </c>
      <c r="C44" s="32" t="s">
        <v>33</v>
      </c>
      <c r="D44" s="71"/>
    </row>
    <row r="45" spans="1:4" s="2" customFormat="1" ht="18.75" customHeight="1" thickTop="1" x14ac:dyDescent="0.15">
      <c r="A45" s="12"/>
      <c r="B45" s="76"/>
      <c r="C45" s="77"/>
      <c r="D45" s="78" t="s">
        <v>55</v>
      </c>
    </row>
    <row r="46" spans="1:4" s="2" customFormat="1" ht="18.75" customHeight="1" x14ac:dyDescent="0.15">
      <c r="A46" s="12"/>
      <c r="B46" s="73"/>
      <c r="C46" s="74"/>
      <c r="D46" s="75"/>
    </row>
    <row r="47" spans="1:4" s="2" customFormat="1" ht="45.75" customHeight="1" x14ac:dyDescent="0.15">
      <c r="B47" s="19" t="s">
        <v>1</v>
      </c>
      <c r="C47" s="39" t="s">
        <v>2</v>
      </c>
      <c r="D47" s="40" t="s">
        <v>28</v>
      </c>
    </row>
    <row r="48" spans="1:4" s="2" customFormat="1" ht="45.75" customHeight="1" thickBot="1" x14ac:dyDescent="0.2">
      <c r="B48" s="72" t="s">
        <v>103</v>
      </c>
      <c r="C48" s="29" t="s">
        <v>125</v>
      </c>
      <c r="D48" s="68"/>
    </row>
    <row r="49" spans="2:4" s="2" customFormat="1" ht="45.75" customHeight="1" thickTop="1" thickBot="1" x14ac:dyDescent="0.2">
      <c r="B49" s="48" t="s">
        <v>104</v>
      </c>
      <c r="C49" s="70" t="s">
        <v>35</v>
      </c>
      <c r="D49" s="67"/>
    </row>
    <row r="50" spans="2:4" s="2" customFormat="1" ht="36" thickTop="1" thickBot="1" x14ac:dyDescent="0.2">
      <c r="B50" s="64" t="s">
        <v>141</v>
      </c>
      <c r="C50" s="80" t="s">
        <v>125</v>
      </c>
      <c r="D50" s="69"/>
    </row>
    <row r="51" spans="2:4" s="2" customFormat="1" ht="53.25" thickTop="1" thickBot="1" x14ac:dyDescent="0.2">
      <c r="B51" s="48" t="s">
        <v>142</v>
      </c>
      <c r="C51" s="36" t="s">
        <v>125</v>
      </c>
      <c r="D51" s="69"/>
    </row>
    <row r="52" spans="2:4" s="2" customFormat="1" ht="36" thickTop="1" thickBot="1" x14ac:dyDescent="0.2">
      <c r="B52" s="48" t="s">
        <v>143</v>
      </c>
      <c r="C52" s="36" t="s">
        <v>125</v>
      </c>
      <c r="D52" s="69"/>
    </row>
    <row r="53" spans="2:4" s="2" customFormat="1" ht="36" thickTop="1" thickBot="1" x14ac:dyDescent="0.2">
      <c r="B53" s="44" t="s">
        <v>144</v>
      </c>
      <c r="C53" s="80" t="s">
        <v>125</v>
      </c>
      <c r="D53" s="69"/>
    </row>
    <row r="54" spans="2:4" s="2" customFormat="1" ht="45.75" customHeight="1" thickTop="1" thickBot="1" x14ac:dyDescent="0.2">
      <c r="B54" s="47" t="s">
        <v>105</v>
      </c>
      <c r="C54" s="70" t="s">
        <v>33</v>
      </c>
      <c r="D54" s="69"/>
    </row>
    <row r="55" spans="2:4" s="2" customFormat="1" ht="56.25" customHeight="1" thickTop="1" thickBot="1" x14ac:dyDescent="0.2">
      <c r="B55" s="48" t="s">
        <v>106</v>
      </c>
      <c r="C55" s="70" t="s">
        <v>110</v>
      </c>
      <c r="D55" s="67"/>
    </row>
    <row r="56" spans="2:4" ht="15" thickTop="1" x14ac:dyDescent="0.15">
      <c r="B56" s="16"/>
      <c r="C56" s="20"/>
    </row>
    <row r="57" spans="2:4" x14ac:dyDescent="0.15">
      <c r="B57" s="3"/>
      <c r="C57" s="5"/>
    </row>
    <row r="58" spans="2:4" x14ac:dyDescent="0.15">
      <c r="B58" s="3"/>
      <c r="C58" s="5"/>
    </row>
    <row r="59" spans="2:4" x14ac:dyDescent="0.15">
      <c r="B59" s="3"/>
      <c r="C59" s="5"/>
    </row>
    <row r="60" spans="2:4" x14ac:dyDescent="0.15">
      <c r="B60" s="3"/>
      <c r="C60" s="5"/>
    </row>
    <row r="61" spans="2:4" x14ac:dyDescent="0.15">
      <c r="B61" s="3"/>
      <c r="C61" s="5"/>
    </row>
    <row r="62" spans="2:4" x14ac:dyDescent="0.15">
      <c r="B62" s="3"/>
      <c r="C62" s="5"/>
    </row>
    <row r="63" spans="2:4" x14ac:dyDescent="0.15">
      <c r="B63" s="3"/>
      <c r="C63" s="5"/>
    </row>
    <row r="64" spans="2:4" x14ac:dyDescent="0.15">
      <c r="B64" s="3"/>
      <c r="C64" s="5"/>
    </row>
    <row r="65" spans="2:20" x14ac:dyDescent="0.15">
      <c r="B65" s="3"/>
      <c r="C65" s="5"/>
    </row>
    <row r="66" spans="2:20" x14ac:dyDescent="0.15">
      <c r="B66" s="3"/>
      <c r="C66" s="5"/>
    </row>
    <row r="67" spans="2:20" x14ac:dyDescent="0.15">
      <c r="B67" s="3"/>
      <c r="C67" s="5"/>
    </row>
    <row r="68" spans="2:20" x14ac:dyDescent="0.15">
      <c r="B68" s="3"/>
      <c r="C68" s="5"/>
    </row>
    <row r="69" spans="2:20" x14ac:dyDescent="0.15">
      <c r="B69" s="3"/>
      <c r="C69" s="5"/>
    </row>
    <row r="70" spans="2:20" x14ac:dyDescent="0.15">
      <c r="B70" s="3"/>
      <c r="C70" s="5"/>
    </row>
    <row r="71" spans="2:20" x14ac:dyDescent="0.15">
      <c r="B71" s="3"/>
      <c r="C71" s="5"/>
    </row>
    <row r="72" spans="2:20" x14ac:dyDescent="0.15">
      <c r="B72" s="3"/>
      <c r="C72" s="5"/>
    </row>
    <row r="73" spans="2:20" x14ac:dyDescent="0.15">
      <c r="B73" s="3"/>
      <c r="C73" s="5"/>
    </row>
    <row r="74" spans="2:20" x14ac:dyDescent="0.15">
      <c r="B74" s="3"/>
      <c r="C74" s="5"/>
    </row>
    <row r="75" spans="2:20" x14ac:dyDescent="0.15">
      <c r="B75" s="3"/>
      <c r="C75" s="5"/>
    </row>
    <row r="76" spans="2:20" x14ac:dyDescent="0.15">
      <c r="B76" s="3"/>
      <c r="C76" s="5"/>
    </row>
    <row r="77" spans="2:20" x14ac:dyDescent="0.15">
      <c r="B77" s="3"/>
      <c r="C77" s="5"/>
    </row>
    <row r="78" spans="2:20" ht="20.100000000000001" customHeight="1" x14ac:dyDescent="0.15">
      <c r="F78" s="11"/>
      <c r="G78" s="11"/>
      <c r="H78" s="11"/>
      <c r="I78" s="11"/>
      <c r="J78" s="11"/>
      <c r="K78" s="11"/>
      <c r="L78" s="11"/>
      <c r="M78" s="11"/>
      <c r="N78" s="11"/>
      <c r="O78" s="11"/>
      <c r="P78" s="11"/>
      <c r="Q78" s="11"/>
      <c r="R78" s="11"/>
      <c r="S78" s="11"/>
      <c r="T78" s="11"/>
    </row>
    <row r="79" spans="2:20" ht="20.100000000000001" customHeight="1" x14ac:dyDescent="0.15">
      <c r="F79" s="206"/>
      <c r="G79" s="206"/>
      <c r="H79" s="206"/>
      <c r="I79" s="206"/>
      <c r="J79" s="206"/>
      <c r="K79" s="206"/>
      <c r="L79" s="206"/>
      <c r="M79" s="206"/>
      <c r="N79" s="206"/>
      <c r="O79" s="206"/>
      <c r="P79" s="8"/>
      <c r="Q79" s="206"/>
      <c r="R79" s="206"/>
      <c r="S79" s="206"/>
      <c r="T79" s="206"/>
    </row>
    <row r="80" spans="2:20" ht="20.100000000000001" customHeight="1" x14ac:dyDescent="0.15">
      <c r="F80" s="206"/>
      <c r="G80" s="206"/>
      <c r="H80" s="206"/>
      <c r="I80" s="206"/>
      <c r="J80" s="206"/>
      <c r="K80" s="206"/>
      <c r="L80" s="206"/>
      <c r="M80" s="206"/>
      <c r="N80" s="206"/>
      <c r="O80" s="206"/>
      <c r="P80" s="8"/>
      <c r="Q80" s="206"/>
      <c r="R80" s="206"/>
      <c r="S80" s="206"/>
      <c r="T80" s="206"/>
    </row>
    <row r="81" spans="6:20" ht="20.100000000000001" customHeight="1" x14ac:dyDescent="0.15">
      <c r="F81" s="9"/>
      <c r="G81" s="9"/>
      <c r="H81" s="9"/>
      <c r="I81" s="9"/>
      <c r="J81" s="9"/>
      <c r="K81" s="9"/>
      <c r="L81" s="9"/>
      <c r="M81" s="9"/>
      <c r="N81" s="9"/>
      <c r="O81" s="9"/>
      <c r="P81" s="10"/>
      <c r="Q81" s="9"/>
      <c r="R81" s="9"/>
      <c r="S81" s="210"/>
      <c r="T81" s="199"/>
    </row>
    <row r="82" spans="6:20" ht="20.100000000000001" customHeight="1" x14ac:dyDescent="0.15">
      <c r="F82" s="9"/>
      <c r="G82" s="9"/>
      <c r="H82" s="9"/>
      <c r="I82" s="9"/>
      <c r="J82" s="9"/>
      <c r="K82" s="9"/>
      <c r="L82" s="9"/>
      <c r="M82" s="9"/>
      <c r="N82" s="9"/>
      <c r="O82" s="9"/>
      <c r="P82" s="10"/>
      <c r="Q82" s="9"/>
      <c r="R82" s="9"/>
      <c r="S82" s="210"/>
      <c r="T82" s="199"/>
    </row>
    <row r="83" spans="6:20" ht="20.100000000000001" customHeight="1" x14ac:dyDescent="0.15">
      <c r="F83" s="9"/>
      <c r="G83" s="9"/>
      <c r="H83" s="9"/>
      <c r="I83" s="9"/>
      <c r="J83" s="9"/>
      <c r="K83" s="9"/>
      <c r="L83" s="9"/>
      <c r="M83" s="9"/>
      <c r="N83" s="9"/>
      <c r="O83" s="9"/>
      <c r="P83" s="10"/>
      <c r="Q83" s="9"/>
      <c r="R83" s="9"/>
      <c r="S83" s="210"/>
      <c r="T83" s="199"/>
    </row>
    <row r="84" spans="6:20" ht="20.100000000000001" customHeight="1" x14ac:dyDescent="0.15">
      <c r="F84" s="9"/>
      <c r="G84" s="9"/>
      <c r="H84" s="9"/>
      <c r="I84" s="9"/>
      <c r="J84" s="9"/>
      <c r="K84" s="9"/>
      <c r="L84" s="9"/>
      <c r="M84" s="9"/>
      <c r="N84" s="9"/>
      <c r="O84" s="9"/>
      <c r="P84" s="10"/>
      <c r="Q84" s="9"/>
      <c r="R84" s="9"/>
      <c r="S84" s="210"/>
      <c r="T84" s="199"/>
    </row>
    <row r="85" spans="6:20" ht="20.100000000000001" customHeight="1" x14ac:dyDescent="0.15">
      <c r="F85" s="9"/>
      <c r="G85" s="9"/>
      <c r="H85" s="9"/>
      <c r="I85" s="9"/>
      <c r="J85" s="9"/>
      <c r="K85" s="9"/>
      <c r="L85" s="9"/>
      <c r="M85" s="9"/>
      <c r="N85" s="9"/>
      <c r="O85" s="9"/>
      <c r="P85" s="10"/>
      <c r="Q85" s="9"/>
      <c r="R85" s="9"/>
      <c r="S85" s="210"/>
      <c r="T85" s="199"/>
    </row>
    <row r="86" spans="6:20" ht="20.100000000000001" customHeight="1" x14ac:dyDescent="0.15">
      <c r="F86" s="9"/>
      <c r="G86" s="9"/>
      <c r="H86" s="9"/>
      <c r="I86" s="9"/>
      <c r="J86" s="9"/>
      <c r="K86" s="9"/>
      <c r="L86" s="9"/>
      <c r="M86" s="9"/>
      <c r="N86" s="9"/>
      <c r="O86" s="9"/>
      <c r="P86" s="11"/>
      <c r="Q86" s="11"/>
      <c r="R86" s="11"/>
      <c r="S86" s="11"/>
      <c r="T86" s="11"/>
    </row>
    <row r="90" spans="6:20" x14ac:dyDescent="0.15">
      <c r="F90" s="206"/>
      <c r="G90" s="206"/>
      <c r="H90" s="206"/>
      <c r="I90" s="206"/>
      <c r="J90" s="206"/>
      <c r="K90" s="206"/>
      <c r="L90" s="206"/>
      <c r="M90" s="206"/>
      <c r="N90" s="206"/>
      <c r="O90" s="206"/>
      <c r="P90" s="8"/>
      <c r="Q90" s="206"/>
      <c r="R90" s="206"/>
      <c r="S90" s="206"/>
      <c r="T90" s="206"/>
    </row>
    <row r="91" spans="6:20" ht="20.100000000000001" customHeight="1" x14ac:dyDescent="0.15">
      <c r="F91" s="9"/>
      <c r="G91" s="9"/>
      <c r="H91" s="9"/>
      <c r="I91" s="9"/>
      <c r="J91" s="9"/>
      <c r="K91" s="9"/>
      <c r="L91" s="9"/>
      <c r="M91" s="9"/>
      <c r="N91" s="9"/>
      <c r="O91" s="9"/>
      <c r="P91" s="10"/>
      <c r="Q91" s="9"/>
      <c r="R91" s="9"/>
      <c r="S91" s="198"/>
      <c r="T91" s="199"/>
    </row>
    <row r="92" spans="6:20" ht="20.100000000000001" customHeight="1" x14ac:dyDescent="0.15">
      <c r="F92" s="9"/>
      <c r="G92" s="9"/>
      <c r="H92" s="9"/>
      <c r="I92" s="9"/>
      <c r="J92" s="9"/>
      <c r="K92" s="9"/>
      <c r="L92" s="9"/>
      <c r="M92" s="9"/>
      <c r="N92" s="9"/>
      <c r="O92" s="9"/>
      <c r="P92" s="10"/>
      <c r="Q92" s="9"/>
      <c r="R92" s="9"/>
      <c r="S92" s="198"/>
      <c r="T92" s="199"/>
    </row>
    <row r="93" spans="6:20" ht="20.100000000000001" customHeight="1" x14ac:dyDescent="0.15">
      <c r="F93" s="9"/>
      <c r="G93" s="9"/>
      <c r="H93" s="9"/>
      <c r="I93" s="9"/>
      <c r="J93" s="9"/>
      <c r="K93" s="9"/>
      <c r="L93" s="9"/>
      <c r="M93" s="9"/>
      <c r="N93" s="9"/>
      <c r="O93" s="9"/>
      <c r="P93" s="10"/>
      <c r="Q93" s="9"/>
      <c r="R93" s="9"/>
      <c r="S93" s="198"/>
      <c r="T93" s="199"/>
    </row>
    <row r="94" spans="6:20" ht="20.100000000000001" customHeight="1" x14ac:dyDescent="0.15">
      <c r="F94" s="9"/>
      <c r="G94" s="9"/>
      <c r="H94" s="9"/>
      <c r="I94" s="9"/>
      <c r="J94" s="9"/>
      <c r="K94" s="9"/>
      <c r="L94" s="9"/>
      <c r="M94" s="9"/>
      <c r="N94" s="9"/>
      <c r="O94" s="9"/>
      <c r="P94" s="10"/>
      <c r="Q94" s="9"/>
      <c r="R94" s="9"/>
      <c r="S94" s="198"/>
      <c r="T94" s="199"/>
    </row>
    <row r="95" spans="6:20" ht="20.100000000000001" customHeight="1" x14ac:dyDescent="0.15">
      <c r="F95" s="9"/>
      <c r="G95" s="9"/>
      <c r="H95" s="9"/>
      <c r="I95" s="9"/>
      <c r="J95" s="9"/>
      <c r="K95" s="9"/>
      <c r="L95" s="9"/>
      <c r="M95" s="9"/>
      <c r="N95" s="9"/>
      <c r="O95" s="9"/>
      <c r="P95" s="10"/>
      <c r="Q95" s="9"/>
      <c r="R95" s="9"/>
      <c r="S95" s="198"/>
      <c r="T95" s="199"/>
    </row>
    <row r="96" spans="6:20" x14ac:dyDescent="0.15">
      <c r="F96" s="9"/>
      <c r="G96" s="9"/>
      <c r="H96" s="9"/>
      <c r="I96" s="9"/>
      <c r="J96" s="9"/>
      <c r="K96" s="9"/>
      <c r="L96" s="9"/>
      <c r="M96" s="9"/>
      <c r="N96" s="9"/>
      <c r="O96" s="9"/>
      <c r="P96" s="11"/>
      <c r="Q96" s="11"/>
      <c r="R96" s="11"/>
      <c r="S96" s="11"/>
      <c r="T96" s="11"/>
    </row>
  </sheetData>
  <mergeCells count="24">
    <mergeCell ref="B38:B39"/>
    <mergeCell ref="B3:D3"/>
    <mergeCell ref="B4:C4"/>
    <mergeCell ref="B17:B20"/>
    <mergeCell ref="B21:B24"/>
    <mergeCell ref="B25:B27"/>
    <mergeCell ref="F79:G79"/>
    <mergeCell ref="H79:M79"/>
    <mergeCell ref="N79:O79"/>
    <mergeCell ref="Q79:R79"/>
    <mergeCell ref="S79:T80"/>
    <mergeCell ref="F80:G80"/>
    <mergeCell ref="H80:M80"/>
    <mergeCell ref="N80:O80"/>
    <mergeCell ref="Q80:R80"/>
    <mergeCell ref="S91:S95"/>
    <mergeCell ref="T91:T95"/>
    <mergeCell ref="S81:S85"/>
    <mergeCell ref="T81:T85"/>
    <mergeCell ref="F90:G90"/>
    <mergeCell ref="H90:M90"/>
    <mergeCell ref="N90:O90"/>
    <mergeCell ref="Q90:R90"/>
    <mergeCell ref="S90:T90"/>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A691F-49DB-4193-B564-1EC8AE0F3EC7}">
  <dimension ref="B1:AE128"/>
  <sheetViews>
    <sheetView showGridLines="0" tabSelected="1" view="pageBreakPreview" zoomScale="70" zoomScaleNormal="100" zoomScaleSheetLayoutView="70" workbookViewId="0">
      <selection activeCell="AJ6" sqref="AJ6"/>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330</v>
      </c>
    </row>
    <row r="2" spans="2:31" s="85" customFormat="1" ht="57" customHeight="1" x14ac:dyDescent="0.15">
      <c r="B2" s="114"/>
      <c r="C2" s="136" t="s">
        <v>234</v>
      </c>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273</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331</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0" t="s">
        <v>153</v>
      </c>
      <c r="O17" s="140"/>
      <c r="P17" s="140"/>
      <c r="Q17" s="140"/>
      <c r="R17" s="140"/>
      <c r="S17" s="140"/>
      <c r="T17" s="140"/>
      <c r="U17" s="140"/>
      <c r="V17" s="140"/>
      <c r="W17" s="140"/>
      <c r="X17" s="140"/>
      <c r="Y17" s="140"/>
      <c r="Z17" s="140"/>
      <c r="AA17" s="140"/>
      <c r="AB17" s="140"/>
      <c r="AC17" s="140"/>
      <c r="AE17" s="99"/>
    </row>
    <row r="18" spans="2:31" s="85" customFormat="1" ht="39.950000000000003" customHeight="1" x14ac:dyDescent="0.15">
      <c r="B18" s="114"/>
      <c r="C18" s="144"/>
      <c r="D18" s="144"/>
      <c r="E18" s="144"/>
      <c r="F18" s="144"/>
      <c r="G18" s="144"/>
      <c r="H18" s="144"/>
      <c r="I18" s="144"/>
      <c r="J18" s="144"/>
      <c r="K18" s="144"/>
      <c r="L18" s="144"/>
      <c r="M18" s="88"/>
      <c r="N18" s="141" t="s">
        <v>154</v>
      </c>
      <c r="O18" s="141"/>
      <c r="P18" s="141"/>
      <c r="Q18" s="141"/>
      <c r="R18" s="141"/>
      <c r="S18" s="141"/>
      <c r="T18" s="141"/>
      <c r="U18" s="141"/>
      <c r="V18" s="141"/>
      <c r="W18" s="141"/>
      <c r="X18" s="141"/>
      <c r="Y18" s="141"/>
      <c r="Z18" s="141"/>
      <c r="AA18" s="141"/>
      <c r="AB18" s="141"/>
      <c r="AC18" s="141"/>
      <c r="AE18" s="99"/>
    </row>
    <row r="19" spans="2:31" s="85" customFormat="1" ht="39.950000000000003" customHeight="1" x14ac:dyDescent="0.15">
      <c r="B19" s="114"/>
      <c r="C19" s="144"/>
      <c r="D19" s="144"/>
      <c r="E19" s="144"/>
      <c r="F19" s="144"/>
      <c r="G19" s="144"/>
      <c r="H19" s="144"/>
      <c r="I19" s="144"/>
      <c r="J19" s="144"/>
      <c r="K19" s="144"/>
      <c r="L19" s="144"/>
      <c r="M19" s="88"/>
      <c r="N19" s="140" t="s">
        <v>243</v>
      </c>
      <c r="O19" s="140"/>
      <c r="P19" s="140"/>
      <c r="Q19" s="140"/>
      <c r="R19" s="140"/>
      <c r="S19" s="140"/>
      <c r="T19" s="140"/>
      <c r="U19" s="140"/>
      <c r="V19" s="140"/>
      <c r="W19" s="140"/>
      <c r="X19" s="140"/>
      <c r="Y19" s="140"/>
      <c r="Z19" s="140"/>
      <c r="AA19" s="140"/>
      <c r="AB19" s="140"/>
      <c r="AC19" s="140"/>
      <c r="AE19" s="99"/>
    </row>
    <row r="20" spans="2:31" s="85" customFormat="1" ht="5.0999999999999996" customHeight="1" thickBot="1" x14ac:dyDescent="0.2">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15">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39.950000000000003" customHeight="1" x14ac:dyDescent="0.15">
      <c r="B22" s="114"/>
      <c r="C22" s="139" t="s">
        <v>152</v>
      </c>
      <c r="D22" s="139"/>
      <c r="E22" s="139"/>
      <c r="F22" s="139"/>
      <c r="G22" s="139"/>
      <c r="H22" s="139"/>
      <c r="I22" s="139"/>
      <c r="J22" s="139"/>
      <c r="K22" s="139"/>
      <c r="L22" s="139"/>
      <c r="M22" s="87"/>
      <c r="N22" s="141" t="s">
        <v>176</v>
      </c>
      <c r="O22" s="141"/>
      <c r="P22" s="141"/>
      <c r="Q22" s="141"/>
      <c r="R22" s="141"/>
      <c r="S22" s="141"/>
      <c r="T22" s="141"/>
      <c r="U22" s="141"/>
      <c r="V22" s="141"/>
      <c r="W22" s="141"/>
      <c r="X22" s="141"/>
      <c r="Y22" s="141"/>
      <c r="Z22" s="141"/>
      <c r="AA22" s="141"/>
      <c r="AB22" s="141"/>
      <c r="AC22" s="141"/>
      <c r="AE22" s="99"/>
    </row>
    <row r="23" spans="2:31" s="85" customFormat="1" ht="83.1" customHeight="1" x14ac:dyDescent="0.15">
      <c r="B23" s="114"/>
      <c r="C23" s="139"/>
      <c r="D23" s="139"/>
      <c r="E23" s="139"/>
      <c r="F23" s="139"/>
      <c r="G23" s="139"/>
      <c r="H23" s="139"/>
      <c r="I23" s="139"/>
      <c r="J23" s="139"/>
      <c r="K23" s="139"/>
      <c r="L23" s="139"/>
      <c r="M23" s="87"/>
      <c r="N23" s="142" t="s">
        <v>286</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39"/>
      <c r="D24" s="139"/>
      <c r="E24" s="139"/>
      <c r="F24" s="139"/>
      <c r="G24" s="139"/>
      <c r="H24" s="139"/>
      <c r="I24" s="139"/>
      <c r="J24" s="139"/>
      <c r="K24" s="139"/>
      <c r="L24" s="139"/>
      <c r="M24" s="121"/>
      <c r="N24" s="143" t="s">
        <v>287</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39"/>
      <c r="D25" s="139"/>
      <c r="E25" s="139"/>
      <c r="F25" s="139"/>
      <c r="G25" s="139"/>
      <c r="H25" s="139"/>
      <c r="I25" s="139"/>
      <c r="J25" s="139"/>
      <c r="K25" s="139"/>
      <c r="L25" s="139"/>
      <c r="M25" s="87"/>
      <c r="N25" s="142" t="s">
        <v>278</v>
      </c>
      <c r="O25" s="142"/>
      <c r="P25" s="142"/>
      <c r="Q25" s="142"/>
      <c r="R25" s="142"/>
      <c r="S25" s="142"/>
      <c r="T25" s="142"/>
      <c r="U25" s="142"/>
      <c r="V25" s="142"/>
      <c r="W25" s="142"/>
      <c r="X25" s="142"/>
      <c r="Y25" s="142"/>
      <c r="Z25" s="142"/>
      <c r="AA25" s="142"/>
      <c r="AB25" s="142"/>
      <c r="AC25" s="142"/>
      <c r="AE25" s="99"/>
    </row>
    <row r="26" spans="2:31" s="85" customFormat="1" ht="5.0999999999999996" customHeight="1" thickBot="1" x14ac:dyDescent="0.2">
      <c r="B26" s="114"/>
      <c r="C26" s="111"/>
      <c r="D26" s="111"/>
      <c r="E26" s="111"/>
      <c r="F26" s="111"/>
      <c r="G26" s="111"/>
      <c r="H26" s="111"/>
      <c r="I26" s="111"/>
      <c r="J26" s="111"/>
      <c r="K26" s="111"/>
      <c r="L26" s="111"/>
      <c r="M26" s="112"/>
      <c r="N26" s="120"/>
      <c r="O26" s="120"/>
      <c r="P26" s="120"/>
      <c r="Q26" s="120"/>
      <c r="R26" s="120"/>
      <c r="S26" s="120"/>
      <c r="T26" s="120"/>
      <c r="U26" s="120"/>
      <c r="V26" s="120"/>
      <c r="W26" s="120"/>
      <c r="X26" s="120"/>
      <c r="Y26" s="120"/>
      <c r="Z26" s="120"/>
      <c r="AA26" s="120"/>
      <c r="AB26" s="120"/>
      <c r="AC26" s="120"/>
      <c r="AD26" s="113"/>
      <c r="AE26" s="113"/>
    </row>
    <row r="27" spans="2:31" s="85" customFormat="1" ht="5.0999999999999996" customHeight="1" thickTop="1" x14ac:dyDescent="0.15">
      <c r="B27" s="114"/>
      <c r="C27" s="87"/>
      <c r="D27" s="87"/>
      <c r="E27" s="87"/>
      <c r="F27" s="87"/>
      <c r="G27" s="87"/>
      <c r="H27" s="87"/>
      <c r="I27" s="87"/>
      <c r="J27" s="87"/>
      <c r="K27" s="87"/>
      <c r="L27" s="87"/>
      <c r="M27" s="87"/>
      <c r="N27" s="121"/>
      <c r="O27" s="121"/>
      <c r="P27" s="121"/>
      <c r="Q27" s="121"/>
      <c r="R27" s="121"/>
      <c r="S27" s="121"/>
      <c r="T27" s="121"/>
      <c r="U27" s="121"/>
      <c r="V27" s="121"/>
      <c r="W27" s="121"/>
      <c r="X27" s="121"/>
      <c r="Y27" s="121"/>
      <c r="Z27" s="121"/>
      <c r="AA27" s="121"/>
      <c r="AB27" s="121"/>
      <c r="AC27" s="121"/>
    </row>
    <row r="28" spans="2:31" s="85" customFormat="1" ht="90" customHeight="1" x14ac:dyDescent="0.15">
      <c r="B28" s="114"/>
      <c r="C28" s="147" t="s">
        <v>156</v>
      </c>
      <c r="D28" s="148"/>
      <c r="E28" s="148"/>
      <c r="F28" s="148"/>
      <c r="G28" s="148"/>
      <c r="H28" s="148"/>
      <c r="I28" s="148"/>
      <c r="J28" s="148"/>
      <c r="K28" s="148"/>
      <c r="L28" s="148"/>
      <c r="M28" s="87"/>
      <c r="N28" s="145" t="s">
        <v>283</v>
      </c>
      <c r="O28" s="146"/>
      <c r="P28" s="146"/>
      <c r="Q28" s="146"/>
      <c r="R28" s="146"/>
      <c r="S28" s="146"/>
      <c r="T28" s="146"/>
      <c r="U28" s="146"/>
      <c r="V28" s="146"/>
      <c r="W28" s="146"/>
      <c r="X28" s="146"/>
      <c r="Y28" s="146"/>
      <c r="Z28" s="146"/>
      <c r="AA28" s="146"/>
      <c r="AB28" s="146"/>
      <c r="AC28" s="146"/>
      <c r="AE28" s="96"/>
    </row>
    <row r="29" spans="2:31" s="85" customFormat="1" ht="120" customHeight="1" x14ac:dyDescent="0.15">
      <c r="B29" s="114"/>
      <c r="C29" s="148"/>
      <c r="D29" s="148"/>
      <c r="E29" s="148"/>
      <c r="F29" s="148"/>
      <c r="G29" s="148"/>
      <c r="H29" s="148"/>
      <c r="I29" s="148"/>
      <c r="J29" s="148"/>
      <c r="K29" s="148"/>
      <c r="L29" s="148"/>
      <c r="M29" s="87"/>
      <c r="N29" s="140" t="s">
        <v>248</v>
      </c>
      <c r="O29" s="140"/>
      <c r="P29" s="140"/>
      <c r="Q29" s="140"/>
      <c r="R29" s="140"/>
      <c r="S29" s="140"/>
      <c r="T29" s="140"/>
      <c r="U29" s="140"/>
      <c r="V29" s="140"/>
      <c r="W29" s="140"/>
      <c r="X29" s="140"/>
      <c r="Y29" s="140"/>
      <c r="Z29" s="140"/>
      <c r="AA29" s="140"/>
      <c r="AB29" s="140"/>
      <c r="AC29" s="140"/>
      <c r="AE29" s="96"/>
    </row>
    <row r="30" spans="2:31" s="85" customFormat="1" ht="90" customHeight="1" x14ac:dyDescent="0.15">
      <c r="B30" s="114"/>
      <c r="C30" s="148"/>
      <c r="D30" s="148"/>
      <c r="E30" s="148"/>
      <c r="F30" s="148"/>
      <c r="G30" s="148"/>
      <c r="H30" s="148"/>
      <c r="I30" s="148"/>
      <c r="J30" s="148"/>
      <c r="K30" s="148"/>
      <c r="L30" s="148"/>
      <c r="M30" s="87"/>
      <c r="N30" s="141" t="s">
        <v>225</v>
      </c>
      <c r="O30" s="141"/>
      <c r="P30" s="141"/>
      <c r="Q30" s="141"/>
      <c r="R30" s="141"/>
      <c r="S30" s="141"/>
      <c r="T30" s="141"/>
      <c r="U30" s="141"/>
      <c r="V30" s="141"/>
      <c r="W30" s="141"/>
      <c r="X30" s="141"/>
      <c r="Y30" s="141"/>
      <c r="Z30" s="141"/>
      <c r="AA30" s="141"/>
      <c r="AB30" s="141"/>
      <c r="AC30" s="141"/>
      <c r="AE30" s="96"/>
    </row>
    <row r="31" spans="2:31" s="85" customFormat="1" ht="90" customHeight="1" x14ac:dyDescent="0.15">
      <c r="B31" s="114"/>
      <c r="C31" s="148"/>
      <c r="D31" s="148"/>
      <c r="E31" s="148"/>
      <c r="F31" s="148"/>
      <c r="G31" s="148"/>
      <c r="H31" s="148"/>
      <c r="I31" s="148"/>
      <c r="J31" s="148"/>
      <c r="K31" s="148"/>
      <c r="L31" s="148"/>
      <c r="M31" s="87"/>
      <c r="N31" s="140" t="s">
        <v>250</v>
      </c>
      <c r="O31" s="140"/>
      <c r="P31" s="140"/>
      <c r="Q31" s="140"/>
      <c r="R31" s="140"/>
      <c r="S31" s="140"/>
      <c r="T31" s="140"/>
      <c r="U31" s="140"/>
      <c r="V31" s="140"/>
      <c r="W31" s="140"/>
      <c r="X31" s="140"/>
      <c r="Y31" s="140"/>
      <c r="Z31" s="140"/>
      <c r="AA31" s="140"/>
      <c r="AB31" s="140"/>
      <c r="AC31" s="140"/>
      <c r="AE31" s="96"/>
    </row>
    <row r="32" spans="2:31" s="85" customFormat="1" ht="90" customHeight="1" x14ac:dyDescent="0.15">
      <c r="B32" s="114"/>
      <c r="C32" s="148"/>
      <c r="D32" s="148"/>
      <c r="E32" s="148"/>
      <c r="F32" s="148"/>
      <c r="G32" s="148"/>
      <c r="H32" s="148"/>
      <c r="I32" s="148"/>
      <c r="J32" s="148"/>
      <c r="K32" s="148"/>
      <c r="L32" s="148"/>
      <c r="M32" s="87"/>
      <c r="N32" s="141" t="s">
        <v>157</v>
      </c>
      <c r="O32" s="141"/>
      <c r="P32" s="141"/>
      <c r="Q32" s="141"/>
      <c r="R32" s="141"/>
      <c r="S32" s="141"/>
      <c r="T32" s="141"/>
      <c r="U32" s="141"/>
      <c r="V32" s="141"/>
      <c r="W32" s="141"/>
      <c r="X32" s="141"/>
      <c r="Y32" s="141"/>
      <c r="Z32" s="141"/>
      <c r="AA32" s="141"/>
      <c r="AB32" s="141"/>
      <c r="AC32" s="141"/>
      <c r="AE32" s="96"/>
    </row>
    <row r="33" spans="2:31" s="85" customFormat="1" ht="39.950000000000003" customHeight="1" x14ac:dyDescent="0.15">
      <c r="B33" s="114"/>
      <c r="C33" s="148"/>
      <c r="D33" s="148"/>
      <c r="E33" s="148"/>
      <c r="F33" s="148"/>
      <c r="G33" s="148"/>
      <c r="H33" s="148"/>
      <c r="I33" s="148"/>
      <c r="J33" s="148"/>
      <c r="K33" s="148"/>
      <c r="L33" s="148"/>
      <c r="M33" s="87"/>
      <c r="N33" s="140" t="s">
        <v>245</v>
      </c>
      <c r="O33" s="140"/>
      <c r="P33" s="140"/>
      <c r="Q33" s="140"/>
      <c r="R33" s="140"/>
      <c r="S33" s="140"/>
      <c r="T33" s="140"/>
      <c r="U33" s="140"/>
      <c r="V33" s="140"/>
      <c r="W33" s="140"/>
      <c r="X33" s="140"/>
      <c r="Y33" s="140"/>
      <c r="Z33" s="140"/>
      <c r="AA33" s="140"/>
      <c r="AB33" s="140"/>
      <c r="AC33" s="140"/>
      <c r="AE33" s="96"/>
    </row>
    <row r="34" spans="2:31" s="85" customFormat="1" ht="5.0999999999999996" customHeight="1" thickBot="1" x14ac:dyDescent="0.2">
      <c r="B34" s="114"/>
      <c r="C34" s="111"/>
      <c r="D34" s="111"/>
      <c r="E34" s="111"/>
      <c r="F34" s="111"/>
      <c r="G34" s="111"/>
      <c r="H34" s="111"/>
      <c r="I34" s="111"/>
      <c r="J34" s="111"/>
      <c r="K34" s="111"/>
      <c r="L34" s="111"/>
      <c r="M34" s="112"/>
      <c r="N34" s="120"/>
      <c r="O34" s="120"/>
      <c r="P34" s="120"/>
      <c r="Q34" s="120"/>
      <c r="R34" s="120"/>
      <c r="S34" s="120"/>
      <c r="T34" s="120"/>
      <c r="U34" s="120"/>
      <c r="V34" s="120"/>
      <c r="W34" s="120"/>
      <c r="X34" s="120"/>
      <c r="Y34" s="120"/>
      <c r="Z34" s="120"/>
      <c r="AA34" s="120"/>
      <c r="AB34" s="120"/>
      <c r="AC34" s="120"/>
      <c r="AD34" s="113"/>
      <c r="AE34" s="113"/>
    </row>
    <row r="35" spans="2:31" s="85" customFormat="1" ht="5.0999999999999996" customHeight="1" thickTop="1" x14ac:dyDescent="0.15">
      <c r="B35" s="114"/>
      <c r="C35" s="87"/>
      <c r="D35" s="87"/>
      <c r="E35" s="87"/>
      <c r="F35" s="87"/>
      <c r="G35" s="87"/>
      <c r="H35" s="87"/>
      <c r="I35" s="87"/>
      <c r="J35" s="87"/>
      <c r="K35" s="87"/>
      <c r="L35" s="87"/>
      <c r="M35" s="87"/>
      <c r="N35" s="121"/>
      <c r="O35" s="121"/>
      <c r="P35" s="121"/>
      <c r="Q35" s="121"/>
      <c r="R35" s="121"/>
      <c r="S35" s="121"/>
      <c r="T35" s="121"/>
      <c r="U35" s="121"/>
      <c r="V35" s="121"/>
      <c r="W35" s="121"/>
      <c r="X35" s="121"/>
      <c r="Y35" s="121"/>
      <c r="Z35" s="121"/>
      <c r="AA35" s="121"/>
      <c r="AB35" s="121"/>
      <c r="AC35" s="121"/>
    </row>
    <row r="36" spans="2:31" s="85" customFormat="1" ht="60" customHeight="1" x14ac:dyDescent="0.15">
      <c r="B36" s="114"/>
      <c r="C36" s="171" t="s">
        <v>288</v>
      </c>
      <c r="D36" s="173"/>
      <c r="E36" s="173"/>
      <c r="F36" s="173"/>
      <c r="G36" s="173"/>
      <c r="H36" s="173"/>
      <c r="I36" s="173"/>
      <c r="J36" s="173"/>
      <c r="K36" s="173"/>
      <c r="L36" s="173"/>
      <c r="M36" s="87"/>
      <c r="N36" s="141" t="s">
        <v>226</v>
      </c>
      <c r="O36" s="141"/>
      <c r="P36" s="141"/>
      <c r="Q36" s="141"/>
      <c r="R36" s="141"/>
      <c r="S36" s="141"/>
      <c r="T36" s="141"/>
      <c r="U36" s="141"/>
      <c r="V36" s="141"/>
      <c r="W36" s="141"/>
      <c r="X36" s="141"/>
      <c r="Y36" s="141"/>
      <c r="Z36" s="141"/>
      <c r="AA36" s="141"/>
      <c r="AB36" s="141"/>
      <c r="AC36" s="141"/>
      <c r="AE36" s="99"/>
    </row>
    <row r="37" spans="2:31" s="85" customFormat="1" ht="60" customHeight="1" x14ac:dyDescent="0.15">
      <c r="B37" s="114"/>
      <c r="C37" s="173"/>
      <c r="D37" s="173"/>
      <c r="E37" s="173"/>
      <c r="F37" s="173"/>
      <c r="G37" s="173"/>
      <c r="H37" s="173"/>
      <c r="I37" s="173"/>
      <c r="J37" s="173"/>
      <c r="K37" s="173"/>
      <c r="L37" s="173"/>
      <c r="M37" s="87"/>
      <c r="N37" s="140" t="s">
        <v>252</v>
      </c>
      <c r="O37" s="140"/>
      <c r="P37" s="140"/>
      <c r="Q37" s="140"/>
      <c r="R37" s="140"/>
      <c r="S37" s="140"/>
      <c r="T37" s="140"/>
      <c r="U37" s="140"/>
      <c r="V37" s="140"/>
      <c r="W37" s="140"/>
      <c r="X37" s="140"/>
      <c r="Y37" s="140"/>
      <c r="Z37" s="140"/>
      <c r="AA37" s="140"/>
      <c r="AB37" s="140"/>
      <c r="AC37" s="140"/>
      <c r="AE37" s="99"/>
    </row>
    <row r="38" spans="2:31" s="85" customFormat="1" ht="120" customHeight="1" x14ac:dyDescent="0.15">
      <c r="B38" s="114"/>
      <c r="C38" s="173"/>
      <c r="D38" s="173"/>
      <c r="E38" s="173"/>
      <c r="F38" s="173"/>
      <c r="G38" s="173"/>
      <c r="H38" s="173"/>
      <c r="I38" s="173"/>
      <c r="J38" s="173"/>
      <c r="K38" s="173"/>
      <c r="L38" s="173"/>
      <c r="M38" s="87"/>
      <c r="N38" s="143" t="s">
        <v>290</v>
      </c>
      <c r="O38" s="143"/>
      <c r="P38" s="143"/>
      <c r="Q38" s="143"/>
      <c r="R38" s="143"/>
      <c r="S38" s="143"/>
      <c r="T38" s="143"/>
      <c r="U38" s="143"/>
      <c r="V38" s="143"/>
      <c r="W38" s="143"/>
      <c r="X38" s="143"/>
      <c r="Y38" s="143"/>
      <c r="Z38" s="143"/>
      <c r="AA38" s="143"/>
      <c r="AB38" s="143"/>
      <c r="AC38" s="143"/>
      <c r="AE38" s="99"/>
    </row>
    <row r="39" spans="2:31" s="85" customFormat="1" ht="5.0999999999999996" customHeight="1" thickBot="1" x14ac:dyDescent="0.2">
      <c r="B39" s="114"/>
      <c r="C39" s="111"/>
      <c r="D39" s="111"/>
      <c r="E39" s="111"/>
      <c r="F39" s="111"/>
      <c r="G39" s="111"/>
      <c r="H39" s="111"/>
      <c r="I39" s="111"/>
      <c r="J39" s="111"/>
      <c r="K39" s="111"/>
      <c r="L39" s="111"/>
      <c r="M39" s="112"/>
      <c r="N39" s="120"/>
      <c r="O39" s="120"/>
      <c r="P39" s="120"/>
      <c r="Q39" s="120"/>
      <c r="R39" s="120"/>
      <c r="S39" s="120"/>
      <c r="T39" s="120"/>
      <c r="U39" s="120"/>
      <c r="V39" s="120"/>
      <c r="W39" s="120"/>
      <c r="X39" s="120"/>
      <c r="Y39" s="120"/>
      <c r="Z39" s="120"/>
      <c r="AA39" s="120"/>
      <c r="AB39" s="120"/>
      <c r="AC39" s="120"/>
      <c r="AD39" s="113"/>
      <c r="AE39" s="113"/>
    </row>
    <row r="40" spans="2:31" s="85" customFormat="1" ht="5.0999999999999996" customHeight="1" thickTop="1" x14ac:dyDescent="0.15">
      <c r="B40" s="114"/>
      <c r="C40" s="87"/>
      <c r="D40" s="87"/>
      <c r="E40" s="87"/>
      <c r="F40" s="87"/>
      <c r="G40" s="87"/>
      <c r="H40" s="87"/>
      <c r="I40" s="87"/>
      <c r="J40" s="87"/>
      <c r="K40" s="87"/>
      <c r="L40" s="87"/>
      <c r="M40" s="87"/>
      <c r="N40" s="121"/>
      <c r="O40" s="121"/>
      <c r="P40" s="121"/>
      <c r="Q40" s="121"/>
      <c r="R40" s="121"/>
      <c r="S40" s="121"/>
      <c r="T40" s="121"/>
      <c r="U40" s="121"/>
      <c r="V40" s="121"/>
      <c r="W40" s="121"/>
      <c r="X40" s="121"/>
      <c r="Y40" s="121"/>
      <c r="Z40" s="121"/>
      <c r="AA40" s="121"/>
      <c r="AB40" s="121"/>
      <c r="AC40" s="121"/>
    </row>
    <row r="41" spans="2:31" s="93" customFormat="1" ht="90" customHeight="1" x14ac:dyDescent="0.15">
      <c r="B41" s="115"/>
      <c r="C41" s="174" t="s">
        <v>289</v>
      </c>
      <c r="D41" s="174"/>
      <c r="E41" s="174"/>
      <c r="F41" s="174"/>
      <c r="G41" s="174"/>
      <c r="H41" s="174"/>
      <c r="I41" s="174"/>
      <c r="J41" s="174"/>
      <c r="K41" s="174"/>
      <c r="L41" s="174"/>
      <c r="M41" s="90"/>
      <c r="N41" s="140" t="s">
        <v>268</v>
      </c>
      <c r="O41" s="140"/>
      <c r="P41" s="140"/>
      <c r="Q41" s="140"/>
      <c r="R41" s="140"/>
      <c r="S41" s="140"/>
      <c r="T41" s="140"/>
      <c r="U41" s="140"/>
      <c r="V41" s="140"/>
      <c r="W41" s="140"/>
      <c r="X41" s="140"/>
      <c r="Y41" s="140"/>
      <c r="Z41" s="140"/>
      <c r="AA41" s="140"/>
      <c r="AB41" s="140"/>
      <c r="AC41" s="140"/>
      <c r="AE41" s="97"/>
    </row>
    <row r="42" spans="2:31" s="85" customFormat="1" ht="5.0999999999999996" customHeight="1" thickBot="1" x14ac:dyDescent="0.2">
      <c r="B42" s="114"/>
      <c r="C42" s="111"/>
      <c r="D42" s="111"/>
      <c r="E42" s="111"/>
      <c r="F42" s="111"/>
      <c r="G42" s="111"/>
      <c r="H42" s="111"/>
      <c r="I42" s="111"/>
      <c r="J42" s="111"/>
      <c r="K42" s="111"/>
      <c r="L42" s="111"/>
      <c r="M42" s="112"/>
      <c r="N42" s="120"/>
      <c r="O42" s="120"/>
      <c r="P42" s="120"/>
      <c r="Q42" s="120"/>
      <c r="R42" s="120"/>
      <c r="S42" s="120"/>
      <c r="T42" s="120"/>
      <c r="U42" s="120"/>
      <c r="V42" s="120"/>
      <c r="W42" s="120"/>
      <c r="X42" s="120"/>
      <c r="Y42" s="120"/>
      <c r="Z42" s="120"/>
      <c r="AA42" s="120"/>
      <c r="AB42" s="120"/>
      <c r="AC42" s="120"/>
      <c r="AD42" s="113"/>
      <c r="AE42" s="113"/>
    </row>
    <row r="43" spans="2:31" s="85" customFormat="1" ht="5.0999999999999996" customHeight="1" thickTop="1" x14ac:dyDescent="0.15">
      <c r="B43" s="114"/>
      <c r="C43" s="87"/>
      <c r="D43" s="87"/>
      <c r="E43" s="87"/>
      <c r="F43" s="87"/>
      <c r="G43" s="87"/>
      <c r="H43" s="87"/>
      <c r="I43" s="87"/>
      <c r="J43" s="87"/>
      <c r="K43" s="87"/>
      <c r="L43" s="87"/>
      <c r="M43" s="87"/>
      <c r="N43" s="121"/>
      <c r="O43" s="121"/>
      <c r="P43" s="121"/>
      <c r="Q43" s="121"/>
      <c r="R43" s="121"/>
      <c r="S43" s="121"/>
      <c r="T43" s="121"/>
      <c r="U43" s="121"/>
      <c r="V43" s="121"/>
      <c r="W43" s="121"/>
      <c r="X43" s="121"/>
      <c r="Y43" s="121"/>
      <c r="Z43" s="121"/>
      <c r="AA43" s="121"/>
      <c r="AB43" s="121"/>
      <c r="AC43" s="121"/>
    </row>
    <row r="44" spans="2:31" s="85" customFormat="1" ht="60" customHeight="1" x14ac:dyDescent="0.15">
      <c r="B44" s="114"/>
      <c r="C44" s="171" t="s">
        <v>291</v>
      </c>
      <c r="D44" s="171"/>
      <c r="E44" s="171"/>
      <c r="F44" s="171"/>
      <c r="G44" s="171"/>
      <c r="H44" s="171"/>
      <c r="I44" s="171"/>
      <c r="J44" s="171"/>
      <c r="K44" s="171"/>
      <c r="L44" s="171"/>
      <c r="M44" s="119"/>
      <c r="N44" s="143" t="s">
        <v>227</v>
      </c>
      <c r="O44" s="143"/>
      <c r="P44" s="143"/>
      <c r="Q44" s="143"/>
      <c r="R44" s="143"/>
      <c r="S44" s="143"/>
      <c r="T44" s="143"/>
      <c r="U44" s="143"/>
      <c r="V44" s="143"/>
      <c r="W44" s="143"/>
      <c r="X44" s="143"/>
      <c r="Y44" s="143"/>
      <c r="Z44" s="143"/>
      <c r="AA44" s="143"/>
      <c r="AB44" s="143"/>
      <c r="AC44" s="143"/>
      <c r="AE44" s="99"/>
    </row>
    <row r="45" spans="2:31" s="85" customFormat="1" ht="143.25" customHeight="1" x14ac:dyDescent="0.15">
      <c r="B45" s="114"/>
      <c r="C45" s="171"/>
      <c r="D45" s="171"/>
      <c r="E45" s="171"/>
      <c r="F45" s="171"/>
      <c r="G45" s="171"/>
      <c r="H45" s="171"/>
      <c r="I45" s="171"/>
      <c r="J45" s="171"/>
      <c r="K45" s="171"/>
      <c r="L45" s="171"/>
      <c r="M45" s="119"/>
      <c r="N45" s="142" t="s">
        <v>324</v>
      </c>
      <c r="O45" s="142"/>
      <c r="P45" s="142"/>
      <c r="Q45" s="142"/>
      <c r="R45" s="142"/>
      <c r="S45" s="142"/>
      <c r="T45" s="142"/>
      <c r="U45" s="142"/>
      <c r="V45" s="142"/>
      <c r="W45" s="142"/>
      <c r="X45" s="142"/>
      <c r="Y45" s="142"/>
      <c r="Z45" s="142"/>
      <c r="AA45" s="142"/>
      <c r="AB45" s="142"/>
      <c r="AC45" s="142"/>
      <c r="AE45" s="99"/>
    </row>
    <row r="46" spans="2:31" s="85" customFormat="1" ht="5.0999999999999996" customHeight="1" thickBot="1" x14ac:dyDescent="0.2">
      <c r="B46" s="114"/>
      <c r="C46" s="111"/>
      <c r="D46" s="111"/>
      <c r="E46" s="111"/>
      <c r="F46" s="111"/>
      <c r="G46" s="111"/>
      <c r="H46" s="111"/>
      <c r="I46" s="111"/>
      <c r="J46" s="111"/>
      <c r="K46" s="111"/>
      <c r="L46" s="111"/>
      <c r="M46" s="112"/>
      <c r="N46" s="120"/>
      <c r="O46" s="120"/>
      <c r="P46" s="120"/>
      <c r="Q46" s="120"/>
      <c r="R46" s="120"/>
      <c r="S46" s="120"/>
      <c r="T46" s="120"/>
      <c r="U46" s="120"/>
      <c r="V46" s="120"/>
      <c r="W46" s="120"/>
      <c r="X46" s="120"/>
      <c r="Y46" s="120"/>
      <c r="Z46" s="120"/>
      <c r="AA46" s="120"/>
      <c r="AB46" s="120"/>
      <c r="AC46" s="120"/>
      <c r="AD46" s="113"/>
      <c r="AE46" s="113"/>
    </row>
    <row r="47" spans="2:31" s="85" customFormat="1" ht="5.0999999999999996" customHeight="1" thickTop="1" x14ac:dyDescent="0.15">
      <c r="B47" s="114"/>
      <c r="C47" s="87"/>
      <c r="D47" s="87"/>
      <c r="E47" s="87"/>
      <c r="F47" s="87"/>
      <c r="G47" s="87"/>
      <c r="H47" s="87"/>
      <c r="I47" s="87"/>
      <c r="J47" s="87"/>
      <c r="K47" s="87"/>
      <c r="L47" s="87"/>
      <c r="M47" s="87"/>
      <c r="N47" s="121"/>
      <c r="O47" s="121"/>
      <c r="P47" s="121"/>
      <c r="Q47" s="121"/>
      <c r="R47" s="121"/>
      <c r="S47" s="121"/>
      <c r="T47" s="121"/>
      <c r="U47" s="121"/>
      <c r="V47" s="121"/>
      <c r="W47" s="121"/>
      <c r="X47" s="121"/>
      <c r="Y47" s="121"/>
      <c r="Z47" s="121"/>
      <c r="AA47" s="121"/>
      <c r="AB47" s="121"/>
      <c r="AC47" s="121"/>
    </row>
    <row r="48" spans="2:31" s="85" customFormat="1" ht="90" customHeight="1" x14ac:dyDescent="0.15">
      <c r="B48" s="114"/>
      <c r="C48" s="157" t="s">
        <v>292</v>
      </c>
      <c r="D48" s="157"/>
      <c r="E48" s="157"/>
      <c r="F48" s="157"/>
      <c r="G48" s="157"/>
      <c r="H48" s="157"/>
      <c r="I48" s="157"/>
      <c r="J48" s="157"/>
      <c r="K48" s="157"/>
      <c r="L48" s="157"/>
      <c r="M48" s="88"/>
      <c r="N48" s="143" t="s">
        <v>293</v>
      </c>
      <c r="O48" s="143"/>
      <c r="P48" s="143"/>
      <c r="Q48" s="143"/>
      <c r="R48" s="143"/>
      <c r="S48" s="143"/>
      <c r="T48" s="143"/>
      <c r="U48" s="143"/>
      <c r="V48" s="143"/>
      <c r="W48" s="143"/>
      <c r="X48" s="143"/>
      <c r="Y48" s="143"/>
      <c r="Z48" s="143"/>
      <c r="AA48" s="143"/>
      <c r="AB48" s="143"/>
      <c r="AC48" s="143"/>
      <c r="AE48" s="96"/>
    </row>
    <row r="49" spans="2:31" s="85" customFormat="1" ht="9.75" customHeight="1" x14ac:dyDescent="0.15">
      <c r="B49" s="114"/>
      <c r="C49" s="86"/>
      <c r="D49" s="86"/>
      <c r="E49" s="86"/>
      <c r="F49" s="86"/>
      <c r="G49" s="86"/>
      <c r="H49" s="86"/>
      <c r="I49" s="86"/>
      <c r="J49" s="86"/>
      <c r="K49" s="86"/>
      <c r="L49" s="86"/>
      <c r="M49" s="86"/>
      <c r="N49" s="130"/>
      <c r="O49" s="130"/>
      <c r="P49" s="130"/>
      <c r="Q49" s="130"/>
      <c r="R49" s="130"/>
      <c r="S49" s="130"/>
      <c r="T49" s="130"/>
      <c r="U49" s="130"/>
      <c r="V49" s="130"/>
      <c r="W49" s="130"/>
      <c r="X49" s="130"/>
      <c r="Y49" s="130"/>
      <c r="Z49" s="130"/>
      <c r="AA49" s="130"/>
      <c r="AB49" s="130"/>
      <c r="AC49" s="130"/>
    </row>
    <row r="50" spans="2:31" s="85" customFormat="1" ht="60" customHeight="1" x14ac:dyDescent="0.15">
      <c r="B50" s="114"/>
      <c r="C50" s="171" t="s">
        <v>279</v>
      </c>
      <c r="D50" s="171"/>
      <c r="E50" s="171"/>
      <c r="F50" s="171"/>
      <c r="G50" s="171"/>
      <c r="H50" s="171"/>
      <c r="I50" s="171"/>
      <c r="J50" s="171"/>
      <c r="K50" s="171"/>
      <c r="L50" s="171"/>
      <c r="M50" s="88"/>
      <c r="N50" s="142" t="s">
        <v>294</v>
      </c>
      <c r="O50" s="142"/>
      <c r="P50" s="142"/>
      <c r="Q50" s="142"/>
      <c r="R50" s="142"/>
      <c r="S50" s="142"/>
      <c r="T50" s="142"/>
      <c r="U50" s="142"/>
      <c r="V50" s="142"/>
      <c r="W50" s="142"/>
      <c r="X50" s="142"/>
      <c r="Y50" s="142"/>
      <c r="Z50" s="142"/>
      <c r="AA50" s="142"/>
      <c r="AB50" s="142"/>
      <c r="AC50" s="142"/>
      <c r="AE50" s="99"/>
    </row>
    <row r="51" spans="2:31" s="85" customFormat="1" ht="5.0999999999999996" customHeight="1" thickBot="1" x14ac:dyDescent="0.2">
      <c r="B51" s="114"/>
      <c r="C51" s="111"/>
      <c r="D51" s="111"/>
      <c r="E51" s="111"/>
      <c r="F51" s="111"/>
      <c r="G51" s="111"/>
      <c r="H51" s="111"/>
      <c r="I51" s="111"/>
      <c r="J51" s="111"/>
      <c r="K51" s="111"/>
      <c r="L51" s="111"/>
      <c r="M51" s="112"/>
      <c r="N51" s="120"/>
      <c r="O51" s="120"/>
      <c r="P51" s="120"/>
      <c r="Q51" s="120"/>
      <c r="R51" s="120"/>
      <c r="S51" s="120"/>
      <c r="T51" s="120"/>
      <c r="U51" s="120"/>
      <c r="V51" s="120"/>
      <c r="W51" s="120"/>
      <c r="X51" s="120"/>
      <c r="Y51" s="120"/>
      <c r="Z51" s="120"/>
      <c r="AA51" s="120"/>
      <c r="AB51" s="120"/>
      <c r="AC51" s="120"/>
      <c r="AD51" s="113"/>
      <c r="AE51" s="113"/>
    </row>
    <row r="52" spans="2:31" s="85" customFormat="1" ht="5.0999999999999996" customHeight="1" thickTop="1" x14ac:dyDescent="0.15">
      <c r="B52" s="114"/>
      <c r="C52" s="87"/>
      <c r="D52" s="87"/>
      <c r="E52" s="87"/>
      <c r="F52" s="87"/>
      <c r="G52" s="87"/>
      <c r="H52" s="87"/>
      <c r="I52" s="87"/>
      <c r="J52" s="87"/>
      <c r="K52" s="87"/>
      <c r="L52" s="87"/>
      <c r="M52" s="87"/>
      <c r="N52" s="121"/>
      <c r="O52" s="121"/>
      <c r="P52" s="121"/>
      <c r="Q52" s="121"/>
      <c r="R52" s="121"/>
      <c r="S52" s="121"/>
      <c r="T52" s="121"/>
      <c r="U52" s="121"/>
      <c r="V52" s="121"/>
      <c r="W52" s="121"/>
      <c r="X52" s="121"/>
      <c r="Y52" s="121"/>
      <c r="Z52" s="121"/>
      <c r="AA52" s="121"/>
      <c r="AB52" s="121"/>
      <c r="AC52" s="121"/>
    </row>
    <row r="53" spans="2:31" s="85" customFormat="1" ht="60" customHeight="1" x14ac:dyDescent="0.15">
      <c r="B53" s="114"/>
      <c r="C53" s="157" t="s">
        <v>162</v>
      </c>
      <c r="D53" s="157"/>
      <c r="E53" s="157"/>
      <c r="F53" s="157"/>
      <c r="G53" s="157"/>
      <c r="H53" s="157"/>
      <c r="I53" s="157"/>
      <c r="J53" s="157"/>
      <c r="K53" s="157"/>
      <c r="L53" s="157"/>
      <c r="M53" s="88"/>
      <c r="N53" s="145" t="s">
        <v>295</v>
      </c>
      <c r="O53" s="145"/>
      <c r="P53" s="145"/>
      <c r="Q53" s="145"/>
      <c r="R53" s="145"/>
      <c r="S53" s="145"/>
      <c r="T53" s="145"/>
      <c r="U53" s="145"/>
      <c r="V53" s="145"/>
      <c r="W53" s="145"/>
      <c r="X53" s="145"/>
      <c r="Y53" s="145"/>
      <c r="Z53" s="145"/>
      <c r="AA53" s="145"/>
      <c r="AB53" s="145"/>
      <c r="AC53" s="145"/>
      <c r="AE53" s="128"/>
    </row>
    <row r="54" spans="2:31" s="85" customFormat="1" ht="39.950000000000003" customHeight="1" x14ac:dyDescent="0.15">
      <c r="B54" s="114"/>
      <c r="C54" s="157"/>
      <c r="D54" s="157"/>
      <c r="E54" s="157"/>
      <c r="F54" s="157"/>
      <c r="G54" s="157"/>
      <c r="H54" s="157"/>
      <c r="I54" s="157"/>
      <c r="J54" s="157"/>
      <c r="K54" s="157"/>
      <c r="L54" s="157"/>
      <c r="M54" s="88"/>
      <c r="N54" s="145" t="s">
        <v>166</v>
      </c>
      <c r="O54" s="145"/>
      <c r="P54" s="145"/>
      <c r="Q54" s="145"/>
      <c r="R54" s="145"/>
      <c r="S54" s="145"/>
      <c r="T54" s="145"/>
      <c r="U54" s="145"/>
      <c r="V54" s="145"/>
      <c r="W54" s="145"/>
      <c r="X54" s="145"/>
      <c r="Y54" s="145"/>
      <c r="Z54" s="145"/>
      <c r="AA54" s="145"/>
      <c r="AB54" s="145"/>
      <c r="AC54" s="145"/>
      <c r="AE54" s="128"/>
    </row>
    <row r="55" spans="2:31" s="85" customFormat="1" ht="5.0999999999999996" customHeight="1" thickBot="1" x14ac:dyDescent="0.2">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13"/>
      <c r="AE55" s="113"/>
    </row>
    <row r="56" spans="2:31" s="85" customFormat="1" ht="5.0999999999999996" customHeight="1" thickTop="1" x14ac:dyDescent="0.15">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row>
    <row r="57" spans="2:31" s="85" customFormat="1" ht="60" customHeight="1" x14ac:dyDescent="0.15">
      <c r="B57" s="114"/>
      <c r="C57" s="158" t="s">
        <v>165</v>
      </c>
      <c r="D57" s="158"/>
      <c r="E57" s="158"/>
      <c r="F57" s="158"/>
      <c r="G57" s="158"/>
      <c r="H57" s="158"/>
      <c r="I57" s="158"/>
      <c r="J57" s="158"/>
      <c r="K57" s="158"/>
      <c r="L57" s="158"/>
      <c r="M57" s="88"/>
      <c r="N57" s="142" t="s">
        <v>296</v>
      </c>
      <c r="O57" s="142"/>
      <c r="P57" s="142"/>
      <c r="Q57" s="142"/>
      <c r="R57" s="142"/>
      <c r="S57" s="142"/>
      <c r="T57" s="142"/>
      <c r="U57" s="142"/>
      <c r="V57" s="142"/>
      <c r="W57" s="142"/>
      <c r="X57" s="142"/>
      <c r="Y57" s="142"/>
      <c r="Z57" s="142"/>
      <c r="AA57" s="142"/>
      <c r="AB57" s="142"/>
      <c r="AC57" s="142"/>
      <c r="AE57" s="99"/>
    </row>
    <row r="58" spans="2:31" s="85" customFormat="1" ht="39.950000000000003" customHeight="1" x14ac:dyDescent="0.15">
      <c r="B58" s="114"/>
      <c r="C58" s="158"/>
      <c r="D58" s="158"/>
      <c r="E58" s="158"/>
      <c r="F58" s="158"/>
      <c r="G58" s="158"/>
      <c r="H58" s="158"/>
      <c r="I58" s="158"/>
      <c r="J58" s="158"/>
      <c r="K58" s="158"/>
      <c r="L58" s="158"/>
      <c r="M58" s="88"/>
      <c r="N58" s="143" t="s">
        <v>272</v>
      </c>
      <c r="O58" s="143"/>
      <c r="P58" s="143"/>
      <c r="Q58" s="143"/>
      <c r="R58" s="143"/>
      <c r="S58" s="143"/>
      <c r="T58" s="143"/>
      <c r="U58" s="143"/>
      <c r="V58" s="143"/>
      <c r="W58" s="143"/>
      <c r="X58" s="143"/>
      <c r="Y58" s="143"/>
      <c r="Z58" s="143"/>
      <c r="AA58" s="143"/>
      <c r="AB58" s="143"/>
      <c r="AC58" s="143"/>
      <c r="AE58" s="99"/>
    </row>
    <row r="59" spans="2:31" s="85" customFormat="1" ht="5.0999999999999996" customHeight="1" thickBot="1" x14ac:dyDescent="0.2">
      <c r="B59" s="114"/>
      <c r="C59" s="111"/>
      <c r="D59" s="111"/>
      <c r="E59" s="111"/>
      <c r="F59" s="111"/>
      <c r="G59" s="111"/>
      <c r="H59" s="111"/>
      <c r="I59" s="111"/>
      <c r="J59" s="111"/>
      <c r="K59" s="111"/>
      <c r="L59" s="111"/>
      <c r="M59" s="112"/>
      <c r="N59" s="120"/>
      <c r="O59" s="120"/>
      <c r="P59" s="120"/>
      <c r="Q59" s="120"/>
      <c r="R59" s="120"/>
      <c r="S59" s="120"/>
      <c r="T59" s="120"/>
      <c r="U59" s="120"/>
      <c r="V59" s="120"/>
      <c r="W59" s="120"/>
      <c r="X59" s="120"/>
      <c r="Y59" s="120"/>
      <c r="Z59" s="120"/>
      <c r="AA59" s="120"/>
      <c r="AB59" s="120"/>
      <c r="AC59" s="120"/>
      <c r="AD59" s="113"/>
      <c r="AE59" s="113"/>
    </row>
    <row r="60" spans="2:31" s="85" customFormat="1" ht="5.0999999999999996" customHeight="1" thickTop="1" x14ac:dyDescent="0.15">
      <c r="B60" s="114"/>
      <c r="C60" s="87"/>
      <c r="D60" s="87"/>
      <c r="E60" s="87"/>
      <c r="F60" s="87"/>
      <c r="G60" s="87"/>
      <c r="H60" s="87"/>
      <c r="I60" s="87"/>
      <c r="J60" s="87"/>
      <c r="K60" s="87"/>
      <c r="L60" s="87"/>
      <c r="M60" s="87"/>
      <c r="N60" s="121"/>
      <c r="O60" s="121"/>
      <c r="P60" s="121"/>
      <c r="Q60" s="121"/>
      <c r="R60" s="121"/>
      <c r="S60" s="121"/>
      <c r="T60" s="121"/>
      <c r="U60" s="121"/>
      <c r="V60" s="121"/>
      <c r="W60" s="121"/>
      <c r="X60" s="121"/>
      <c r="Y60" s="121"/>
      <c r="Z60" s="121"/>
      <c r="AA60" s="121"/>
      <c r="AB60" s="121"/>
      <c r="AC60" s="121"/>
    </row>
    <row r="61" spans="2:31" ht="60" customHeight="1" x14ac:dyDescent="0.15">
      <c r="B61" s="116"/>
      <c r="C61" s="155" t="s">
        <v>167</v>
      </c>
      <c r="D61" s="155"/>
      <c r="E61" s="155"/>
      <c r="F61" s="155"/>
      <c r="G61" s="155"/>
      <c r="H61" s="155"/>
      <c r="I61" s="155"/>
      <c r="J61" s="155"/>
      <c r="K61" s="155"/>
      <c r="L61" s="155"/>
      <c r="M61" s="87"/>
      <c r="N61" s="140" t="s">
        <v>199</v>
      </c>
      <c r="O61" s="140"/>
      <c r="P61" s="140"/>
      <c r="Q61" s="140"/>
      <c r="R61" s="140"/>
      <c r="S61" s="140"/>
      <c r="T61" s="140"/>
      <c r="U61" s="140"/>
      <c r="V61" s="140"/>
      <c r="W61" s="140"/>
      <c r="X61" s="140"/>
      <c r="Y61" s="140"/>
      <c r="Z61" s="140"/>
      <c r="AA61" s="140"/>
      <c r="AB61" s="140"/>
      <c r="AC61" s="140"/>
      <c r="AD61" s="86"/>
      <c r="AE61" s="129"/>
    </row>
    <row r="62" spans="2:31" s="85" customFormat="1" ht="5.0999999999999996" customHeight="1" thickBot="1" x14ac:dyDescent="0.2">
      <c r="B62" s="114"/>
      <c r="C62" s="111"/>
      <c r="D62" s="111"/>
      <c r="E62" s="111"/>
      <c r="F62" s="111"/>
      <c r="G62" s="111"/>
      <c r="H62" s="111"/>
      <c r="I62" s="111"/>
      <c r="J62" s="111"/>
      <c r="K62" s="111"/>
      <c r="L62" s="111"/>
      <c r="M62" s="112"/>
      <c r="N62" s="120"/>
      <c r="O62" s="120"/>
      <c r="P62" s="120"/>
      <c r="Q62" s="120"/>
      <c r="R62" s="120"/>
      <c r="S62" s="120"/>
      <c r="T62" s="120"/>
      <c r="U62" s="120"/>
      <c r="V62" s="120"/>
      <c r="W62" s="120"/>
      <c r="X62" s="120"/>
      <c r="Y62" s="120"/>
      <c r="Z62" s="120"/>
      <c r="AA62" s="120"/>
      <c r="AB62" s="120"/>
      <c r="AC62" s="120"/>
      <c r="AD62" s="113"/>
      <c r="AE62" s="113"/>
    </row>
    <row r="63" spans="2:31" s="85" customFormat="1" ht="5.0999999999999996" customHeight="1" thickTop="1" x14ac:dyDescent="0.15">
      <c r="B63" s="114"/>
      <c r="C63" s="87"/>
      <c r="D63" s="87"/>
      <c r="E63" s="87"/>
      <c r="F63" s="87"/>
      <c r="G63" s="87"/>
      <c r="H63" s="87"/>
      <c r="I63" s="87"/>
      <c r="J63" s="87"/>
      <c r="K63" s="87"/>
      <c r="L63" s="87"/>
      <c r="M63" s="87"/>
      <c r="N63" s="121"/>
      <c r="O63" s="121"/>
      <c r="P63" s="121"/>
      <c r="Q63" s="121"/>
      <c r="R63" s="121"/>
      <c r="S63" s="121"/>
      <c r="T63" s="121"/>
      <c r="U63" s="121"/>
      <c r="V63" s="121"/>
      <c r="W63" s="121"/>
      <c r="X63" s="121"/>
      <c r="Y63" s="121"/>
      <c r="Z63" s="121"/>
      <c r="AA63" s="121"/>
      <c r="AB63" s="121"/>
      <c r="AC63" s="121"/>
    </row>
    <row r="64" spans="2:31" ht="60" customHeight="1" x14ac:dyDescent="0.15">
      <c r="B64" s="116"/>
      <c r="C64" s="156" t="s">
        <v>168</v>
      </c>
      <c r="D64" s="156"/>
      <c r="E64" s="156"/>
      <c r="F64" s="156"/>
      <c r="G64" s="156"/>
      <c r="H64" s="156"/>
      <c r="I64" s="156"/>
      <c r="J64" s="156"/>
      <c r="K64" s="156"/>
      <c r="L64" s="156"/>
      <c r="M64" s="87"/>
      <c r="N64" s="141" t="s">
        <v>161</v>
      </c>
      <c r="O64" s="141"/>
      <c r="P64" s="141"/>
      <c r="Q64" s="141"/>
      <c r="R64" s="141"/>
      <c r="S64" s="141"/>
      <c r="T64" s="141"/>
      <c r="U64" s="141"/>
      <c r="V64" s="141"/>
      <c r="W64" s="141"/>
      <c r="X64" s="141"/>
      <c r="Y64" s="141"/>
      <c r="Z64" s="141"/>
      <c r="AA64" s="141"/>
      <c r="AB64" s="141"/>
      <c r="AC64" s="141"/>
      <c r="AD64" s="86"/>
      <c r="AE64" s="100"/>
    </row>
    <row r="65" spans="2:31" s="85" customFormat="1" ht="5.0999999999999996" customHeight="1" thickBot="1" x14ac:dyDescent="0.2">
      <c r="B65" s="114"/>
      <c r="C65" s="111"/>
      <c r="D65" s="111"/>
      <c r="E65" s="111"/>
      <c r="F65" s="111"/>
      <c r="G65" s="111"/>
      <c r="H65" s="111"/>
      <c r="I65" s="111"/>
      <c r="J65" s="111"/>
      <c r="K65" s="111"/>
      <c r="L65" s="111"/>
      <c r="M65" s="112"/>
      <c r="N65" s="120"/>
      <c r="O65" s="120"/>
      <c r="P65" s="120"/>
      <c r="Q65" s="120"/>
      <c r="R65" s="120"/>
      <c r="S65" s="120"/>
      <c r="T65" s="120"/>
      <c r="U65" s="120"/>
      <c r="V65" s="120"/>
      <c r="W65" s="120"/>
      <c r="X65" s="120"/>
      <c r="Y65" s="120"/>
      <c r="Z65" s="120"/>
      <c r="AA65" s="120"/>
      <c r="AB65" s="120"/>
      <c r="AC65" s="120"/>
      <c r="AD65" s="113"/>
      <c r="AE65" s="113"/>
    </row>
    <row r="66" spans="2:31" s="85" customFormat="1" ht="5.0999999999999996" customHeight="1" thickTop="1" x14ac:dyDescent="0.15">
      <c r="B66" s="114"/>
      <c r="C66" s="87"/>
      <c r="D66" s="87"/>
      <c r="E66" s="87"/>
      <c r="F66" s="87"/>
      <c r="G66" s="87"/>
      <c r="H66" s="87"/>
      <c r="I66" s="87"/>
      <c r="J66" s="87"/>
      <c r="K66" s="87"/>
      <c r="L66" s="87"/>
      <c r="M66" s="87"/>
      <c r="N66" s="121"/>
      <c r="O66" s="121"/>
      <c r="P66" s="121"/>
      <c r="Q66" s="121"/>
      <c r="R66" s="121"/>
      <c r="S66" s="121"/>
      <c r="T66" s="121"/>
      <c r="U66" s="121"/>
      <c r="V66" s="121"/>
      <c r="W66" s="121"/>
      <c r="X66" s="121"/>
      <c r="Y66" s="121"/>
      <c r="Z66" s="121"/>
      <c r="AA66" s="121"/>
      <c r="AB66" s="121"/>
      <c r="AC66" s="121"/>
    </row>
    <row r="67" spans="2:31" ht="39.950000000000003" customHeight="1" x14ac:dyDescent="0.15">
      <c r="B67" s="116"/>
      <c r="C67" s="155" t="s">
        <v>177</v>
      </c>
      <c r="D67" s="155"/>
      <c r="E67" s="155"/>
      <c r="F67" s="155"/>
      <c r="G67" s="155"/>
      <c r="H67" s="155"/>
      <c r="I67" s="155"/>
      <c r="J67" s="155"/>
      <c r="K67" s="155"/>
      <c r="L67" s="155"/>
      <c r="M67" s="87"/>
      <c r="N67" s="140" t="s">
        <v>160</v>
      </c>
      <c r="O67" s="140"/>
      <c r="P67" s="140"/>
      <c r="Q67" s="140"/>
      <c r="R67" s="140"/>
      <c r="S67" s="140"/>
      <c r="T67" s="140"/>
      <c r="U67" s="140"/>
      <c r="V67" s="140"/>
      <c r="W67" s="140"/>
      <c r="X67" s="140"/>
      <c r="Y67" s="140"/>
      <c r="Z67" s="140"/>
      <c r="AA67" s="140"/>
      <c r="AB67" s="140"/>
      <c r="AC67" s="140"/>
      <c r="AD67" s="86"/>
      <c r="AE67" s="129"/>
    </row>
    <row r="68" spans="2:31" s="85" customFormat="1" ht="5.0999999999999996" customHeight="1" thickBot="1" x14ac:dyDescent="0.2">
      <c r="B68" s="114"/>
      <c r="C68" s="111"/>
      <c r="D68" s="111"/>
      <c r="E68" s="111"/>
      <c r="F68" s="111"/>
      <c r="G68" s="111"/>
      <c r="H68" s="111"/>
      <c r="I68" s="111"/>
      <c r="J68" s="111"/>
      <c r="K68" s="111"/>
      <c r="L68" s="111"/>
      <c r="M68" s="112"/>
      <c r="N68" s="120"/>
      <c r="O68" s="120"/>
      <c r="P68" s="120"/>
      <c r="Q68" s="120"/>
      <c r="R68" s="120"/>
      <c r="S68" s="120"/>
      <c r="T68" s="120"/>
      <c r="U68" s="120"/>
      <c r="V68" s="120"/>
      <c r="W68" s="120"/>
      <c r="X68" s="120"/>
      <c r="Y68" s="120"/>
      <c r="Z68" s="120"/>
      <c r="AA68" s="120"/>
      <c r="AB68" s="120"/>
      <c r="AC68" s="120"/>
      <c r="AD68" s="113"/>
      <c r="AE68" s="113"/>
    </row>
    <row r="69" spans="2:31" s="85" customFormat="1" ht="5.0999999999999996" customHeight="1" thickTop="1" x14ac:dyDescent="0.15">
      <c r="B69" s="114"/>
      <c r="C69" s="87"/>
      <c r="D69" s="87"/>
      <c r="E69" s="87"/>
      <c r="F69" s="87"/>
      <c r="G69" s="87"/>
      <c r="H69" s="87"/>
      <c r="I69" s="87"/>
      <c r="J69" s="87"/>
      <c r="K69" s="87"/>
      <c r="L69" s="87"/>
      <c r="M69" s="87"/>
      <c r="N69" s="121"/>
      <c r="O69" s="121"/>
      <c r="P69" s="121"/>
      <c r="Q69" s="121"/>
      <c r="R69" s="121"/>
      <c r="S69" s="121"/>
      <c r="T69" s="121"/>
      <c r="U69" s="121"/>
      <c r="V69" s="121"/>
      <c r="W69" s="121"/>
      <c r="X69" s="121"/>
      <c r="Y69" s="121"/>
      <c r="Z69" s="121"/>
      <c r="AA69" s="121"/>
      <c r="AB69" s="121"/>
      <c r="AC69" s="121"/>
    </row>
    <row r="70" spans="2:31" ht="39.950000000000003" customHeight="1" x14ac:dyDescent="0.15">
      <c r="B70" s="116"/>
      <c r="C70" s="156" t="s">
        <v>169</v>
      </c>
      <c r="D70" s="156"/>
      <c r="E70" s="156"/>
      <c r="F70" s="156"/>
      <c r="G70" s="156"/>
      <c r="H70" s="156"/>
      <c r="I70" s="156"/>
      <c r="J70" s="156"/>
      <c r="K70" s="156"/>
      <c r="L70" s="156"/>
      <c r="M70" s="87"/>
      <c r="N70" s="141" t="s">
        <v>159</v>
      </c>
      <c r="O70" s="141"/>
      <c r="P70" s="141"/>
      <c r="Q70" s="141"/>
      <c r="R70" s="141"/>
      <c r="S70" s="141"/>
      <c r="T70" s="141"/>
      <c r="U70" s="141"/>
      <c r="V70" s="141"/>
      <c r="W70" s="141"/>
      <c r="X70" s="141"/>
      <c r="Y70" s="141"/>
      <c r="Z70" s="141"/>
      <c r="AA70" s="141"/>
      <c r="AB70" s="141"/>
      <c r="AC70" s="141"/>
      <c r="AD70" s="86"/>
      <c r="AE70" s="100"/>
    </row>
    <row r="71" spans="2:31" s="85" customFormat="1" ht="5.0999999999999996" customHeight="1" thickBot="1" x14ac:dyDescent="0.2">
      <c r="B71" s="114"/>
      <c r="C71" s="111"/>
      <c r="D71" s="111"/>
      <c r="E71" s="111"/>
      <c r="F71" s="111"/>
      <c r="G71" s="111"/>
      <c r="H71" s="111"/>
      <c r="I71" s="111"/>
      <c r="J71" s="111"/>
      <c r="K71" s="111"/>
      <c r="L71" s="111"/>
      <c r="M71" s="112"/>
      <c r="N71" s="120"/>
      <c r="O71" s="120"/>
      <c r="P71" s="120"/>
      <c r="Q71" s="120"/>
      <c r="R71" s="120"/>
      <c r="S71" s="120"/>
      <c r="T71" s="120"/>
      <c r="U71" s="120"/>
      <c r="V71" s="120"/>
      <c r="W71" s="120"/>
      <c r="X71" s="120"/>
      <c r="Y71" s="120"/>
      <c r="Z71" s="120"/>
      <c r="AA71" s="120"/>
      <c r="AB71" s="120"/>
      <c r="AC71" s="120"/>
      <c r="AD71" s="113"/>
      <c r="AE71" s="113"/>
    </row>
    <row r="72" spans="2:31" s="85" customFormat="1" ht="5.0999999999999996" customHeight="1" thickTop="1" x14ac:dyDescent="0.15">
      <c r="B72" s="114"/>
      <c r="C72" s="87"/>
      <c r="D72" s="87"/>
      <c r="E72" s="87"/>
      <c r="F72" s="87"/>
      <c r="G72" s="87"/>
      <c r="H72" s="87"/>
      <c r="I72" s="87"/>
      <c r="J72" s="87"/>
      <c r="K72" s="87"/>
      <c r="L72" s="87"/>
      <c r="M72" s="87"/>
      <c r="N72" s="121"/>
      <c r="O72" s="121"/>
      <c r="P72" s="121"/>
      <c r="Q72" s="121"/>
      <c r="R72" s="121"/>
      <c r="S72" s="121"/>
      <c r="T72" s="121"/>
      <c r="U72" s="121"/>
      <c r="V72" s="121"/>
      <c r="W72" s="121"/>
      <c r="X72" s="121"/>
      <c r="Y72" s="121"/>
      <c r="Z72" s="121"/>
      <c r="AA72" s="121"/>
      <c r="AB72" s="121"/>
      <c r="AC72" s="121"/>
    </row>
    <row r="73" spans="2:31" ht="60" customHeight="1" x14ac:dyDescent="0.15">
      <c r="B73" s="116"/>
      <c r="C73" s="157" t="s">
        <v>298</v>
      </c>
      <c r="D73" s="157"/>
      <c r="E73" s="157"/>
      <c r="F73" s="157"/>
      <c r="G73" s="157"/>
      <c r="H73" s="157"/>
      <c r="I73" s="157"/>
      <c r="J73" s="157"/>
      <c r="K73" s="157"/>
      <c r="L73" s="157"/>
      <c r="N73" s="142" t="s">
        <v>199</v>
      </c>
      <c r="O73" s="142"/>
      <c r="P73" s="142"/>
      <c r="Q73" s="142"/>
      <c r="R73" s="142"/>
      <c r="S73" s="142"/>
      <c r="T73" s="142"/>
      <c r="U73" s="142"/>
      <c r="V73" s="142"/>
      <c r="W73" s="142"/>
      <c r="X73" s="142"/>
      <c r="Y73" s="142"/>
      <c r="Z73" s="142"/>
      <c r="AA73" s="142"/>
      <c r="AB73" s="142"/>
      <c r="AC73" s="142"/>
      <c r="AD73" s="86"/>
      <c r="AE73" s="129"/>
    </row>
    <row r="74" spans="2:31" s="85" customFormat="1" ht="5.0999999999999996" customHeight="1" thickBot="1" x14ac:dyDescent="0.2">
      <c r="B74" s="114"/>
      <c r="C74" s="111"/>
      <c r="D74" s="111"/>
      <c r="E74" s="111"/>
      <c r="F74" s="111"/>
      <c r="G74" s="111"/>
      <c r="H74" s="111"/>
      <c r="I74" s="111"/>
      <c r="J74" s="111"/>
      <c r="K74" s="111"/>
      <c r="L74" s="111"/>
      <c r="M74" s="112"/>
      <c r="N74" s="120"/>
      <c r="O74" s="120"/>
      <c r="P74" s="120"/>
      <c r="Q74" s="120"/>
      <c r="R74" s="120"/>
      <c r="S74" s="120"/>
      <c r="T74" s="120"/>
      <c r="U74" s="120"/>
      <c r="V74" s="120"/>
      <c r="W74" s="120"/>
      <c r="X74" s="120"/>
      <c r="Y74" s="120"/>
      <c r="Z74" s="120"/>
      <c r="AA74" s="120"/>
      <c r="AB74" s="120"/>
      <c r="AC74" s="120"/>
      <c r="AD74" s="113"/>
      <c r="AE74" s="113"/>
    </row>
    <row r="75" spans="2:31" s="85" customFormat="1" ht="5.0999999999999996" customHeight="1" thickTop="1" x14ac:dyDescent="0.15">
      <c r="B75" s="114"/>
      <c r="C75" s="87"/>
      <c r="D75" s="87"/>
      <c r="E75" s="87"/>
      <c r="F75" s="87"/>
      <c r="G75" s="87"/>
      <c r="H75" s="87"/>
      <c r="I75" s="87"/>
      <c r="J75" s="87"/>
      <c r="K75" s="87"/>
      <c r="L75" s="87"/>
      <c r="M75" s="87"/>
      <c r="N75" s="121"/>
      <c r="O75" s="121"/>
      <c r="P75" s="121"/>
      <c r="Q75" s="121"/>
      <c r="R75" s="121"/>
      <c r="S75" s="121"/>
      <c r="T75" s="121"/>
      <c r="U75" s="121"/>
      <c r="V75" s="121"/>
      <c r="W75" s="121"/>
      <c r="X75" s="121"/>
      <c r="Y75" s="121"/>
      <c r="Z75" s="121"/>
      <c r="AA75" s="121"/>
      <c r="AB75" s="121"/>
      <c r="AC75" s="121"/>
    </row>
    <row r="76" spans="2:31" ht="60" customHeight="1" x14ac:dyDescent="0.15">
      <c r="B76" s="116"/>
      <c r="C76" s="156" t="s">
        <v>26</v>
      </c>
      <c r="D76" s="156"/>
      <c r="E76" s="156"/>
      <c r="F76" s="156"/>
      <c r="G76" s="156"/>
      <c r="H76" s="156"/>
      <c r="I76" s="156"/>
      <c r="J76" s="156"/>
      <c r="K76" s="156"/>
      <c r="L76" s="156"/>
      <c r="N76" s="143" t="s">
        <v>297</v>
      </c>
      <c r="O76" s="143"/>
      <c r="P76" s="143"/>
      <c r="Q76" s="143"/>
      <c r="R76" s="143"/>
      <c r="S76" s="143"/>
      <c r="T76" s="143"/>
      <c r="U76" s="143"/>
      <c r="V76" s="143"/>
      <c r="W76" s="143"/>
      <c r="X76" s="143"/>
      <c r="Y76" s="143"/>
      <c r="Z76" s="143"/>
      <c r="AA76" s="143"/>
      <c r="AB76" s="143"/>
      <c r="AC76" s="143"/>
      <c r="AD76" s="86"/>
      <c r="AE76" s="100"/>
    </row>
    <row r="77" spans="2:31" s="85" customFormat="1" ht="5.0999999999999996" customHeight="1" thickBot="1" x14ac:dyDescent="0.2">
      <c r="B77" s="114"/>
      <c r="C77" s="111"/>
      <c r="D77" s="111"/>
      <c r="E77" s="111"/>
      <c r="F77" s="111"/>
      <c r="G77" s="111"/>
      <c r="H77" s="111"/>
      <c r="I77" s="111"/>
      <c r="J77" s="111"/>
      <c r="K77" s="111"/>
      <c r="L77" s="111"/>
      <c r="M77" s="112"/>
      <c r="N77" s="120"/>
      <c r="O77" s="120"/>
      <c r="P77" s="120"/>
      <c r="Q77" s="120"/>
      <c r="R77" s="120"/>
      <c r="S77" s="120"/>
      <c r="T77" s="120"/>
      <c r="U77" s="120"/>
      <c r="V77" s="120"/>
      <c r="W77" s="120"/>
      <c r="X77" s="120"/>
      <c r="Y77" s="120"/>
      <c r="Z77" s="120"/>
      <c r="AA77" s="120"/>
      <c r="AB77" s="120"/>
      <c r="AC77" s="120"/>
      <c r="AD77" s="113"/>
      <c r="AE77" s="113"/>
    </row>
    <row r="78" spans="2:31" s="85" customFormat="1" ht="5.0999999999999996" customHeight="1" thickTop="1" x14ac:dyDescent="0.15">
      <c r="B78" s="114"/>
      <c r="C78" s="87"/>
      <c r="D78" s="87"/>
      <c r="E78" s="87"/>
      <c r="F78" s="87"/>
      <c r="G78" s="87"/>
      <c r="H78" s="87"/>
      <c r="I78" s="87"/>
      <c r="J78" s="87"/>
      <c r="K78" s="87"/>
      <c r="L78" s="87"/>
      <c r="M78" s="87"/>
      <c r="N78" s="121"/>
      <c r="O78" s="121"/>
      <c r="P78" s="121"/>
      <c r="Q78" s="121"/>
      <c r="R78" s="121"/>
      <c r="S78" s="121"/>
      <c r="T78" s="121"/>
      <c r="U78" s="121"/>
      <c r="V78" s="121"/>
      <c r="W78" s="121"/>
      <c r="X78" s="121"/>
      <c r="Y78" s="121"/>
      <c r="Z78" s="121"/>
      <c r="AA78" s="121"/>
      <c r="AB78" s="121"/>
      <c r="AC78" s="121"/>
    </row>
    <row r="79" spans="2:31" ht="90" customHeight="1" x14ac:dyDescent="0.15">
      <c r="B79" s="116"/>
      <c r="C79" s="155" t="s">
        <v>15</v>
      </c>
      <c r="D79" s="155"/>
      <c r="E79" s="155"/>
      <c r="F79" s="155"/>
      <c r="G79" s="155"/>
      <c r="H79" s="155"/>
      <c r="I79" s="155"/>
      <c r="J79" s="155"/>
      <c r="K79" s="155"/>
      <c r="L79" s="155"/>
      <c r="N79" s="159" t="s">
        <v>332</v>
      </c>
      <c r="O79" s="142"/>
      <c r="P79" s="142"/>
      <c r="Q79" s="142"/>
      <c r="R79" s="142"/>
      <c r="S79" s="142"/>
      <c r="T79" s="142"/>
      <c r="U79" s="142"/>
      <c r="V79" s="142"/>
      <c r="W79" s="142"/>
      <c r="X79" s="142"/>
      <c r="Y79" s="142"/>
      <c r="Z79" s="142"/>
      <c r="AA79" s="142"/>
      <c r="AB79" s="142"/>
      <c r="AC79" s="142"/>
      <c r="AD79" s="86"/>
      <c r="AE79" s="129"/>
    </row>
    <row r="80" spans="2:31" s="85" customFormat="1" ht="5.0999999999999996" customHeight="1" thickBot="1" x14ac:dyDescent="0.2">
      <c r="B80" s="114"/>
      <c r="C80" s="111"/>
      <c r="D80" s="111"/>
      <c r="E80" s="111"/>
      <c r="F80" s="111"/>
      <c r="G80" s="111"/>
      <c r="H80" s="111"/>
      <c r="I80" s="111"/>
      <c r="J80" s="111"/>
      <c r="K80" s="111"/>
      <c r="L80" s="111"/>
      <c r="M80" s="112"/>
      <c r="N80" s="120"/>
      <c r="O80" s="120"/>
      <c r="P80" s="120"/>
      <c r="Q80" s="120"/>
      <c r="R80" s="120"/>
      <c r="S80" s="120"/>
      <c r="T80" s="120"/>
      <c r="U80" s="120"/>
      <c r="V80" s="120"/>
      <c r="W80" s="120"/>
      <c r="X80" s="120"/>
      <c r="Y80" s="120"/>
      <c r="Z80" s="120"/>
      <c r="AA80" s="120"/>
      <c r="AB80" s="120"/>
      <c r="AC80" s="120"/>
      <c r="AD80" s="113"/>
      <c r="AE80" s="113"/>
    </row>
    <row r="81" spans="2:31" s="85" customFormat="1" ht="5.0999999999999996" customHeight="1" thickTop="1" x14ac:dyDescent="0.15">
      <c r="B81" s="114"/>
      <c r="C81" s="87"/>
      <c r="D81" s="87"/>
      <c r="E81" s="87"/>
      <c r="F81" s="87"/>
      <c r="G81" s="87"/>
      <c r="H81" s="87"/>
      <c r="I81" s="87"/>
      <c r="J81" s="87"/>
      <c r="K81" s="87"/>
      <c r="L81" s="87"/>
      <c r="M81" s="87"/>
      <c r="N81" s="121"/>
      <c r="O81" s="121"/>
      <c r="P81" s="121"/>
      <c r="Q81" s="121"/>
      <c r="R81" s="121"/>
      <c r="S81" s="121"/>
      <c r="T81" s="121"/>
      <c r="U81" s="121"/>
      <c r="V81" s="121"/>
      <c r="W81" s="121"/>
      <c r="X81" s="121"/>
      <c r="Y81" s="121"/>
      <c r="Z81" s="121"/>
      <c r="AA81" s="121"/>
      <c r="AB81" s="121"/>
      <c r="AC81" s="121"/>
    </row>
    <row r="82" spans="2:31" ht="60" customHeight="1" x14ac:dyDescent="0.15">
      <c r="B82" s="116"/>
      <c r="C82" s="171" t="s">
        <v>323</v>
      </c>
      <c r="D82" s="171"/>
      <c r="E82" s="171"/>
      <c r="F82" s="171"/>
      <c r="G82" s="171"/>
      <c r="H82" s="171"/>
      <c r="I82" s="171"/>
      <c r="J82" s="171"/>
      <c r="K82" s="171"/>
      <c r="L82" s="171"/>
      <c r="N82" s="143" t="s">
        <v>329</v>
      </c>
      <c r="O82" s="143"/>
      <c r="P82" s="143"/>
      <c r="Q82" s="143"/>
      <c r="R82" s="143"/>
      <c r="S82" s="143"/>
      <c r="T82" s="143"/>
      <c r="U82" s="143"/>
      <c r="V82" s="143"/>
      <c r="W82" s="143"/>
      <c r="X82" s="143"/>
      <c r="Y82" s="143"/>
      <c r="Z82" s="143"/>
      <c r="AA82" s="143"/>
      <c r="AB82" s="143"/>
      <c r="AC82" s="143"/>
      <c r="AD82" s="86"/>
      <c r="AE82" s="100"/>
    </row>
    <row r="83" spans="2:31" s="85" customFormat="1" ht="5.0999999999999996" customHeight="1" thickBot="1" x14ac:dyDescent="0.2">
      <c r="B83" s="114"/>
      <c r="C83" s="111"/>
      <c r="D83" s="111"/>
      <c r="E83" s="111"/>
      <c r="F83" s="111"/>
      <c r="G83" s="111"/>
      <c r="H83" s="111"/>
      <c r="I83" s="111"/>
      <c r="J83" s="111"/>
      <c r="K83" s="111"/>
      <c r="L83" s="111"/>
      <c r="M83" s="112"/>
      <c r="N83" s="120"/>
      <c r="O83" s="120"/>
      <c r="P83" s="120"/>
      <c r="Q83" s="120"/>
      <c r="R83" s="120"/>
      <c r="S83" s="120"/>
      <c r="T83" s="120"/>
      <c r="U83" s="120"/>
      <c r="V83" s="120"/>
      <c r="W83" s="120"/>
      <c r="X83" s="120"/>
      <c r="Y83" s="120"/>
      <c r="Z83" s="120"/>
      <c r="AA83" s="120"/>
      <c r="AB83" s="120"/>
      <c r="AC83" s="120"/>
      <c r="AD83" s="113"/>
      <c r="AE83" s="113"/>
    </row>
    <row r="84" spans="2:31" s="85" customFormat="1" ht="5.0999999999999996" customHeight="1" thickTop="1" x14ac:dyDescent="0.15">
      <c r="B84" s="114"/>
      <c r="C84" s="87"/>
      <c r="D84" s="87"/>
      <c r="E84" s="87"/>
      <c r="F84" s="87"/>
      <c r="G84" s="87"/>
      <c r="H84" s="87"/>
      <c r="I84" s="87"/>
      <c r="J84" s="87"/>
      <c r="K84" s="87"/>
      <c r="L84" s="87"/>
      <c r="M84" s="87"/>
      <c r="N84" s="121"/>
      <c r="O84" s="121"/>
      <c r="P84" s="121"/>
      <c r="Q84" s="121"/>
      <c r="R84" s="121"/>
      <c r="S84" s="121"/>
      <c r="T84" s="121"/>
      <c r="U84" s="121"/>
      <c r="V84" s="121"/>
      <c r="W84" s="121"/>
      <c r="X84" s="121"/>
      <c r="Y84" s="121"/>
      <c r="Z84" s="121"/>
      <c r="AA84" s="121"/>
      <c r="AB84" s="121"/>
      <c r="AC84" s="121"/>
    </row>
    <row r="85" spans="2:31" ht="39.950000000000003" customHeight="1" x14ac:dyDescent="0.15">
      <c r="B85" s="116"/>
      <c r="C85" s="171" t="s">
        <v>170</v>
      </c>
      <c r="D85" s="171"/>
      <c r="E85" s="171"/>
      <c r="F85" s="171"/>
      <c r="G85" s="171"/>
      <c r="H85" s="171"/>
      <c r="I85" s="171"/>
      <c r="J85" s="171"/>
      <c r="K85" s="171"/>
      <c r="L85" s="171"/>
      <c r="M85" s="92"/>
      <c r="N85" s="142" t="s">
        <v>266</v>
      </c>
      <c r="O85" s="142"/>
      <c r="P85" s="142"/>
      <c r="Q85" s="142"/>
      <c r="R85" s="142"/>
      <c r="S85" s="142"/>
      <c r="T85" s="142"/>
      <c r="U85" s="142"/>
      <c r="V85" s="142"/>
      <c r="W85" s="142"/>
      <c r="X85" s="142"/>
      <c r="Y85" s="142"/>
      <c r="Z85" s="142"/>
      <c r="AA85" s="142"/>
      <c r="AB85" s="142"/>
      <c r="AC85" s="142"/>
      <c r="AD85" s="86"/>
      <c r="AE85" s="100"/>
    </row>
    <row r="86" spans="2:31" ht="90" customHeight="1" x14ac:dyDescent="0.15">
      <c r="B86" s="116"/>
      <c r="C86" s="171"/>
      <c r="D86" s="171"/>
      <c r="E86" s="171"/>
      <c r="F86" s="171"/>
      <c r="G86" s="171"/>
      <c r="H86" s="171"/>
      <c r="I86" s="171"/>
      <c r="J86" s="171"/>
      <c r="K86" s="171"/>
      <c r="L86" s="171"/>
      <c r="M86" s="92"/>
      <c r="N86" s="145" t="s">
        <v>256</v>
      </c>
      <c r="O86" s="145"/>
      <c r="P86" s="145"/>
      <c r="Q86" s="145"/>
      <c r="R86" s="145"/>
      <c r="S86" s="145"/>
      <c r="T86" s="145"/>
      <c r="U86" s="145"/>
      <c r="V86" s="145"/>
      <c r="W86" s="145"/>
      <c r="X86" s="145"/>
      <c r="Y86" s="145"/>
      <c r="Z86" s="145"/>
      <c r="AA86" s="145"/>
      <c r="AB86" s="145"/>
      <c r="AC86" s="145"/>
      <c r="AD86" s="86"/>
      <c r="AE86" s="100"/>
    </row>
    <row r="87" spans="2:31" ht="30" customHeight="1" x14ac:dyDescent="0.15">
      <c r="B87" s="116"/>
      <c r="C87" s="171"/>
      <c r="D87" s="171"/>
      <c r="E87" s="171"/>
      <c r="F87" s="171"/>
      <c r="G87" s="171"/>
      <c r="H87" s="171"/>
      <c r="I87" s="171"/>
      <c r="J87" s="171"/>
      <c r="K87" s="171"/>
      <c r="L87" s="171"/>
      <c r="M87" s="92"/>
      <c r="N87" s="142" t="s">
        <v>253</v>
      </c>
      <c r="O87" s="142"/>
      <c r="P87" s="142"/>
      <c r="Q87" s="142"/>
      <c r="R87" s="142"/>
      <c r="S87" s="142"/>
      <c r="T87" s="142"/>
      <c r="U87" s="142"/>
      <c r="V87" s="142"/>
      <c r="W87" s="142"/>
      <c r="X87" s="142"/>
      <c r="Y87" s="142"/>
      <c r="Z87" s="142"/>
      <c r="AA87" s="142"/>
      <c r="AB87" s="142"/>
      <c r="AC87" s="142"/>
      <c r="AD87" s="86"/>
      <c r="AE87" s="100"/>
    </row>
    <row r="88" spans="2:31" ht="30" customHeight="1" x14ac:dyDescent="0.15">
      <c r="B88" s="116"/>
      <c r="C88" s="171"/>
      <c r="D88" s="171"/>
      <c r="E88" s="171"/>
      <c r="F88" s="171"/>
      <c r="G88" s="171"/>
      <c r="H88" s="171"/>
      <c r="I88" s="171"/>
      <c r="J88" s="171"/>
      <c r="K88" s="171"/>
      <c r="L88" s="171"/>
      <c r="M88" s="92"/>
      <c r="N88" s="145" t="s">
        <v>17</v>
      </c>
      <c r="O88" s="145"/>
      <c r="P88" s="145"/>
      <c r="Q88" s="145"/>
      <c r="R88" s="145"/>
      <c r="S88" s="145"/>
      <c r="T88" s="145"/>
      <c r="U88" s="145"/>
      <c r="V88" s="145"/>
      <c r="W88" s="145"/>
      <c r="X88" s="145"/>
      <c r="Y88" s="145"/>
      <c r="Z88" s="145"/>
      <c r="AA88" s="145"/>
      <c r="AB88" s="145"/>
      <c r="AC88" s="145"/>
      <c r="AD88" s="86"/>
      <c r="AE88" s="100"/>
    </row>
    <row r="89" spans="2:31" ht="30" customHeight="1" x14ac:dyDescent="0.15">
      <c r="B89" s="116"/>
      <c r="C89" s="171"/>
      <c r="D89" s="171"/>
      <c r="E89" s="171"/>
      <c r="F89" s="171"/>
      <c r="G89" s="171"/>
      <c r="H89" s="171"/>
      <c r="I89" s="171"/>
      <c r="J89" s="171"/>
      <c r="K89" s="171"/>
      <c r="L89" s="171"/>
      <c r="M89" s="92"/>
      <c r="N89" s="142" t="s">
        <v>18</v>
      </c>
      <c r="O89" s="142"/>
      <c r="P89" s="142"/>
      <c r="Q89" s="142"/>
      <c r="R89" s="142"/>
      <c r="S89" s="142"/>
      <c r="T89" s="142"/>
      <c r="U89" s="142"/>
      <c r="V89" s="142"/>
      <c r="W89" s="142"/>
      <c r="X89" s="142"/>
      <c r="Y89" s="142"/>
      <c r="Z89" s="142"/>
      <c r="AA89" s="142"/>
      <c r="AB89" s="142"/>
      <c r="AC89" s="142"/>
      <c r="AD89" s="86"/>
      <c r="AE89" s="100"/>
    </row>
    <row r="90" spans="2:31" ht="30" customHeight="1" x14ac:dyDescent="0.15">
      <c r="B90" s="116"/>
      <c r="C90" s="171"/>
      <c r="D90" s="171"/>
      <c r="E90" s="171"/>
      <c r="F90" s="171"/>
      <c r="G90" s="171"/>
      <c r="H90" s="171"/>
      <c r="I90" s="171"/>
      <c r="J90" s="171"/>
      <c r="K90" s="171"/>
      <c r="L90" s="171"/>
      <c r="M90" s="92"/>
      <c r="N90" s="142" t="s">
        <v>257</v>
      </c>
      <c r="O90" s="142"/>
      <c r="P90" s="142"/>
      <c r="Q90" s="142"/>
      <c r="R90" s="142"/>
      <c r="S90" s="142"/>
      <c r="T90" s="142"/>
      <c r="U90" s="142"/>
      <c r="V90" s="142"/>
      <c r="W90" s="142"/>
      <c r="X90" s="142"/>
      <c r="Y90" s="142"/>
      <c r="Z90" s="142"/>
      <c r="AA90" s="142"/>
      <c r="AB90" s="142"/>
      <c r="AC90" s="142"/>
      <c r="AD90" s="86"/>
      <c r="AE90" s="100"/>
    </row>
    <row r="91" spans="2:31" ht="60" customHeight="1" x14ac:dyDescent="0.15">
      <c r="B91" s="116"/>
      <c r="C91" s="171"/>
      <c r="D91" s="171"/>
      <c r="E91" s="171"/>
      <c r="F91" s="171"/>
      <c r="G91" s="171"/>
      <c r="H91" s="171"/>
      <c r="I91" s="171"/>
      <c r="J91" s="171"/>
      <c r="K91" s="171"/>
      <c r="L91" s="171"/>
      <c r="M91" s="92"/>
      <c r="N91" s="142" t="s">
        <v>260</v>
      </c>
      <c r="O91" s="142"/>
      <c r="P91" s="142"/>
      <c r="Q91" s="142"/>
      <c r="R91" s="142"/>
      <c r="S91" s="142"/>
      <c r="T91" s="142"/>
      <c r="U91" s="142"/>
      <c r="V91" s="142"/>
      <c r="W91" s="142"/>
      <c r="X91" s="142"/>
      <c r="Y91" s="142"/>
      <c r="Z91" s="142"/>
      <c r="AA91" s="142"/>
      <c r="AB91" s="142"/>
      <c r="AC91" s="142"/>
      <c r="AD91" s="86"/>
      <c r="AE91" s="100"/>
    </row>
    <row r="92" spans="2:31" ht="30" customHeight="1" x14ac:dyDescent="0.15">
      <c r="B92" s="116"/>
      <c r="C92" s="171"/>
      <c r="D92" s="171"/>
      <c r="E92" s="171"/>
      <c r="F92" s="171"/>
      <c r="G92" s="171"/>
      <c r="H92" s="171"/>
      <c r="I92" s="171"/>
      <c r="J92" s="171"/>
      <c r="K92" s="171"/>
      <c r="L92" s="171"/>
      <c r="M92" s="92"/>
      <c r="N92" s="145" t="s">
        <v>171</v>
      </c>
      <c r="O92" s="145"/>
      <c r="P92" s="145"/>
      <c r="Q92" s="145"/>
      <c r="R92" s="145"/>
      <c r="S92" s="145"/>
      <c r="T92" s="145"/>
      <c r="U92" s="145"/>
      <c r="V92" s="145"/>
      <c r="W92" s="145"/>
      <c r="X92" s="145"/>
      <c r="Y92" s="145"/>
      <c r="Z92" s="145"/>
      <c r="AA92" s="145"/>
      <c r="AB92" s="145"/>
      <c r="AC92" s="145"/>
      <c r="AD92" s="86"/>
      <c r="AE92" s="100"/>
    </row>
    <row r="93" spans="2:31" ht="30" customHeight="1" x14ac:dyDescent="0.15">
      <c r="B93" s="116"/>
      <c r="C93" s="171"/>
      <c r="D93" s="171"/>
      <c r="E93" s="171"/>
      <c r="F93" s="171"/>
      <c r="G93" s="171"/>
      <c r="H93" s="171"/>
      <c r="I93" s="171"/>
      <c r="J93" s="171"/>
      <c r="K93" s="171"/>
      <c r="L93" s="171"/>
      <c r="M93" s="92"/>
      <c r="N93" s="145" t="s">
        <v>258</v>
      </c>
      <c r="O93" s="145"/>
      <c r="P93" s="145"/>
      <c r="Q93" s="145"/>
      <c r="R93" s="145"/>
      <c r="S93" s="145"/>
      <c r="T93" s="145"/>
      <c r="U93" s="145"/>
      <c r="V93" s="145"/>
      <c r="W93" s="145"/>
      <c r="X93" s="145"/>
      <c r="Y93" s="145"/>
      <c r="Z93" s="145"/>
      <c r="AA93" s="145"/>
      <c r="AB93" s="145"/>
      <c r="AC93" s="145"/>
      <c r="AD93" s="86"/>
      <c r="AE93" s="100"/>
    </row>
    <row r="94" spans="2:31" ht="30" customHeight="1" x14ac:dyDescent="0.15">
      <c r="B94" s="116"/>
      <c r="C94" s="171"/>
      <c r="D94" s="171"/>
      <c r="E94" s="171"/>
      <c r="F94" s="171"/>
      <c r="G94" s="171"/>
      <c r="H94" s="171"/>
      <c r="I94" s="171"/>
      <c r="J94" s="171"/>
      <c r="K94" s="171"/>
      <c r="L94" s="171"/>
      <c r="M94" s="92"/>
      <c r="N94" s="142" t="s">
        <v>172</v>
      </c>
      <c r="O94" s="142"/>
      <c r="P94" s="142"/>
      <c r="Q94" s="142"/>
      <c r="R94" s="142"/>
      <c r="S94" s="142"/>
      <c r="T94" s="142"/>
      <c r="U94" s="142"/>
      <c r="V94" s="142"/>
      <c r="W94" s="142"/>
      <c r="X94" s="142"/>
      <c r="Y94" s="142"/>
      <c r="Z94" s="142"/>
      <c r="AA94" s="142"/>
      <c r="AB94" s="142"/>
      <c r="AC94" s="142"/>
      <c r="AD94" s="86"/>
      <c r="AE94" s="100"/>
    </row>
    <row r="95" spans="2:31" ht="30" customHeight="1" x14ac:dyDescent="0.15">
      <c r="B95" s="116"/>
      <c r="C95" s="171"/>
      <c r="D95" s="171"/>
      <c r="E95" s="171"/>
      <c r="F95" s="171"/>
      <c r="G95" s="171"/>
      <c r="H95" s="171"/>
      <c r="I95" s="171"/>
      <c r="J95" s="171"/>
      <c r="K95" s="171"/>
      <c r="L95" s="171"/>
      <c r="M95" s="92"/>
      <c r="N95" s="142" t="s">
        <v>259</v>
      </c>
      <c r="O95" s="142"/>
      <c r="P95" s="142"/>
      <c r="Q95" s="142"/>
      <c r="R95" s="142"/>
      <c r="S95" s="142"/>
      <c r="T95" s="142"/>
      <c r="U95" s="142"/>
      <c r="V95" s="142"/>
      <c r="W95" s="142"/>
      <c r="X95" s="142"/>
      <c r="Y95" s="142"/>
      <c r="Z95" s="142"/>
      <c r="AA95" s="142"/>
      <c r="AB95" s="142"/>
      <c r="AC95" s="142"/>
      <c r="AD95" s="86"/>
      <c r="AE95" s="100"/>
    </row>
    <row r="96" spans="2:31" ht="30" customHeight="1" x14ac:dyDescent="0.15">
      <c r="B96" s="116"/>
      <c r="C96" s="171"/>
      <c r="D96" s="171"/>
      <c r="E96" s="171"/>
      <c r="F96" s="171"/>
      <c r="G96" s="171"/>
      <c r="H96" s="171"/>
      <c r="I96" s="171"/>
      <c r="J96" s="171"/>
      <c r="K96" s="171"/>
      <c r="L96" s="171"/>
      <c r="M96" s="92"/>
      <c r="N96" s="145" t="s">
        <v>254</v>
      </c>
      <c r="O96" s="145"/>
      <c r="P96" s="145"/>
      <c r="Q96" s="145"/>
      <c r="R96" s="145"/>
      <c r="S96" s="145"/>
      <c r="T96" s="145"/>
      <c r="U96" s="145"/>
      <c r="V96" s="145"/>
      <c r="W96" s="145"/>
      <c r="X96" s="145"/>
      <c r="Y96" s="145"/>
      <c r="Z96" s="145"/>
      <c r="AA96" s="145"/>
      <c r="AB96" s="145"/>
      <c r="AC96" s="145"/>
      <c r="AD96" s="86"/>
      <c r="AE96" s="100"/>
    </row>
    <row r="97" spans="2:31" ht="30" customHeight="1" x14ac:dyDescent="0.15">
      <c r="B97" s="116"/>
      <c r="C97" s="171"/>
      <c r="D97" s="171"/>
      <c r="E97" s="171"/>
      <c r="F97" s="171"/>
      <c r="G97" s="171"/>
      <c r="H97" s="171"/>
      <c r="I97" s="171"/>
      <c r="J97" s="171"/>
      <c r="K97" s="171"/>
      <c r="L97" s="171"/>
      <c r="M97" s="92"/>
      <c r="N97" s="142" t="s">
        <v>173</v>
      </c>
      <c r="O97" s="142"/>
      <c r="P97" s="142"/>
      <c r="Q97" s="142"/>
      <c r="R97" s="142"/>
      <c r="S97" s="142"/>
      <c r="T97" s="142"/>
      <c r="U97" s="142"/>
      <c r="V97" s="142"/>
      <c r="W97" s="142"/>
      <c r="X97" s="142"/>
      <c r="Y97" s="142"/>
      <c r="Z97" s="142"/>
      <c r="AA97" s="142"/>
      <c r="AB97" s="142"/>
      <c r="AC97" s="142"/>
      <c r="AD97" s="86"/>
      <c r="AE97" s="100"/>
    </row>
    <row r="98" spans="2:31" ht="30" customHeight="1" x14ac:dyDescent="0.15">
      <c r="B98" s="116"/>
      <c r="C98" s="171"/>
      <c r="D98" s="171"/>
      <c r="E98" s="171"/>
      <c r="F98" s="171"/>
      <c r="G98" s="171"/>
      <c r="H98" s="171"/>
      <c r="I98" s="171"/>
      <c r="J98" s="171"/>
      <c r="K98" s="171"/>
      <c r="L98" s="171"/>
      <c r="M98" s="92"/>
      <c r="N98" s="145" t="s">
        <v>25</v>
      </c>
      <c r="O98" s="145"/>
      <c r="P98" s="145"/>
      <c r="Q98" s="145"/>
      <c r="R98" s="145"/>
      <c r="S98" s="145"/>
      <c r="T98" s="145"/>
      <c r="U98" s="145"/>
      <c r="V98" s="145"/>
      <c r="W98" s="145"/>
      <c r="X98" s="145"/>
      <c r="Y98" s="145"/>
      <c r="Z98" s="145"/>
      <c r="AA98" s="145"/>
      <c r="AB98" s="145"/>
      <c r="AC98" s="145"/>
      <c r="AD98" s="86"/>
      <c r="AE98" s="100"/>
    </row>
    <row r="99" spans="2:31" ht="9.9499999999999993" customHeight="1" x14ac:dyDescent="0.15">
      <c r="B99" s="116"/>
      <c r="C99" s="118"/>
      <c r="D99" s="118"/>
      <c r="E99" s="118"/>
      <c r="F99" s="118"/>
      <c r="G99" s="118"/>
      <c r="H99" s="118"/>
      <c r="I99" s="118"/>
      <c r="J99" s="118"/>
      <c r="K99" s="118"/>
      <c r="L99" s="118"/>
      <c r="M99" s="92"/>
      <c r="N99" s="119"/>
      <c r="O99" s="119"/>
      <c r="P99" s="119"/>
      <c r="Q99" s="119"/>
      <c r="R99" s="119"/>
      <c r="S99" s="119"/>
      <c r="T99" s="119"/>
      <c r="U99" s="119"/>
      <c r="V99" s="119"/>
      <c r="W99" s="119"/>
      <c r="X99" s="119"/>
      <c r="Y99" s="119"/>
      <c r="Z99" s="119"/>
      <c r="AA99" s="119"/>
      <c r="AB99" s="119"/>
      <c r="AC99" s="119"/>
      <c r="AD99" s="86"/>
      <c r="AE99" s="86"/>
    </row>
    <row r="100" spans="2:31" ht="6" customHeight="1" x14ac:dyDescent="0.15">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6"/>
      <c r="AE100" s="116"/>
    </row>
    <row r="101" spans="2:31" x14ac:dyDescent="0.15">
      <c r="AD101" s="86"/>
      <c r="AE101" s="86"/>
    </row>
    <row r="102" spans="2:31" ht="24" x14ac:dyDescent="0.15">
      <c r="G102" s="101" t="s">
        <v>76</v>
      </c>
      <c r="H102" s="94"/>
      <c r="I102" s="94"/>
      <c r="J102" s="94"/>
      <c r="K102" s="94"/>
      <c r="L102" s="94"/>
      <c r="M102" s="94"/>
      <c r="N102" s="94"/>
      <c r="O102" s="94"/>
      <c r="P102" s="94"/>
      <c r="Q102" s="94"/>
      <c r="R102" s="94"/>
      <c r="S102" s="94"/>
      <c r="T102" s="94"/>
      <c r="U102" s="94"/>
      <c r="V102" s="94"/>
      <c r="AD102" s="86"/>
      <c r="AE102" s="86"/>
    </row>
    <row r="103" spans="2:31" ht="30" customHeight="1" x14ac:dyDescent="0.15">
      <c r="G103" s="152" t="s">
        <v>77</v>
      </c>
      <c r="H103" s="153"/>
      <c r="I103" s="153"/>
      <c r="J103" s="154"/>
      <c r="K103" s="152" t="s">
        <v>78</v>
      </c>
      <c r="L103" s="153"/>
      <c r="M103" s="153"/>
      <c r="N103" s="153"/>
      <c r="O103" s="153"/>
      <c r="P103" s="153"/>
      <c r="Q103" s="153"/>
      <c r="R103" s="154"/>
      <c r="S103" s="152" t="s">
        <v>79</v>
      </c>
      <c r="T103" s="153"/>
      <c r="U103" s="154"/>
      <c r="V103" s="152" t="s">
        <v>80</v>
      </c>
      <c r="W103" s="154"/>
      <c r="X103" s="152" t="s">
        <v>82</v>
      </c>
      <c r="Y103" s="153"/>
      <c r="Z103" s="153"/>
      <c r="AA103" s="154"/>
      <c r="AB103" s="152" t="s">
        <v>71</v>
      </c>
      <c r="AC103" s="154"/>
      <c r="AD103" s="86"/>
      <c r="AE103" s="86"/>
    </row>
    <row r="104" spans="2:31" ht="30" customHeight="1" x14ac:dyDescent="0.15">
      <c r="G104" s="149" t="s">
        <v>255</v>
      </c>
      <c r="H104" s="150"/>
      <c r="I104" s="150"/>
      <c r="J104" s="151"/>
      <c r="K104" s="149" t="s">
        <v>261</v>
      </c>
      <c r="L104" s="150"/>
      <c r="M104" s="150"/>
      <c r="N104" s="150"/>
      <c r="O104" s="150"/>
      <c r="P104" s="150"/>
      <c r="Q104" s="150"/>
      <c r="R104" s="151"/>
      <c r="S104" s="149" t="s">
        <v>69</v>
      </c>
      <c r="T104" s="150"/>
      <c r="U104" s="151"/>
      <c r="V104" s="149" t="s">
        <v>81</v>
      </c>
      <c r="W104" s="151"/>
      <c r="X104" s="149" t="s">
        <v>70</v>
      </c>
      <c r="Y104" s="150"/>
      <c r="Z104" s="150"/>
      <c r="AA104" s="151"/>
      <c r="AB104" s="149"/>
      <c r="AC104" s="151"/>
      <c r="AD104" s="86"/>
      <c r="AE104" s="86"/>
    </row>
    <row r="105" spans="2:31" ht="30" customHeight="1" x14ac:dyDescent="0.15">
      <c r="G105" s="168">
        <v>100</v>
      </c>
      <c r="H105" s="169"/>
      <c r="I105" s="104" t="s">
        <v>72</v>
      </c>
      <c r="J105" s="107"/>
      <c r="K105" s="168">
        <v>250</v>
      </c>
      <c r="L105" s="169"/>
      <c r="M105" s="169"/>
      <c r="N105" s="104" t="s">
        <v>73</v>
      </c>
      <c r="O105" s="104">
        <v>500</v>
      </c>
      <c r="P105" s="104" t="s">
        <v>74</v>
      </c>
      <c r="Q105" s="104">
        <v>125</v>
      </c>
      <c r="R105" s="105" t="s">
        <v>72</v>
      </c>
      <c r="S105" s="106"/>
      <c r="T105" s="104">
        <v>100</v>
      </c>
      <c r="U105" s="105" t="s">
        <v>72</v>
      </c>
      <c r="V105" s="166">
        <v>18</v>
      </c>
      <c r="W105" s="167"/>
      <c r="X105" s="106"/>
      <c r="Y105" s="104">
        <f>T105*V105</f>
        <v>1800</v>
      </c>
      <c r="Z105" s="104" t="s">
        <v>72</v>
      </c>
      <c r="AA105" s="107"/>
      <c r="AB105" s="160">
        <f>SUM(Y105:Y109)</f>
        <v>1950</v>
      </c>
      <c r="AC105" s="163" t="s">
        <v>72</v>
      </c>
      <c r="AD105" s="86"/>
      <c r="AE105" s="86"/>
    </row>
    <row r="106" spans="2:31" ht="30" customHeight="1" x14ac:dyDescent="0.15">
      <c r="G106" s="168">
        <v>100</v>
      </c>
      <c r="H106" s="169"/>
      <c r="I106" s="104" t="s">
        <v>72</v>
      </c>
      <c r="J106" s="107"/>
      <c r="K106" s="168">
        <v>250</v>
      </c>
      <c r="L106" s="169"/>
      <c r="M106" s="169"/>
      <c r="N106" s="104" t="s">
        <v>73</v>
      </c>
      <c r="O106" s="104">
        <v>300</v>
      </c>
      <c r="P106" s="104" t="s">
        <v>74</v>
      </c>
      <c r="Q106" s="104">
        <v>75</v>
      </c>
      <c r="R106" s="105" t="s">
        <v>72</v>
      </c>
      <c r="S106" s="106"/>
      <c r="T106" s="104">
        <v>75</v>
      </c>
      <c r="U106" s="105" t="s">
        <v>72</v>
      </c>
      <c r="V106" s="166">
        <v>2</v>
      </c>
      <c r="W106" s="167"/>
      <c r="X106" s="106"/>
      <c r="Y106" s="104">
        <f>T106*V106</f>
        <v>150</v>
      </c>
      <c r="Z106" s="104" t="s">
        <v>72</v>
      </c>
      <c r="AA106" s="107"/>
      <c r="AB106" s="161"/>
      <c r="AC106" s="164"/>
      <c r="AD106" s="86"/>
      <c r="AE106" s="86"/>
    </row>
    <row r="107" spans="2:31" ht="30" customHeight="1" x14ac:dyDescent="0.15">
      <c r="G107" s="168"/>
      <c r="H107" s="169"/>
      <c r="I107" s="104" t="s">
        <v>72</v>
      </c>
      <c r="J107" s="107"/>
      <c r="K107" s="168"/>
      <c r="L107" s="169"/>
      <c r="M107" s="169"/>
      <c r="N107" s="104" t="s">
        <v>73</v>
      </c>
      <c r="O107" s="104"/>
      <c r="P107" s="104" t="s">
        <v>74</v>
      </c>
      <c r="Q107" s="104"/>
      <c r="R107" s="105" t="s">
        <v>72</v>
      </c>
      <c r="S107" s="106"/>
      <c r="T107" s="104"/>
      <c r="U107" s="105" t="s">
        <v>72</v>
      </c>
      <c r="V107" s="166"/>
      <c r="W107" s="167"/>
      <c r="X107" s="103"/>
      <c r="Y107" s="108"/>
      <c r="Z107" s="104" t="s">
        <v>72</v>
      </c>
      <c r="AA107" s="107"/>
      <c r="AB107" s="161"/>
      <c r="AC107" s="164"/>
      <c r="AD107" s="86"/>
      <c r="AE107" s="86"/>
    </row>
    <row r="108" spans="2:31" ht="30" customHeight="1" x14ac:dyDescent="0.15">
      <c r="G108" s="168"/>
      <c r="H108" s="169"/>
      <c r="I108" s="104" t="s">
        <v>72</v>
      </c>
      <c r="J108" s="107"/>
      <c r="K108" s="168"/>
      <c r="L108" s="169"/>
      <c r="M108" s="169"/>
      <c r="N108" s="104" t="s">
        <v>73</v>
      </c>
      <c r="O108" s="104"/>
      <c r="P108" s="104" t="s">
        <v>74</v>
      </c>
      <c r="Q108" s="104"/>
      <c r="R108" s="105" t="s">
        <v>72</v>
      </c>
      <c r="S108" s="106"/>
      <c r="T108" s="104"/>
      <c r="U108" s="105" t="s">
        <v>72</v>
      </c>
      <c r="V108" s="166"/>
      <c r="W108" s="167"/>
      <c r="X108" s="103"/>
      <c r="Y108" s="108"/>
      <c r="Z108" s="104" t="s">
        <v>72</v>
      </c>
      <c r="AA108" s="107"/>
      <c r="AB108" s="161"/>
      <c r="AC108" s="164"/>
      <c r="AD108" s="86"/>
      <c r="AE108" s="86"/>
    </row>
    <row r="109" spans="2:31" ht="30" customHeight="1" x14ac:dyDescent="0.15">
      <c r="G109" s="168"/>
      <c r="H109" s="169"/>
      <c r="I109" s="104" t="s">
        <v>72</v>
      </c>
      <c r="J109" s="107"/>
      <c r="K109" s="168"/>
      <c r="L109" s="169"/>
      <c r="M109" s="169"/>
      <c r="N109" s="104" t="s">
        <v>73</v>
      </c>
      <c r="O109" s="104"/>
      <c r="P109" s="104" t="s">
        <v>74</v>
      </c>
      <c r="Q109" s="104"/>
      <c r="R109" s="105" t="s">
        <v>72</v>
      </c>
      <c r="S109" s="106"/>
      <c r="T109" s="104"/>
      <c r="U109" s="105" t="s">
        <v>72</v>
      </c>
      <c r="V109" s="166"/>
      <c r="W109" s="167"/>
      <c r="X109" s="103"/>
      <c r="Y109" s="108"/>
      <c r="Z109" s="104" t="s">
        <v>72</v>
      </c>
      <c r="AA109" s="107"/>
      <c r="AB109" s="162"/>
      <c r="AC109" s="165"/>
      <c r="AD109" s="86"/>
      <c r="AE109" s="86"/>
    </row>
    <row r="110" spans="2:31" ht="20.100000000000001" customHeight="1" x14ac:dyDescent="0.15">
      <c r="G110" s="95" t="s">
        <v>262</v>
      </c>
      <c r="H110" s="95"/>
      <c r="I110" s="95"/>
      <c r="J110" s="95"/>
      <c r="K110" s="95"/>
      <c r="L110" s="95"/>
      <c r="M110" s="95"/>
      <c r="N110" s="95"/>
      <c r="O110" s="95"/>
      <c r="P110" s="95"/>
      <c r="Q110" s="95"/>
      <c r="R110" s="95"/>
      <c r="S110" s="95"/>
      <c r="T110" s="95"/>
      <c r="U110" s="95"/>
      <c r="V110" s="95"/>
      <c r="W110" s="102"/>
      <c r="X110" s="102"/>
      <c r="Y110" s="102"/>
      <c r="Z110" s="92"/>
      <c r="AA110" s="92"/>
      <c r="AB110" s="92"/>
      <c r="AC110" s="92"/>
      <c r="AD110" s="86"/>
      <c r="AE110" s="86"/>
    </row>
    <row r="111" spans="2:31" ht="20.100000000000001" customHeight="1" x14ac:dyDescent="0.15">
      <c r="I111" s="86"/>
      <c r="J111" s="86"/>
      <c r="K111" s="86"/>
      <c r="L111" s="86"/>
      <c r="M111" s="86"/>
      <c r="N111" s="86"/>
      <c r="O111" s="86"/>
      <c r="P111" s="86"/>
      <c r="Q111" s="86"/>
      <c r="R111" s="86"/>
      <c r="S111" s="86"/>
      <c r="T111" s="86"/>
      <c r="U111" s="86"/>
      <c r="V111" s="86"/>
      <c r="W111" s="86"/>
      <c r="X111" s="86"/>
      <c r="Y111" s="86"/>
      <c r="AD111" s="86"/>
      <c r="AE111" s="86"/>
    </row>
    <row r="112" spans="2:31" ht="20.100000000000001" customHeight="1" x14ac:dyDescent="0.15"/>
    <row r="113" spans="3:31" ht="20.100000000000001" customHeight="1" x14ac:dyDescent="0.15">
      <c r="F113" s="86"/>
      <c r="G113" s="86"/>
      <c r="H113" s="86"/>
      <c r="I113" s="86"/>
      <c r="J113" s="86"/>
      <c r="K113" s="86"/>
      <c r="L113" s="86"/>
      <c r="M113" s="86"/>
      <c r="N113" s="86"/>
      <c r="O113" s="86"/>
      <c r="P113" s="86"/>
      <c r="Q113" s="86"/>
      <c r="R113" s="86"/>
      <c r="S113" s="86"/>
      <c r="T113" s="86"/>
      <c r="U113" s="86"/>
      <c r="V113" s="86"/>
      <c r="W113" s="94"/>
    </row>
    <row r="114" spans="3:31" ht="20.100000000000001" customHeight="1" x14ac:dyDescent="0.15">
      <c r="F114" s="86"/>
      <c r="G114" s="86"/>
      <c r="H114" s="86"/>
      <c r="I114" s="86"/>
      <c r="J114" s="86"/>
      <c r="K114" s="86"/>
      <c r="L114" s="86"/>
      <c r="M114" s="86"/>
      <c r="N114" s="86"/>
      <c r="O114" s="86"/>
      <c r="P114" s="86"/>
      <c r="Q114" s="86"/>
      <c r="R114" s="86"/>
      <c r="S114" s="86"/>
      <c r="T114" s="86"/>
      <c r="U114" s="86"/>
      <c r="V114" s="86"/>
      <c r="AE114" s="86"/>
    </row>
    <row r="115" spans="3:31" ht="20.100000000000001" customHeight="1" x14ac:dyDescent="0.15">
      <c r="F115" s="86"/>
      <c r="G115" s="86"/>
      <c r="H115" s="86"/>
      <c r="I115" s="86"/>
      <c r="J115" s="86"/>
      <c r="K115" s="86"/>
      <c r="L115" s="86"/>
      <c r="M115" s="86"/>
      <c r="N115" s="86"/>
      <c r="O115" s="86"/>
      <c r="P115" s="86"/>
      <c r="Q115" s="86"/>
      <c r="R115" s="86"/>
      <c r="S115" s="86"/>
      <c r="T115" s="86"/>
      <c r="U115" s="86"/>
      <c r="V115" s="86"/>
      <c r="AE115" s="86"/>
    </row>
    <row r="116" spans="3:31" ht="20.100000000000001" customHeight="1" x14ac:dyDescent="0.15">
      <c r="F116" s="86"/>
      <c r="G116" s="86"/>
      <c r="H116" s="86"/>
      <c r="I116" s="86"/>
    </row>
    <row r="117" spans="3:31" ht="20.100000000000001" customHeight="1" x14ac:dyDescent="0.15">
      <c r="F117" s="86"/>
      <c r="G117" s="86"/>
      <c r="H117" s="86"/>
      <c r="I117" s="86"/>
    </row>
    <row r="118" spans="3:31" ht="20.100000000000001" customHeight="1" x14ac:dyDescent="0.15">
      <c r="F118" s="86"/>
      <c r="G118" s="86"/>
      <c r="H118" s="86"/>
      <c r="I118" s="86"/>
    </row>
    <row r="119" spans="3:31" x14ac:dyDescent="0.15">
      <c r="C119" s="86"/>
      <c r="D119" s="86"/>
      <c r="E119" s="86"/>
      <c r="F119" s="86"/>
      <c r="G119" s="86"/>
      <c r="H119" s="86"/>
      <c r="I119" s="86"/>
    </row>
    <row r="120" spans="3:31" x14ac:dyDescent="0.15">
      <c r="C120" s="86"/>
      <c r="D120" s="86"/>
      <c r="E120" s="86"/>
      <c r="F120" s="86"/>
      <c r="G120" s="86"/>
      <c r="H120" s="86"/>
      <c r="I120" s="86"/>
    </row>
    <row r="121" spans="3:31" x14ac:dyDescent="0.15">
      <c r="C121" s="86"/>
      <c r="D121" s="86"/>
      <c r="E121" s="86"/>
      <c r="F121" s="86"/>
      <c r="G121" s="86"/>
      <c r="H121" s="86"/>
      <c r="I121" s="86"/>
    </row>
    <row r="122" spans="3:31" x14ac:dyDescent="0.15">
      <c r="C122" s="86"/>
      <c r="D122" s="86"/>
      <c r="E122" s="86"/>
      <c r="F122" s="86"/>
      <c r="G122" s="86"/>
      <c r="H122" s="86"/>
      <c r="I122" s="86"/>
    </row>
    <row r="123" spans="3:31" ht="20.100000000000001" customHeight="1" x14ac:dyDescent="0.15">
      <c r="C123" s="86"/>
      <c r="D123" s="86"/>
      <c r="E123" s="86"/>
      <c r="F123" s="86"/>
      <c r="G123" s="86"/>
      <c r="H123" s="86"/>
      <c r="I123" s="86"/>
    </row>
    <row r="124" spans="3:31" ht="20.100000000000001" customHeight="1" x14ac:dyDescent="0.15">
      <c r="C124" s="86"/>
      <c r="D124" s="86"/>
      <c r="E124" s="86"/>
      <c r="F124" s="86"/>
      <c r="G124" s="86"/>
      <c r="H124" s="86"/>
      <c r="I124" s="86"/>
    </row>
    <row r="125" spans="3:31" ht="20.100000000000001" customHeight="1" x14ac:dyDescent="0.15">
      <c r="C125" s="86"/>
      <c r="D125" s="86"/>
      <c r="E125" s="86"/>
      <c r="F125" s="86"/>
      <c r="G125" s="86"/>
      <c r="H125" s="86"/>
      <c r="I125" s="86"/>
    </row>
    <row r="126" spans="3:31" ht="20.100000000000001" customHeight="1" x14ac:dyDescent="0.15">
      <c r="C126" s="86"/>
      <c r="D126" s="86"/>
      <c r="E126" s="86"/>
      <c r="F126" s="86"/>
      <c r="G126" s="86"/>
      <c r="H126" s="86"/>
      <c r="I126" s="86"/>
    </row>
    <row r="127" spans="3:31" ht="20.100000000000001" customHeight="1" x14ac:dyDescent="0.15">
      <c r="C127" s="86"/>
      <c r="D127" s="86"/>
      <c r="E127" s="86"/>
      <c r="F127" s="86"/>
      <c r="G127" s="86"/>
      <c r="H127" s="86"/>
      <c r="I127" s="86"/>
    </row>
    <row r="128" spans="3:31" x14ac:dyDescent="0.15">
      <c r="C128" s="89"/>
      <c r="D128" s="89"/>
      <c r="E128" s="89"/>
      <c r="F128" s="89"/>
      <c r="G128" s="89"/>
      <c r="H128" s="89"/>
      <c r="I128" s="89"/>
    </row>
  </sheetData>
  <mergeCells count="97">
    <mergeCell ref="N76:AC76"/>
    <mergeCell ref="C50:L50"/>
    <mergeCell ref="N54:AC54"/>
    <mergeCell ref="N58:AC58"/>
    <mergeCell ref="N36:AC36"/>
    <mergeCell ref="N37:AC37"/>
    <mergeCell ref="N38:AC38"/>
    <mergeCell ref="N50:AC50"/>
    <mergeCell ref="C36:L38"/>
    <mergeCell ref="C44:L45"/>
    <mergeCell ref="N44:AC44"/>
    <mergeCell ref="N45:AC45"/>
    <mergeCell ref="N48:AC48"/>
    <mergeCell ref="C48:L48"/>
    <mergeCell ref="N41:AC41"/>
    <mergeCell ref="C41:L41"/>
    <mergeCell ref="N85:AC85"/>
    <mergeCell ref="N91:AC91"/>
    <mergeCell ref="N92:AC92"/>
    <mergeCell ref="N93:AC93"/>
    <mergeCell ref="N94:AC94"/>
    <mergeCell ref="N86:AC86"/>
    <mergeCell ref="N87:AC87"/>
    <mergeCell ref="N88:AC88"/>
    <mergeCell ref="N90:AC90"/>
    <mergeCell ref="G105:H105"/>
    <mergeCell ref="G106:H106"/>
    <mergeCell ref="K106:M106"/>
    <mergeCell ref="K105:M105"/>
    <mergeCell ref="C70:L70"/>
    <mergeCell ref="C79:L79"/>
    <mergeCell ref="C73:L73"/>
    <mergeCell ref="C85:L98"/>
    <mergeCell ref="G103:J103"/>
    <mergeCell ref="G104:J104"/>
    <mergeCell ref="C76:L76"/>
    <mergeCell ref="C82:L82"/>
    <mergeCell ref="G109:H109"/>
    <mergeCell ref="G108:H108"/>
    <mergeCell ref="K109:M109"/>
    <mergeCell ref="K108:M108"/>
    <mergeCell ref="K107:M107"/>
    <mergeCell ref="G107:H107"/>
    <mergeCell ref="N95:AC95"/>
    <mergeCell ref="AB105:AB109"/>
    <mergeCell ref="AC105:AC109"/>
    <mergeCell ref="AB103:AC104"/>
    <mergeCell ref="X104:AA104"/>
    <mergeCell ref="V103:W103"/>
    <mergeCell ref="V104:W104"/>
    <mergeCell ref="S103:U103"/>
    <mergeCell ref="V105:W105"/>
    <mergeCell ref="N96:AC96"/>
    <mergeCell ref="N97:AC97"/>
    <mergeCell ref="N98:AC98"/>
    <mergeCell ref="V106:W106"/>
    <mergeCell ref="V107:W107"/>
    <mergeCell ref="V108:W108"/>
    <mergeCell ref="V109:W109"/>
    <mergeCell ref="N67:AC67"/>
    <mergeCell ref="N53:AC53"/>
    <mergeCell ref="N57:AC57"/>
    <mergeCell ref="S104:U104"/>
    <mergeCell ref="K103:R103"/>
    <mergeCell ref="K104:R104"/>
    <mergeCell ref="C67:L67"/>
    <mergeCell ref="C64:L64"/>
    <mergeCell ref="C61:L61"/>
    <mergeCell ref="C53:L54"/>
    <mergeCell ref="C57:L58"/>
    <mergeCell ref="N70:AC70"/>
    <mergeCell ref="N73:AC73"/>
    <mergeCell ref="N79:AC79"/>
    <mergeCell ref="X103:AA103"/>
    <mergeCell ref="N89:AC89"/>
    <mergeCell ref="N30:AC30"/>
    <mergeCell ref="N61:AC61"/>
    <mergeCell ref="N64:AC64"/>
    <mergeCell ref="N31:AC31"/>
    <mergeCell ref="N32:AC32"/>
    <mergeCell ref="N33:AC33"/>
    <mergeCell ref="N82:AC82"/>
    <mergeCell ref="C2:AE2"/>
    <mergeCell ref="N16:AC16"/>
    <mergeCell ref="C16:L16"/>
    <mergeCell ref="C22:L25"/>
    <mergeCell ref="N29:AC29"/>
    <mergeCell ref="N22:AC22"/>
    <mergeCell ref="N25:AC25"/>
    <mergeCell ref="N24:AC24"/>
    <mergeCell ref="N23:AC23"/>
    <mergeCell ref="C17:L19"/>
    <mergeCell ref="N28:AC28"/>
    <mergeCell ref="C28:L33"/>
    <mergeCell ref="N17:AC17"/>
    <mergeCell ref="N18:AC18"/>
    <mergeCell ref="N19:AC19"/>
  </mergeCells>
  <phoneticPr fontId="2"/>
  <printOptions horizontalCentered="1"/>
  <pageMargins left="0.31496062992125984" right="0.31496062992125984" top="0.59055118110236227" bottom="0.47244094488188981" header="0.31496062992125984" footer="0.31496062992125984"/>
  <pageSetup paperSize="9" scale="42" fitToHeight="2" orientation="portrait" r:id="rId1"/>
  <rowBreaks count="1" manualBreakCount="1">
    <brk id="42"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ADB1-EAE8-4DCA-8856-4F76A5C84B21}">
  <dimension ref="A1:T105"/>
  <sheetViews>
    <sheetView view="pageBreakPreview" zoomScale="70" zoomScaleNormal="100" zoomScaleSheetLayoutView="70" workbookViewId="0"/>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27</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49</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39</v>
      </c>
      <c r="D14" s="22"/>
    </row>
    <row r="15" spans="1:4" s="2" customFormat="1" ht="30" customHeight="1" x14ac:dyDescent="0.15">
      <c r="A15" s="12"/>
      <c r="B15" s="42" t="s">
        <v>4</v>
      </c>
      <c r="C15" s="23" t="s">
        <v>29</v>
      </c>
      <c r="D15" s="24"/>
    </row>
    <row r="16" spans="1:4" s="2" customFormat="1" ht="30" customHeight="1" thickBot="1" x14ac:dyDescent="0.2">
      <c r="A16" s="12"/>
      <c r="B16" s="43" t="s">
        <v>5</v>
      </c>
      <c r="C16" s="63" t="s">
        <v>90</v>
      </c>
      <c r="D16" s="25"/>
    </row>
    <row r="17" spans="1:4" s="2" customFormat="1" ht="30" customHeight="1" thickTop="1" x14ac:dyDescent="0.15">
      <c r="A17" s="12"/>
      <c r="B17" s="180" t="s">
        <v>87</v>
      </c>
      <c r="C17" s="28" t="s">
        <v>37</v>
      </c>
      <c r="D17" s="24"/>
    </row>
    <row r="18" spans="1:4" s="2" customFormat="1" ht="30" customHeight="1" x14ac:dyDescent="0.15">
      <c r="A18" s="12"/>
      <c r="B18" s="181"/>
      <c r="C18" s="28" t="s">
        <v>30</v>
      </c>
      <c r="D18" s="24"/>
    </row>
    <row r="19" spans="1:4" s="2" customFormat="1" ht="56.25" x14ac:dyDescent="0.15">
      <c r="A19" s="12"/>
      <c r="B19" s="182"/>
      <c r="C19" s="21" t="s">
        <v>56</v>
      </c>
      <c r="D19" s="22"/>
    </row>
    <row r="20" spans="1:4" s="2" customFormat="1" ht="38.25" customHeight="1" x14ac:dyDescent="0.15">
      <c r="A20" s="12"/>
      <c r="B20" s="182"/>
      <c r="C20" s="21" t="s">
        <v>107</v>
      </c>
      <c r="D20" s="22"/>
    </row>
    <row r="21" spans="1:4" s="2" customFormat="1" ht="48" customHeight="1" thickBot="1" x14ac:dyDescent="0.2">
      <c r="A21" s="12"/>
      <c r="B21" s="183"/>
      <c r="C21" s="29" t="s">
        <v>66</v>
      </c>
      <c r="D21" s="30"/>
    </row>
    <row r="22" spans="1:4" s="2" customFormat="1" ht="75" customHeight="1" thickTop="1" x14ac:dyDescent="0.15">
      <c r="A22" s="12"/>
      <c r="B22" s="180" t="s">
        <v>88</v>
      </c>
      <c r="C22" s="28" t="s">
        <v>40</v>
      </c>
      <c r="D22" s="24"/>
    </row>
    <row r="23" spans="1:4" s="2" customFormat="1" ht="60" customHeight="1" x14ac:dyDescent="0.15">
      <c r="A23" s="12"/>
      <c r="B23" s="181"/>
      <c r="C23" s="28" t="s">
        <v>31</v>
      </c>
      <c r="D23" s="24"/>
    </row>
    <row r="24" spans="1:4" s="2" customFormat="1" ht="60" customHeight="1" x14ac:dyDescent="0.15">
      <c r="A24" s="12"/>
      <c r="B24" s="181"/>
      <c r="C24" s="28" t="s">
        <v>41</v>
      </c>
      <c r="D24" s="24"/>
    </row>
    <row r="25" spans="1:4" s="2" customFormat="1" ht="60" customHeight="1" x14ac:dyDescent="0.15">
      <c r="A25" s="12"/>
      <c r="B25" s="182"/>
      <c r="C25" s="21" t="s">
        <v>84</v>
      </c>
      <c r="D25" s="22"/>
    </row>
    <row r="26" spans="1:4" s="2" customFormat="1" ht="50.25" customHeight="1" thickBot="1" x14ac:dyDescent="0.2">
      <c r="A26" s="12"/>
      <c r="B26" s="183"/>
      <c r="C26" s="29" t="s">
        <v>65</v>
      </c>
      <c r="D26" s="30"/>
    </row>
    <row r="27" spans="1:4" s="2" customFormat="1" ht="45" customHeight="1" thickTop="1" x14ac:dyDescent="0.15">
      <c r="A27" s="12"/>
      <c r="B27" s="180" t="s">
        <v>89</v>
      </c>
      <c r="C27" s="28" t="s">
        <v>57</v>
      </c>
      <c r="D27" s="24"/>
    </row>
    <row r="28" spans="1:4" s="2" customFormat="1" ht="45" customHeight="1" x14ac:dyDescent="0.15">
      <c r="A28" s="12"/>
      <c r="B28" s="182"/>
      <c r="C28" s="21" t="s">
        <v>85</v>
      </c>
      <c r="D28" s="22"/>
    </row>
    <row r="29" spans="1:4" s="2" customFormat="1" ht="37.5" customHeight="1" thickBot="1" x14ac:dyDescent="0.2">
      <c r="A29" s="12"/>
      <c r="B29" s="183"/>
      <c r="C29" s="29" t="s">
        <v>42</v>
      </c>
      <c r="D29" s="30"/>
    </row>
    <row r="30" spans="1:4" s="2" customFormat="1" ht="39.950000000000003" customHeight="1" thickTop="1" thickBot="1" x14ac:dyDescent="0.2">
      <c r="A30" s="12"/>
      <c r="B30" s="44" t="s">
        <v>6</v>
      </c>
      <c r="C30" s="31" t="s">
        <v>36</v>
      </c>
      <c r="D30" s="25"/>
    </row>
    <row r="31" spans="1:4" s="2" customFormat="1" ht="38.25" thickTop="1" x14ac:dyDescent="0.15">
      <c r="A31" s="12"/>
      <c r="B31" s="175" t="s">
        <v>86</v>
      </c>
      <c r="C31" s="62" t="s">
        <v>58</v>
      </c>
      <c r="D31" s="33"/>
    </row>
    <row r="32" spans="1:4" s="2" customFormat="1" ht="45" customHeight="1" thickBot="1" x14ac:dyDescent="0.2">
      <c r="A32" s="12"/>
      <c r="B32" s="176"/>
      <c r="C32" s="29" t="s">
        <v>42</v>
      </c>
      <c r="D32" s="30"/>
    </row>
    <row r="33" spans="1:4" s="2" customFormat="1" ht="52.5" thickTop="1" x14ac:dyDescent="0.15">
      <c r="A33" s="12"/>
      <c r="B33" s="45" t="s">
        <v>7</v>
      </c>
      <c r="C33" s="32" t="s">
        <v>42</v>
      </c>
      <c r="D33" s="33"/>
    </row>
    <row r="34" spans="1:4" s="2" customFormat="1" ht="45" customHeight="1" x14ac:dyDescent="0.15">
      <c r="A34" s="12"/>
      <c r="B34" s="46" t="s">
        <v>8</v>
      </c>
      <c r="C34" s="26" t="s">
        <v>53</v>
      </c>
      <c r="D34" s="24"/>
    </row>
    <row r="35" spans="1:4" s="2" customFormat="1" ht="45" customHeight="1" thickBot="1" x14ac:dyDescent="0.2">
      <c r="A35" s="12"/>
      <c r="B35" s="44" t="s">
        <v>9</v>
      </c>
      <c r="C35" s="31" t="s">
        <v>32</v>
      </c>
      <c r="D35" s="25"/>
    </row>
    <row r="36" spans="1:4" s="2" customFormat="1" ht="45" customHeight="1" thickTop="1" x14ac:dyDescent="0.15">
      <c r="A36" s="12"/>
      <c r="B36" s="184" t="s">
        <v>10</v>
      </c>
      <c r="C36" s="26" t="s">
        <v>59</v>
      </c>
      <c r="D36" s="27"/>
    </row>
    <row r="37" spans="1:4" s="2" customFormat="1" ht="30" customHeight="1" thickBot="1" x14ac:dyDescent="0.2">
      <c r="A37" s="12"/>
      <c r="B37" s="176"/>
      <c r="C37" s="29" t="s">
        <v>43</v>
      </c>
      <c r="D37" s="30"/>
    </row>
    <row r="38" spans="1:4" s="2" customFormat="1" ht="45" customHeight="1" thickTop="1" thickBot="1" x14ac:dyDescent="0.2">
      <c r="A38" s="12"/>
      <c r="B38" s="44" t="s">
        <v>11</v>
      </c>
      <c r="C38" s="31" t="s">
        <v>44</v>
      </c>
      <c r="D38" s="25"/>
    </row>
    <row r="39" spans="1:4" s="2" customFormat="1" ht="70.5" thickTop="1" thickBot="1" x14ac:dyDescent="0.2">
      <c r="A39" s="12"/>
      <c r="B39" s="44" t="s">
        <v>63</v>
      </c>
      <c r="C39" s="31" t="s">
        <v>33</v>
      </c>
      <c r="D39" s="25"/>
    </row>
    <row r="40" spans="1:4" s="2" customFormat="1" ht="53.25" thickTop="1" thickBot="1" x14ac:dyDescent="0.2">
      <c r="A40" s="12"/>
      <c r="B40" s="44" t="s">
        <v>12</v>
      </c>
      <c r="C40" s="31" t="s">
        <v>83</v>
      </c>
      <c r="D40" s="25"/>
    </row>
    <row r="41" spans="1:4" s="2" customFormat="1" ht="45" customHeight="1" thickTop="1" thickBot="1" x14ac:dyDescent="0.2">
      <c r="A41" s="12"/>
      <c r="B41" s="44" t="s">
        <v>13</v>
      </c>
      <c r="C41" s="31" t="s">
        <v>34</v>
      </c>
      <c r="D41" s="25"/>
    </row>
    <row r="42" spans="1:4" s="2" customFormat="1" ht="45" customHeight="1" thickTop="1" thickBot="1" x14ac:dyDescent="0.2">
      <c r="A42" s="12"/>
      <c r="B42" s="47" t="s">
        <v>14</v>
      </c>
      <c r="C42" s="34" t="s">
        <v>35</v>
      </c>
      <c r="D42" s="35"/>
    </row>
    <row r="43" spans="1:4" s="2" customFormat="1" ht="45" customHeight="1" thickTop="1" thickBot="1" x14ac:dyDescent="0.2">
      <c r="A43" s="12"/>
      <c r="B43" s="48" t="s">
        <v>26</v>
      </c>
      <c r="C43" s="36" t="s">
        <v>38</v>
      </c>
      <c r="D43" s="25"/>
    </row>
    <row r="44" spans="1:4" s="2" customFormat="1" ht="45" customHeight="1" thickTop="1" thickBot="1" x14ac:dyDescent="0.2">
      <c r="A44" s="12"/>
      <c r="B44" s="44" t="s">
        <v>15</v>
      </c>
      <c r="C44" s="37" t="s">
        <v>45</v>
      </c>
      <c r="D44" s="25"/>
    </row>
    <row r="45" spans="1:4" s="2" customFormat="1" ht="18.75" customHeight="1" thickTop="1" x14ac:dyDescent="0.15">
      <c r="A45" s="12"/>
      <c r="B45" s="76"/>
      <c r="C45" s="77"/>
      <c r="D45" s="78" t="s">
        <v>55</v>
      </c>
    </row>
    <row r="46" spans="1:4" s="2" customFormat="1" ht="18.75" customHeight="1" x14ac:dyDescent="0.15">
      <c r="A46" s="12"/>
      <c r="B46" s="73"/>
      <c r="C46" s="74"/>
      <c r="D46" s="75"/>
    </row>
    <row r="47" spans="1:4" s="2" customFormat="1" ht="45.75" customHeight="1" x14ac:dyDescent="0.15">
      <c r="B47" s="19" t="s">
        <v>1</v>
      </c>
      <c r="C47" s="39" t="s">
        <v>2</v>
      </c>
      <c r="D47" s="40" t="s">
        <v>28</v>
      </c>
    </row>
    <row r="48" spans="1:4" ht="21.95" customHeight="1" x14ac:dyDescent="0.15">
      <c r="A48" s="13"/>
      <c r="B48" s="185" t="s">
        <v>64</v>
      </c>
      <c r="C48" s="49" t="s">
        <v>16</v>
      </c>
      <c r="D48" s="186"/>
    </row>
    <row r="49" spans="1:4" ht="15" customHeight="1" x14ac:dyDescent="0.15">
      <c r="A49" s="13"/>
      <c r="B49" s="185"/>
      <c r="C49" s="189" t="s">
        <v>60</v>
      </c>
      <c r="D49" s="187"/>
    </row>
    <row r="50" spans="1:4" ht="15" customHeight="1" x14ac:dyDescent="0.15">
      <c r="A50" s="13"/>
      <c r="B50" s="185"/>
      <c r="C50" s="190"/>
      <c r="D50" s="187"/>
    </row>
    <row r="51" spans="1:4" ht="15" customHeight="1" x14ac:dyDescent="0.15">
      <c r="A51" s="13"/>
      <c r="B51" s="185"/>
      <c r="C51" s="190"/>
      <c r="D51" s="187"/>
    </row>
    <row r="52" spans="1:4" ht="15" customHeight="1" x14ac:dyDescent="0.15">
      <c r="A52" s="13"/>
      <c r="B52" s="185"/>
      <c r="C52" s="191"/>
      <c r="D52" s="187"/>
    </row>
    <row r="53" spans="1:4" ht="20.100000000000001" customHeight="1" x14ac:dyDescent="0.15">
      <c r="A53" s="13"/>
      <c r="B53" s="185"/>
      <c r="C53" s="50" t="s">
        <v>61</v>
      </c>
      <c r="D53" s="187"/>
    </row>
    <row r="54" spans="1:4" ht="20.100000000000001" customHeight="1" x14ac:dyDescent="0.15">
      <c r="A54" s="13"/>
      <c r="B54" s="185"/>
      <c r="C54" s="51" t="s">
        <v>17</v>
      </c>
      <c r="D54" s="187"/>
    </row>
    <row r="55" spans="1:4" ht="20.100000000000001" customHeight="1" x14ac:dyDescent="0.15">
      <c r="A55" s="13"/>
      <c r="B55" s="185"/>
      <c r="C55" s="52" t="s">
        <v>18</v>
      </c>
      <c r="D55" s="187"/>
    </row>
    <row r="56" spans="1:4" ht="20.100000000000001" customHeight="1" x14ac:dyDescent="0.15">
      <c r="A56" s="13"/>
      <c r="B56" s="185"/>
      <c r="C56" s="53" t="s">
        <v>19</v>
      </c>
      <c r="D56" s="187"/>
    </row>
    <row r="57" spans="1:4" ht="20.100000000000001" customHeight="1" x14ac:dyDescent="0.15">
      <c r="A57" s="13"/>
      <c r="B57" s="185"/>
      <c r="C57" s="53" t="s">
        <v>54</v>
      </c>
      <c r="D57" s="187"/>
    </row>
    <row r="58" spans="1:4" ht="20.100000000000001" customHeight="1" x14ac:dyDescent="0.15">
      <c r="A58" s="13"/>
      <c r="B58" s="185"/>
      <c r="C58" s="54" t="s">
        <v>20</v>
      </c>
      <c r="D58" s="187"/>
    </row>
    <row r="59" spans="1:4" ht="20.100000000000001" customHeight="1" x14ac:dyDescent="0.15">
      <c r="A59" s="13"/>
      <c r="B59" s="185"/>
      <c r="C59" s="53" t="s">
        <v>21</v>
      </c>
      <c r="D59" s="187"/>
    </row>
    <row r="60" spans="1:4" ht="20.100000000000001" customHeight="1" x14ac:dyDescent="0.15">
      <c r="A60" s="13"/>
      <c r="B60" s="185"/>
      <c r="C60" s="54" t="s">
        <v>22</v>
      </c>
      <c r="D60" s="187"/>
    </row>
    <row r="61" spans="1:4" ht="20.100000000000001" customHeight="1" x14ac:dyDescent="0.15">
      <c r="A61" s="13"/>
      <c r="B61" s="185"/>
      <c r="C61" s="53" t="s">
        <v>23</v>
      </c>
      <c r="D61" s="187"/>
    </row>
    <row r="62" spans="1:4" ht="20.100000000000001" customHeight="1" x14ac:dyDescent="0.15">
      <c r="A62" s="13"/>
      <c r="B62" s="185"/>
      <c r="C62" s="50" t="s">
        <v>62</v>
      </c>
      <c r="D62" s="187"/>
    </row>
    <row r="63" spans="1:4" ht="20.100000000000001" customHeight="1" x14ac:dyDescent="0.15">
      <c r="A63" s="13"/>
      <c r="B63" s="185"/>
      <c r="C63" s="52" t="s">
        <v>24</v>
      </c>
      <c r="D63" s="187"/>
    </row>
    <row r="64" spans="1:4" ht="20.100000000000001" customHeight="1" x14ac:dyDescent="0.15">
      <c r="A64" s="13"/>
      <c r="B64" s="185"/>
      <c r="C64" s="55" t="s">
        <v>25</v>
      </c>
      <c r="D64" s="188"/>
    </row>
    <row r="65" spans="2:3" ht="14.25" x14ac:dyDescent="0.15">
      <c r="B65" s="16"/>
      <c r="C65" s="20"/>
    </row>
    <row r="66" spans="2:3" x14ac:dyDescent="0.15">
      <c r="B66" s="3"/>
      <c r="C66" s="5"/>
    </row>
    <row r="67" spans="2:3" x14ac:dyDescent="0.15">
      <c r="B67" s="3"/>
      <c r="C67" s="5"/>
    </row>
    <row r="68" spans="2:3" x14ac:dyDescent="0.15">
      <c r="B68" s="3"/>
      <c r="C68" s="5"/>
    </row>
    <row r="69" spans="2:3" x14ac:dyDescent="0.15">
      <c r="B69" s="3"/>
      <c r="C69" s="5"/>
    </row>
    <row r="70" spans="2:3" x14ac:dyDescent="0.15">
      <c r="B70" s="3"/>
      <c r="C70" s="5"/>
    </row>
    <row r="71" spans="2:3" x14ac:dyDescent="0.15">
      <c r="B71" s="3"/>
      <c r="C71" s="5"/>
    </row>
    <row r="72" spans="2:3" x14ac:dyDescent="0.15">
      <c r="B72" s="3"/>
      <c r="C72" s="5"/>
    </row>
    <row r="73" spans="2:3" x14ac:dyDescent="0.15">
      <c r="B73" s="3"/>
      <c r="C73" s="5"/>
    </row>
    <row r="74" spans="2:3" x14ac:dyDescent="0.15">
      <c r="B74" s="3"/>
      <c r="C74" s="5"/>
    </row>
    <row r="75" spans="2:3" x14ac:dyDescent="0.15">
      <c r="B75" s="3"/>
      <c r="C75" s="5"/>
    </row>
    <row r="76" spans="2:3" x14ac:dyDescent="0.15">
      <c r="B76" s="3"/>
      <c r="C76" s="5"/>
    </row>
    <row r="77" spans="2:3" x14ac:dyDescent="0.15">
      <c r="B77" s="3"/>
      <c r="C77" s="5"/>
    </row>
    <row r="78" spans="2:3" x14ac:dyDescent="0.15">
      <c r="B78" s="3"/>
      <c r="C78" s="5"/>
    </row>
    <row r="79" spans="2:3" x14ac:dyDescent="0.15">
      <c r="B79" s="3"/>
      <c r="C79" s="5"/>
    </row>
    <row r="80" spans="2:3" x14ac:dyDescent="0.15">
      <c r="B80" s="3"/>
      <c r="C80" s="5"/>
    </row>
    <row r="81" spans="2:20" x14ac:dyDescent="0.15">
      <c r="B81" s="3"/>
      <c r="C81" s="5"/>
    </row>
    <row r="82" spans="2:20" x14ac:dyDescent="0.15">
      <c r="B82" s="3"/>
      <c r="C82" s="5"/>
    </row>
    <row r="83" spans="2:20" x14ac:dyDescent="0.15">
      <c r="B83" s="3"/>
      <c r="C83" s="5"/>
    </row>
    <row r="84" spans="2:20" x14ac:dyDescent="0.15">
      <c r="B84" s="3"/>
      <c r="C84" s="5"/>
    </row>
    <row r="85" spans="2:20" x14ac:dyDescent="0.15">
      <c r="B85" s="3"/>
      <c r="C85" s="5"/>
    </row>
    <row r="86" spans="2:20" x14ac:dyDescent="0.15">
      <c r="B86" s="3"/>
      <c r="C86" s="5"/>
    </row>
    <row r="87" spans="2:20" ht="20.100000000000001" customHeight="1" x14ac:dyDescent="0.15">
      <c r="F87" s="11" t="s">
        <v>76</v>
      </c>
      <c r="G87" s="11"/>
      <c r="H87" s="11"/>
      <c r="I87" s="11"/>
      <c r="J87" s="11"/>
      <c r="K87" s="11"/>
      <c r="L87" s="11"/>
      <c r="M87" s="11"/>
      <c r="N87" s="11"/>
      <c r="O87" s="11"/>
      <c r="P87" s="11"/>
      <c r="Q87" s="11"/>
      <c r="R87" s="11"/>
      <c r="S87" s="11"/>
      <c r="T87" s="11"/>
    </row>
    <row r="88" spans="2:20" ht="20.100000000000001" customHeight="1" x14ac:dyDescent="0.15">
      <c r="F88" s="192" t="s">
        <v>77</v>
      </c>
      <c r="G88" s="193"/>
      <c r="H88" s="192" t="s">
        <v>78</v>
      </c>
      <c r="I88" s="197"/>
      <c r="J88" s="197"/>
      <c r="K88" s="197"/>
      <c r="L88" s="197"/>
      <c r="M88" s="193"/>
      <c r="N88" s="192" t="s">
        <v>79</v>
      </c>
      <c r="O88" s="193"/>
      <c r="P88" s="60" t="s">
        <v>80</v>
      </c>
      <c r="Q88" s="192" t="s">
        <v>82</v>
      </c>
      <c r="R88" s="193"/>
      <c r="S88" s="192" t="s">
        <v>71</v>
      </c>
      <c r="T88" s="193"/>
    </row>
    <row r="89" spans="2:20" ht="20.100000000000001" customHeight="1" x14ac:dyDescent="0.15">
      <c r="F89" s="194" t="s">
        <v>67</v>
      </c>
      <c r="G89" s="196"/>
      <c r="H89" s="194" t="s">
        <v>68</v>
      </c>
      <c r="I89" s="196"/>
      <c r="J89" s="196"/>
      <c r="K89" s="196"/>
      <c r="L89" s="196"/>
      <c r="M89" s="195"/>
      <c r="N89" s="196" t="s">
        <v>69</v>
      </c>
      <c r="O89" s="195"/>
      <c r="P89" s="61" t="s">
        <v>81</v>
      </c>
      <c r="Q89" s="194" t="s">
        <v>70</v>
      </c>
      <c r="R89" s="195"/>
      <c r="S89" s="194"/>
      <c r="T89" s="195"/>
    </row>
    <row r="90" spans="2:20" ht="20.100000000000001" customHeight="1" x14ac:dyDescent="0.15">
      <c r="F90" s="56">
        <v>100</v>
      </c>
      <c r="G90" s="57" t="s">
        <v>72</v>
      </c>
      <c r="H90" s="56">
        <v>250</v>
      </c>
      <c r="I90" s="57" t="s">
        <v>73</v>
      </c>
      <c r="J90" s="57">
        <v>500</v>
      </c>
      <c r="K90" s="57" t="s">
        <v>74</v>
      </c>
      <c r="L90" s="57">
        <v>125</v>
      </c>
      <c r="M90" s="58" t="s">
        <v>72</v>
      </c>
      <c r="N90" s="56">
        <v>100</v>
      </c>
      <c r="O90" s="58" t="s">
        <v>72</v>
      </c>
      <c r="P90" s="59">
        <v>8</v>
      </c>
      <c r="Q90" s="56">
        <f>N90*P90</f>
        <v>800</v>
      </c>
      <c r="R90" s="58" t="s">
        <v>72</v>
      </c>
      <c r="S90" s="200">
        <f>SUM(Q90:Q94)</f>
        <v>950</v>
      </c>
      <c r="T90" s="203" t="s">
        <v>72</v>
      </c>
    </row>
    <row r="91" spans="2:20" ht="20.100000000000001" customHeight="1" x14ac:dyDescent="0.15">
      <c r="F91" s="56">
        <v>100</v>
      </c>
      <c r="G91" s="57" t="s">
        <v>72</v>
      </c>
      <c r="H91" s="56">
        <v>250</v>
      </c>
      <c r="I91" s="57" t="s">
        <v>73</v>
      </c>
      <c r="J91" s="57">
        <v>300</v>
      </c>
      <c r="K91" s="57" t="s">
        <v>74</v>
      </c>
      <c r="L91" s="57">
        <v>75</v>
      </c>
      <c r="M91" s="58" t="s">
        <v>72</v>
      </c>
      <c r="N91" s="56">
        <v>75</v>
      </c>
      <c r="O91" s="58" t="s">
        <v>72</v>
      </c>
      <c r="P91" s="59">
        <v>2</v>
      </c>
      <c r="Q91" s="56">
        <f>N91*P91</f>
        <v>150</v>
      </c>
      <c r="R91" s="58" t="s">
        <v>72</v>
      </c>
      <c r="S91" s="201"/>
      <c r="T91" s="204"/>
    </row>
    <row r="92" spans="2:20" ht="20.100000000000001" customHeight="1" x14ac:dyDescent="0.15">
      <c r="F92" s="56"/>
      <c r="G92" s="57" t="s">
        <v>72</v>
      </c>
      <c r="H92" s="56"/>
      <c r="I92" s="57" t="s">
        <v>73</v>
      </c>
      <c r="J92" s="57"/>
      <c r="K92" s="57" t="s">
        <v>74</v>
      </c>
      <c r="L92" s="57"/>
      <c r="M92" s="58" t="s">
        <v>72</v>
      </c>
      <c r="N92" s="56"/>
      <c r="O92" s="58" t="s">
        <v>72</v>
      </c>
      <c r="P92" s="59"/>
      <c r="Q92" s="56"/>
      <c r="R92" s="58" t="s">
        <v>72</v>
      </c>
      <c r="S92" s="201"/>
      <c r="T92" s="204"/>
    </row>
    <row r="93" spans="2:20" ht="20.100000000000001" customHeight="1" x14ac:dyDescent="0.15">
      <c r="F93" s="56"/>
      <c r="G93" s="57" t="s">
        <v>72</v>
      </c>
      <c r="H93" s="56"/>
      <c r="I93" s="57" t="s">
        <v>73</v>
      </c>
      <c r="J93" s="57"/>
      <c r="K93" s="57" t="s">
        <v>74</v>
      </c>
      <c r="L93" s="57"/>
      <c r="M93" s="58" t="s">
        <v>72</v>
      </c>
      <c r="N93" s="56"/>
      <c r="O93" s="58" t="s">
        <v>72</v>
      </c>
      <c r="P93" s="59"/>
      <c r="Q93" s="56"/>
      <c r="R93" s="58" t="s">
        <v>72</v>
      </c>
      <c r="S93" s="201"/>
      <c r="T93" s="204"/>
    </row>
    <row r="94" spans="2:20" ht="20.100000000000001" customHeight="1" x14ac:dyDescent="0.15">
      <c r="F94" s="56"/>
      <c r="G94" s="57" t="s">
        <v>72</v>
      </c>
      <c r="H94" s="56"/>
      <c r="I94" s="57" t="s">
        <v>73</v>
      </c>
      <c r="J94" s="57"/>
      <c r="K94" s="57" t="s">
        <v>74</v>
      </c>
      <c r="L94" s="57"/>
      <c r="M94" s="58" t="s">
        <v>72</v>
      </c>
      <c r="N94" s="56"/>
      <c r="O94" s="58" t="s">
        <v>72</v>
      </c>
      <c r="P94" s="59"/>
      <c r="Q94" s="56"/>
      <c r="R94" s="58" t="s">
        <v>72</v>
      </c>
      <c r="S94" s="202"/>
      <c r="T94" s="205"/>
    </row>
    <row r="95" spans="2:20" ht="20.100000000000001" customHeight="1" x14ac:dyDescent="0.15">
      <c r="F95" s="9" t="s">
        <v>75</v>
      </c>
      <c r="G95" s="9"/>
      <c r="H95" s="9"/>
      <c r="I95" s="9"/>
      <c r="J95" s="9"/>
      <c r="K95" s="9"/>
      <c r="L95" s="9"/>
      <c r="M95" s="9"/>
      <c r="N95" s="9"/>
      <c r="O95" s="9"/>
      <c r="P95" s="11"/>
      <c r="Q95" s="11"/>
      <c r="R95" s="11"/>
      <c r="S95" s="11"/>
      <c r="T95" s="11"/>
    </row>
    <row r="99" spans="6:20" x14ac:dyDescent="0.15">
      <c r="F99" s="206"/>
      <c r="G99" s="206"/>
      <c r="H99" s="206"/>
      <c r="I99" s="206"/>
      <c r="J99" s="206"/>
      <c r="K99" s="206"/>
      <c r="L99" s="206"/>
      <c r="M99" s="206"/>
      <c r="N99" s="206"/>
      <c r="O99" s="206"/>
      <c r="P99" s="8"/>
      <c r="Q99" s="206"/>
      <c r="R99" s="206"/>
      <c r="S99" s="206"/>
      <c r="T99" s="206"/>
    </row>
    <row r="100" spans="6:20" ht="20.100000000000001" customHeight="1" x14ac:dyDescent="0.15">
      <c r="F100" s="9"/>
      <c r="G100" s="9"/>
      <c r="H100" s="9"/>
      <c r="I100" s="9"/>
      <c r="J100" s="9"/>
      <c r="K100" s="9"/>
      <c r="L100" s="9"/>
      <c r="M100" s="9"/>
      <c r="N100" s="9"/>
      <c r="O100" s="9"/>
      <c r="P100" s="10"/>
      <c r="Q100" s="9"/>
      <c r="R100" s="9"/>
      <c r="S100" s="198"/>
      <c r="T100" s="199"/>
    </row>
    <row r="101" spans="6:20" ht="20.100000000000001" customHeight="1" x14ac:dyDescent="0.15">
      <c r="F101" s="9"/>
      <c r="G101" s="9"/>
      <c r="H101" s="9"/>
      <c r="I101" s="9"/>
      <c r="J101" s="9"/>
      <c r="K101" s="9"/>
      <c r="L101" s="9"/>
      <c r="M101" s="9"/>
      <c r="N101" s="9"/>
      <c r="O101" s="9"/>
      <c r="P101" s="10"/>
      <c r="Q101" s="9"/>
      <c r="R101" s="9"/>
      <c r="S101" s="198"/>
      <c r="T101" s="199"/>
    </row>
    <row r="102" spans="6:20" ht="20.100000000000001" customHeight="1" x14ac:dyDescent="0.15">
      <c r="F102" s="9"/>
      <c r="G102" s="9"/>
      <c r="H102" s="9"/>
      <c r="I102" s="9"/>
      <c r="J102" s="9"/>
      <c r="K102" s="9"/>
      <c r="L102" s="9"/>
      <c r="M102" s="9"/>
      <c r="N102" s="9"/>
      <c r="O102" s="9"/>
      <c r="P102" s="10"/>
      <c r="Q102" s="9"/>
      <c r="R102" s="9"/>
      <c r="S102" s="198"/>
      <c r="T102" s="199"/>
    </row>
    <row r="103" spans="6:20" ht="20.100000000000001" customHeight="1" x14ac:dyDescent="0.15">
      <c r="F103" s="9"/>
      <c r="G103" s="9"/>
      <c r="H103" s="9"/>
      <c r="I103" s="9"/>
      <c r="J103" s="9"/>
      <c r="K103" s="9"/>
      <c r="L103" s="9"/>
      <c r="M103" s="9"/>
      <c r="N103" s="9"/>
      <c r="O103" s="9"/>
      <c r="P103" s="10"/>
      <c r="Q103" s="9"/>
      <c r="R103" s="9"/>
      <c r="S103" s="198"/>
      <c r="T103" s="199"/>
    </row>
    <row r="104" spans="6:20" ht="20.100000000000001" customHeight="1" x14ac:dyDescent="0.15">
      <c r="F104" s="9"/>
      <c r="G104" s="9"/>
      <c r="H104" s="9"/>
      <c r="I104" s="9"/>
      <c r="J104" s="9"/>
      <c r="K104" s="9"/>
      <c r="L104" s="9"/>
      <c r="M104" s="9"/>
      <c r="N104" s="9"/>
      <c r="O104" s="9"/>
      <c r="P104" s="10"/>
      <c r="Q104" s="9"/>
      <c r="R104" s="9"/>
      <c r="S104" s="198"/>
      <c r="T104" s="199"/>
    </row>
    <row r="105" spans="6:20" x14ac:dyDescent="0.15">
      <c r="F105" s="9"/>
      <c r="G105" s="9"/>
      <c r="H105" s="9"/>
      <c r="I105" s="9"/>
      <c r="J105" s="9"/>
      <c r="K105" s="9"/>
      <c r="L105" s="9"/>
      <c r="M105" s="9"/>
      <c r="N105" s="9"/>
      <c r="O105" s="9"/>
      <c r="P105" s="11"/>
      <c r="Q105" s="11"/>
      <c r="R105" s="11"/>
      <c r="S105" s="11"/>
      <c r="T105" s="11"/>
    </row>
  </sheetData>
  <mergeCells count="28">
    <mergeCell ref="S100:S104"/>
    <mergeCell ref="T100:T104"/>
    <mergeCell ref="S90:S94"/>
    <mergeCell ref="T90:T94"/>
    <mergeCell ref="F99:G99"/>
    <mergeCell ref="H99:M99"/>
    <mergeCell ref="N99:O99"/>
    <mergeCell ref="Q99:R99"/>
    <mergeCell ref="S99:T99"/>
    <mergeCell ref="N88:O88"/>
    <mergeCell ref="Q88:R88"/>
    <mergeCell ref="S88:T89"/>
    <mergeCell ref="F89:G89"/>
    <mergeCell ref="H89:M89"/>
    <mergeCell ref="N89:O89"/>
    <mergeCell ref="Q89:R89"/>
    <mergeCell ref="H88:M88"/>
    <mergeCell ref="B36:B37"/>
    <mergeCell ref="B48:B64"/>
    <mergeCell ref="D48:D64"/>
    <mergeCell ref="C49:C52"/>
    <mergeCell ref="F88:G88"/>
    <mergeCell ref="B31:B32"/>
    <mergeCell ref="B3:D3"/>
    <mergeCell ref="B4:C4"/>
    <mergeCell ref="B17:B21"/>
    <mergeCell ref="B22:B26"/>
    <mergeCell ref="B27:B29"/>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6" min="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7E45-070A-45D4-885D-3ECEDCAE96E1}">
  <dimension ref="A1:WVH95"/>
  <sheetViews>
    <sheetView showGridLines="0" view="pageBreakPreview" zoomScale="70" zoomScaleNormal="100" zoomScaleSheetLayoutView="70" workbookViewId="0">
      <selection activeCell="C14" sqref="C14"/>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330</v>
      </c>
    </row>
    <row r="2" spans="2:31" s="85" customFormat="1" ht="57" customHeight="1" x14ac:dyDescent="0.15">
      <c r="B2" s="114"/>
      <c r="C2" s="208" t="s">
        <v>235</v>
      </c>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273</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331</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0" t="s">
        <v>153</v>
      </c>
      <c r="O17" s="140"/>
      <c r="P17" s="140"/>
      <c r="Q17" s="140"/>
      <c r="R17" s="140"/>
      <c r="S17" s="140"/>
      <c r="T17" s="140"/>
      <c r="U17" s="140"/>
      <c r="V17" s="140"/>
      <c r="W17" s="140"/>
      <c r="X17" s="140"/>
      <c r="Y17" s="140"/>
      <c r="Z17" s="140"/>
      <c r="AA17" s="140"/>
      <c r="AB17" s="140"/>
      <c r="AC17" s="140"/>
      <c r="AE17" s="99"/>
    </row>
    <row r="18" spans="2:31" s="85" customFormat="1" ht="39.950000000000003" customHeight="1" x14ac:dyDescent="0.15">
      <c r="B18" s="114"/>
      <c r="C18" s="144"/>
      <c r="D18" s="144"/>
      <c r="E18" s="144"/>
      <c r="F18" s="144"/>
      <c r="G18" s="144"/>
      <c r="H18" s="144"/>
      <c r="I18" s="144"/>
      <c r="J18" s="144"/>
      <c r="K18" s="144"/>
      <c r="L18" s="144"/>
      <c r="M18" s="88"/>
      <c r="N18" s="141" t="s">
        <v>154</v>
      </c>
      <c r="O18" s="141"/>
      <c r="P18" s="141"/>
      <c r="Q18" s="141"/>
      <c r="R18" s="141"/>
      <c r="S18" s="141"/>
      <c r="T18" s="141"/>
      <c r="U18" s="141"/>
      <c r="V18" s="141"/>
      <c r="W18" s="141"/>
      <c r="X18" s="141"/>
      <c r="Y18" s="141"/>
      <c r="Z18" s="141"/>
      <c r="AA18" s="141"/>
      <c r="AB18" s="141"/>
      <c r="AC18" s="141"/>
      <c r="AE18" s="99"/>
    </row>
    <row r="19" spans="2:31" s="85" customFormat="1" ht="39.950000000000003" customHeight="1" x14ac:dyDescent="0.15">
      <c r="B19" s="114"/>
      <c r="C19" s="144"/>
      <c r="D19" s="144"/>
      <c r="E19" s="144"/>
      <c r="F19" s="144"/>
      <c r="G19" s="144"/>
      <c r="H19" s="144"/>
      <c r="I19" s="144"/>
      <c r="J19" s="144"/>
      <c r="K19" s="144"/>
      <c r="L19" s="144"/>
      <c r="M19" s="88"/>
      <c r="N19" s="140" t="s">
        <v>243</v>
      </c>
      <c r="O19" s="140"/>
      <c r="P19" s="140"/>
      <c r="Q19" s="140"/>
      <c r="R19" s="140"/>
      <c r="S19" s="140"/>
      <c r="T19" s="140"/>
      <c r="U19" s="140"/>
      <c r="V19" s="140"/>
      <c r="W19" s="140"/>
      <c r="X19" s="140"/>
      <c r="Y19" s="140"/>
      <c r="Z19" s="140"/>
      <c r="AA19" s="140"/>
      <c r="AB19" s="140"/>
      <c r="AC19" s="140"/>
      <c r="AE19" s="99"/>
    </row>
    <row r="20" spans="2:31" s="85" customFormat="1" ht="5.0999999999999996" customHeight="1" thickBot="1" x14ac:dyDescent="0.2">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15">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39.950000000000003" customHeight="1" x14ac:dyDescent="0.15">
      <c r="B22" s="114"/>
      <c r="C22" s="139" t="s">
        <v>152</v>
      </c>
      <c r="D22" s="139"/>
      <c r="E22" s="139"/>
      <c r="F22" s="139"/>
      <c r="G22" s="139"/>
      <c r="H22" s="139"/>
      <c r="I22" s="139"/>
      <c r="J22" s="139"/>
      <c r="K22" s="139"/>
      <c r="L22" s="139"/>
      <c r="M22" s="87"/>
      <c r="N22" s="143" t="s">
        <v>176</v>
      </c>
      <c r="O22" s="143"/>
      <c r="P22" s="143"/>
      <c r="Q22" s="143"/>
      <c r="R22" s="143"/>
      <c r="S22" s="143"/>
      <c r="T22" s="143"/>
      <c r="U22" s="143"/>
      <c r="V22" s="143"/>
      <c r="W22" s="143"/>
      <c r="X22" s="143"/>
      <c r="Y22" s="143"/>
      <c r="Z22" s="143"/>
      <c r="AA22" s="143"/>
      <c r="AB22" s="143"/>
      <c r="AC22" s="143"/>
      <c r="AE22" s="99"/>
    </row>
    <row r="23" spans="2:31" s="85" customFormat="1" ht="83.1" customHeight="1" x14ac:dyDescent="0.15">
      <c r="B23" s="114"/>
      <c r="C23" s="139"/>
      <c r="D23" s="139"/>
      <c r="E23" s="139"/>
      <c r="F23" s="139"/>
      <c r="G23" s="139"/>
      <c r="H23" s="139"/>
      <c r="I23" s="139"/>
      <c r="J23" s="139"/>
      <c r="K23" s="139"/>
      <c r="L23" s="139"/>
      <c r="M23" s="87"/>
      <c r="N23" s="142" t="s">
        <v>286</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39"/>
      <c r="D24" s="139"/>
      <c r="E24" s="139"/>
      <c r="F24" s="139"/>
      <c r="G24" s="139"/>
      <c r="H24" s="139"/>
      <c r="I24" s="139"/>
      <c r="J24" s="139"/>
      <c r="K24" s="139"/>
      <c r="L24" s="139"/>
      <c r="M24" s="121"/>
      <c r="N24" s="143" t="s">
        <v>287</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39"/>
      <c r="D25" s="139"/>
      <c r="E25" s="139"/>
      <c r="F25" s="139"/>
      <c r="G25" s="139"/>
      <c r="H25" s="139"/>
      <c r="I25" s="139"/>
      <c r="J25" s="139"/>
      <c r="K25" s="139"/>
      <c r="L25" s="139"/>
      <c r="M25" s="87"/>
      <c r="N25" s="140" t="s">
        <v>244</v>
      </c>
      <c r="O25" s="140"/>
      <c r="P25" s="140"/>
      <c r="Q25" s="140"/>
      <c r="R25" s="140"/>
      <c r="S25" s="140"/>
      <c r="T25" s="140"/>
      <c r="U25" s="140"/>
      <c r="V25" s="140"/>
      <c r="W25" s="140"/>
      <c r="X25" s="140"/>
      <c r="Y25" s="140"/>
      <c r="Z25" s="140"/>
      <c r="AA25" s="140"/>
      <c r="AB25" s="140"/>
      <c r="AC25" s="140"/>
      <c r="AE25" s="99"/>
    </row>
    <row r="26" spans="2:31" s="85" customFormat="1" ht="5.0999999999999996" customHeight="1" thickBot="1" x14ac:dyDescent="0.2">
      <c r="B26" s="114"/>
      <c r="C26" s="111"/>
      <c r="D26" s="111"/>
      <c r="E26" s="111"/>
      <c r="F26" s="111"/>
      <c r="G26" s="111"/>
      <c r="H26" s="111"/>
      <c r="I26" s="111"/>
      <c r="J26" s="111"/>
      <c r="K26" s="111"/>
      <c r="L26" s="111"/>
      <c r="M26" s="112"/>
      <c r="N26" s="120"/>
      <c r="O26" s="120"/>
      <c r="P26" s="120"/>
      <c r="Q26" s="120"/>
      <c r="R26" s="120"/>
      <c r="S26" s="120"/>
      <c r="T26" s="120"/>
      <c r="U26" s="120"/>
      <c r="V26" s="120"/>
      <c r="W26" s="120"/>
      <c r="X26" s="120"/>
      <c r="Y26" s="120"/>
      <c r="Z26" s="120"/>
      <c r="AA26" s="120"/>
      <c r="AB26" s="120"/>
      <c r="AC26" s="120"/>
      <c r="AD26" s="113"/>
      <c r="AE26" s="113"/>
    </row>
    <row r="27" spans="2:31" s="85" customFormat="1" ht="5.0999999999999996" customHeight="1" thickTop="1" x14ac:dyDescent="0.15">
      <c r="B27" s="114"/>
      <c r="C27" s="87"/>
      <c r="D27" s="87"/>
      <c r="E27" s="87"/>
      <c r="F27" s="87"/>
      <c r="G27" s="87"/>
      <c r="H27" s="87"/>
      <c r="I27" s="87"/>
      <c r="J27" s="87"/>
      <c r="K27" s="87"/>
      <c r="L27" s="87"/>
      <c r="M27" s="87"/>
      <c r="N27" s="121"/>
      <c r="O27" s="121"/>
      <c r="P27" s="121"/>
      <c r="Q27" s="121"/>
      <c r="R27" s="121"/>
      <c r="S27" s="121"/>
      <c r="T27" s="121"/>
      <c r="U27" s="121"/>
      <c r="V27" s="121"/>
      <c r="W27" s="121"/>
      <c r="X27" s="121"/>
      <c r="Y27" s="121"/>
      <c r="Z27" s="121"/>
      <c r="AA27" s="121"/>
      <c r="AB27" s="121"/>
      <c r="AC27" s="121"/>
    </row>
    <row r="28" spans="2:31" s="85" customFormat="1" ht="60" customHeight="1" x14ac:dyDescent="0.15">
      <c r="B28" s="114"/>
      <c r="C28" s="207" t="s">
        <v>156</v>
      </c>
      <c r="D28" s="207"/>
      <c r="E28" s="207"/>
      <c r="F28" s="207"/>
      <c r="G28" s="207"/>
      <c r="H28" s="207"/>
      <c r="I28" s="207"/>
      <c r="J28" s="207"/>
      <c r="K28" s="207"/>
      <c r="L28" s="207"/>
      <c r="M28" s="87"/>
      <c r="N28" s="141" t="s">
        <v>229</v>
      </c>
      <c r="O28" s="141"/>
      <c r="P28" s="141"/>
      <c r="Q28" s="141"/>
      <c r="R28" s="141"/>
      <c r="S28" s="141"/>
      <c r="T28" s="141"/>
      <c r="U28" s="141"/>
      <c r="V28" s="141"/>
      <c r="W28" s="141"/>
      <c r="X28" s="141"/>
      <c r="Y28" s="141"/>
      <c r="Z28" s="141"/>
      <c r="AA28" s="141"/>
      <c r="AB28" s="141"/>
      <c r="AC28" s="141"/>
      <c r="AE28" s="96"/>
    </row>
    <row r="29" spans="2:31" s="85" customFormat="1" ht="60" customHeight="1" x14ac:dyDescent="0.15">
      <c r="B29" s="114"/>
      <c r="C29" s="207"/>
      <c r="D29" s="207"/>
      <c r="E29" s="207"/>
      <c r="F29" s="207"/>
      <c r="G29" s="207"/>
      <c r="H29" s="207"/>
      <c r="I29" s="207"/>
      <c r="J29" s="207"/>
      <c r="K29" s="207"/>
      <c r="L29" s="207"/>
      <c r="M29" s="87"/>
      <c r="N29" s="140" t="s">
        <v>228</v>
      </c>
      <c r="O29" s="140"/>
      <c r="P29" s="140"/>
      <c r="Q29" s="140"/>
      <c r="R29" s="140"/>
      <c r="S29" s="140"/>
      <c r="T29" s="140"/>
      <c r="U29" s="140"/>
      <c r="V29" s="140"/>
      <c r="W29" s="140"/>
      <c r="X29" s="140"/>
      <c r="Y29" s="140"/>
      <c r="Z29" s="140"/>
      <c r="AA29" s="140"/>
      <c r="AB29" s="140"/>
      <c r="AC29" s="140"/>
      <c r="AE29" s="96"/>
    </row>
    <row r="30" spans="2:31" s="85" customFormat="1" ht="90" customHeight="1" x14ac:dyDescent="0.15">
      <c r="B30" s="114"/>
      <c r="C30" s="207"/>
      <c r="D30" s="207"/>
      <c r="E30" s="207"/>
      <c r="F30" s="207"/>
      <c r="G30" s="207"/>
      <c r="H30" s="207"/>
      <c r="I30" s="207"/>
      <c r="J30" s="207"/>
      <c r="K30" s="207"/>
      <c r="L30" s="207"/>
      <c r="M30" s="87"/>
      <c r="N30" s="141" t="s">
        <v>251</v>
      </c>
      <c r="O30" s="141"/>
      <c r="P30" s="141"/>
      <c r="Q30" s="141"/>
      <c r="R30" s="141"/>
      <c r="S30" s="141"/>
      <c r="T30" s="141"/>
      <c r="U30" s="141"/>
      <c r="V30" s="141"/>
      <c r="W30" s="141"/>
      <c r="X30" s="141"/>
      <c r="Y30" s="141"/>
      <c r="Z30" s="141"/>
      <c r="AA30" s="141"/>
      <c r="AB30" s="141"/>
      <c r="AC30" s="141"/>
      <c r="AE30" s="96"/>
    </row>
    <row r="31" spans="2:31" s="85" customFormat="1" ht="60" customHeight="1" x14ac:dyDescent="0.15">
      <c r="B31" s="114"/>
      <c r="C31" s="207"/>
      <c r="D31" s="207"/>
      <c r="E31" s="207"/>
      <c r="F31" s="207"/>
      <c r="G31" s="207"/>
      <c r="H31" s="207"/>
      <c r="I31" s="207"/>
      <c r="J31" s="207"/>
      <c r="K31" s="207"/>
      <c r="L31" s="207"/>
      <c r="M31" s="87"/>
      <c r="N31" s="140" t="s">
        <v>186</v>
      </c>
      <c r="O31" s="140"/>
      <c r="P31" s="140"/>
      <c r="Q31" s="140"/>
      <c r="R31" s="140"/>
      <c r="S31" s="140"/>
      <c r="T31" s="140"/>
      <c r="U31" s="140"/>
      <c r="V31" s="140"/>
      <c r="W31" s="140"/>
      <c r="X31" s="140"/>
      <c r="Y31" s="140"/>
      <c r="Z31" s="140"/>
      <c r="AA31" s="140"/>
      <c r="AB31" s="140"/>
      <c r="AC31" s="140"/>
      <c r="AE31" s="96"/>
    </row>
    <row r="32" spans="2:31" s="85" customFormat="1" ht="39.950000000000003" customHeight="1" x14ac:dyDescent="0.15">
      <c r="B32" s="114"/>
      <c r="C32" s="207"/>
      <c r="D32" s="207"/>
      <c r="E32" s="207"/>
      <c r="F32" s="207"/>
      <c r="G32" s="207"/>
      <c r="H32" s="207"/>
      <c r="I32" s="207"/>
      <c r="J32" s="207"/>
      <c r="K32" s="207"/>
      <c r="L32" s="207"/>
      <c r="M32" s="87"/>
      <c r="N32" s="141" t="s">
        <v>245</v>
      </c>
      <c r="O32" s="141"/>
      <c r="P32" s="141"/>
      <c r="Q32" s="141"/>
      <c r="R32" s="141"/>
      <c r="S32" s="141"/>
      <c r="T32" s="141"/>
      <c r="U32" s="141"/>
      <c r="V32" s="141"/>
      <c r="W32" s="141"/>
      <c r="X32" s="141"/>
      <c r="Y32" s="141"/>
      <c r="Z32" s="141"/>
      <c r="AA32" s="141"/>
      <c r="AB32" s="141"/>
      <c r="AC32" s="141"/>
      <c r="AE32" s="96"/>
    </row>
    <row r="33" spans="2:31" s="85" customFormat="1" ht="5.0999999999999996" customHeight="1" thickBot="1" x14ac:dyDescent="0.2">
      <c r="B33" s="114"/>
      <c r="C33" s="111"/>
      <c r="D33" s="111"/>
      <c r="E33" s="111"/>
      <c r="F33" s="111"/>
      <c r="G33" s="111"/>
      <c r="H33" s="111"/>
      <c r="I33" s="111"/>
      <c r="J33" s="111"/>
      <c r="K33" s="111"/>
      <c r="L33" s="111"/>
      <c r="M33" s="112"/>
      <c r="N33" s="120"/>
      <c r="O33" s="120"/>
      <c r="P33" s="120"/>
      <c r="Q33" s="120"/>
      <c r="R33" s="120"/>
      <c r="S33" s="120"/>
      <c r="T33" s="120"/>
      <c r="U33" s="120"/>
      <c r="V33" s="120"/>
      <c r="W33" s="120"/>
      <c r="X33" s="120"/>
      <c r="Y33" s="120"/>
      <c r="Z33" s="120"/>
      <c r="AA33" s="120"/>
      <c r="AB33" s="120"/>
      <c r="AC33" s="120"/>
      <c r="AD33" s="113"/>
      <c r="AE33" s="113"/>
    </row>
    <row r="34" spans="2:31" s="85" customFormat="1" ht="5.0999999999999996" customHeight="1" thickTop="1" x14ac:dyDescent="0.15">
      <c r="B34" s="114"/>
      <c r="C34" s="87"/>
      <c r="D34" s="87"/>
      <c r="E34" s="87"/>
      <c r="F34" s="87"/>
      <c r="G34" s="87"/>
      <c r="H34" s="87"/>
      <c r="I34" s="87"/>
      <c r="J34" s="87"/>
      <c r="K34" s="87"/>
      <c r="L34" s="87"/>
      <c r="M34" s="87"/>
      <c r="N34" s="121"/>
      <c r="O34" s="121"/>
      <c r="P34" s="121"/>
      <c r="Q34" s="121"/>
      <c r="R34" s="121"/>
      <c r="S34" s="121"/>
      <c r="T34" s="121"/>
      <c r="U34" s="121"/>
      <c r="V34" s="121"/>
      <c r="W34" s="121"/>
      <c r="X34" s="121"/>
      <c r="Y34" s="121"/>
      <c r="Z34" s="121"/>
      <c r="AA34" s="121"/>
      <c r="AB34" s="121"/>
      <c r="AC34" s="121"/>
    </row>
    <row r="35" spans="2:31" s="85" customFormat="1" ht="150" customHeight="1" x14ac:dyDescent="0.15">
      <c r="B35" s="114"/>
      <c r="C35" s="171" t="s">
        <v>280</v>
      </c>
      <c r="D35" s="173"/>
      <c r="E35" s="173"/>
      <c r="F35" s="173"/>
      <c r="G35" s="173"/>
      <c r="H35" s="173"/>
      <c r="I35" s="173"/>
      <c r="J35" s="173"/>
      <c r="K35" s="173"/>
      <c r="L35" s="173"/>
      <c r="M35" s="88"/>
      <c r="N35" s="142" t="s">
        <v>277</v>
      </c>
      <c r="O35" s="142"/>
      <c r="P35" s="142"/>
      <c r="Q35" s="142"/>
      <c r="R35" s="142"/>
      <c r="S35" s="142"/>
      <c r="T35" s="142"/>
      <c r="U35" s="142"/>
      <c r="V35" s="142"/>
      <c r="W35" s="142"/>
      <c r="X35" s="142"/>
      <c r="Y35" s="142"/>
      <c r="Z35" s="142"/>
      <c r="AA35" s="142"/>
      <c r="AB35" s="142"/>
      <c r="AC35" s="142"/>
      <c r="AE35" s="99"/>
    </row>
    <row r="36" spans="2:31" s="85" customFormat="1" ht="60" customHeight="1" x14ac:dyDescent="0.15">
      <c r="B36" s="114"/>
      <c r="C36" s="171"/>
      <c r="D36" s="173"/>
      <c r="E36" s="173"/>
      <c r="F36" s="173"/>
      <c r="G36" s="173"/>
      <c r="H36" s="173"/>
      <c r="I36" s="173"/>
      <c r="J36" s="173"/>
      <c r="K36" s="173"/>
      <c r="L36" s="173"/>
      <c r="M36" s="88"/>
      <c r="N36" s="143" t="s">
        <v>227</v>
      </c>
      <c r="O36" s="143"/>
      <c r="P36" s="143"/>
      <c r="Q36" s="143"/>
      <c r="R36" s="143"/>
      <c r="S36" s="143"/>
      <c r="T36" s="143"/>
      <c r="U36" s="143"/>
      <c r="V36" s="143"/>
      <c r="W36" s="143"/>
      <c r="X36" s="143"/>
      <c r="Y36" s="143"/>
      <c r="Z36" s="143"/>
      <c r="AA36" s="143"/>
      <c r="AB36" s="143"/>
      <c r="AC36" s="143"/>
      <c r="AE36" s="99"/>
    </row>
    <row r="37" spans="2:31" s="85" customFormat="1" ht="180" customHeight="1" x14ac:dyDescent="0.15">
      <c r="B37" s="114"/>
      <c r="C37" s="173"/>
      <c r="D37" s="173"/>
      <c r="E37" s="173"/>
      <c r="F37" s="173"/>
      <c r="G37" s="173"/>
      <c r="H37" s="173"/>
      <c r="I37" s="173"/>
      <c r="J37" s="173"/>
      <c r="K37" s="173"/>
      <c r="L37" s="173"/>
      <c r="M37" s="88"/>
      <c r="N37" s="142" t="s">
        <v>325</v>
      </c>
      <c r="O37" s="142"/>
      <c r="P37" s="142"/>
      <c r="Q37" s="142"/>
      <c r="R37" s="142"/>
      <c r="S37" s="142"/>
      <c r="T37" s="142"/>
      <c r="U37" s="142"/>
      <c r="V37" s="142"/>
      <c r="W37" s="142"/>
      <c r="X37" s="142"/>
      <c r="Y37" s="142"/>
      <c r="Z37" s="142"/>
      <c r="AA37" s="142"/>
      <c r="AB37" s="142"/>
      <c r="AC37" s="142"/>
      <c r="AE37" s="99"/>
    </row>
    <row r="38" spans="2:31" s="85" customFormat="1" ht="5.0999999999999996" customHeight="1" thickBot="1" x14ac:dyDescent="0.2">
      <c r="B38" s="114"/>
      <c r="C38" s="131"/>
      <c r="D38" s="131"/>
      <c r="E38" s="131"/>
      <c r="F38" s="131"/>
      <c r="G38" s="131"/>
      <c r="H38" s="131"/>
      <c r="I38" s="131"/>
      <c r="J38" s="131"/>
      <c r="K38" s="131"/>
      <c r="L38" s="131"/>
      <c r="M38" s="132"/>
      <c r="N38" s="133"/>
      <c r="O38" s="133"/>
      <c r="P38" s="133"/>
      <c r="Q38" s="133"/>
      <c r="R38" s="133"/>
      <c r="S38" s="133"/>
      <c r="T38" s="133"/>
      <c r="U38" s="133"/>
      <c r="V38" s="133"/>
      <c r="W38" s="133"/>
      <c r="X38" s="133"/>
      <c r="Y38" s="133"/>
      <c r="Z38" s="133"/>
      <c r="AA38" s="133"/>
      <c r="AB38" s="133"/>
      <c r="AC38" s="133"/>
      <c r="AD38" s="113"/>
      <c r="AE38" s="113"/>
    </row>
    <row r="39" spans="2:31" s="85" customFormat="1" ht="5.0999999999999996" customHeight="1" thickTop="1" x14ac:dyDescent="0.15">
      <c r="B39" s="114"/>
      <c r="C39" s="88"/>
      <c r="D39" s="88"/>
      <c r="E39" s="88"/>
      <c r="F39" s="88"/>
      <c r="G39" s="88"/>
      <c r="H39" s="88"/>
      <c r="I39" s="88"/>
      <c r="J39" s="88"/>
      <c r="K39" s="88"/>
      <c r="L39" s="88"/>
      <c r="M39" s="88"/>
      <c r="N39" s="134"/>
      <c r="O39" s="134"/>
      <c r="P39" s="134"/>
      <c r="Q39" s="134"/>
      <c r="R39" s="134"/>
      <c r="S39" s="134"/>
      <c r="T39" s="134"/>
      <c r="U39" s="134"/>
      <c r="V39" s="134"/>
      <c r="W39" s="134"/>
      <c r="X39" s="134"/>
      <c r="Y39" s="134"/>
      <c r="Z39" s="134"/>
      <c r="AA39" s="134"/>
      <c r="AB39" s="134"/>
      <c r="AC39" s="134"/>
    </row>
    <row r="40" spans="2:31" s="93" customFormat="1" ht="90" customHeight="1" x14ac:dyDescent="0.15">
      <c r="B40" s="115"/>
      <c r="C40" s="174" t="s">
        <v>289</v>
      </c>
      <c r="D40" s="174"/>
      <c r="E40" s="174"/>
      <c r="F40" s="174"/>
      <c r="G40" s="174"/>
      <c r="H40" s="174"/>
      <c r="I40" s="174"/>
      <c r="J40" s="174"/>
      <c r="K40" s="174"/>
      <c r="L40" s="174"/>
      <c r="M40" s="119"/>
      <c r="N40" s="143" t="s">
        <v>269</v>
      </c>
      <c r="O40" s="143"/>
      <c r="P40" s="143"/>
      <c r="Q40" s="143"/>
      <c r="R40" s="143"/>
      <c r="S40" s="143"/>
      <c r="T40" s="143"/>
      <c r="U40" s="143"/>
      <c r="V40" s="143"/>
      <c r="W40" s="143"/>
      <c r="X40" s="143"/>
      <c r="Y40" s="143"/>
      <c r="Z40" s="143"/>
      <c r="AA40" s="143"/>
      <c r="AB40" s="143"/>
      <c r="AC40" s="143"/>
      <c r="AE40" s="97"/>
    </row>
    <row r="41" spans="2:31" s="85" customFormat="1" ht="5.0999999999999996" customHeight="1" thickBot="1" x14ac:dyDescent="0.2">
      <c r="B41" s="114"/>
      <c r="C41" s="111"/>
      <c r="D41" s="111"/>
      <c r="E41" s="111"/>
      <c r="F41" s="111"/>
      <c r="G41" s="111"/>
      <c r="H41" s="111"/>
      <c r="I41" s="111"/>
      <c r="J41" s="111"/>
      <c r="K41" s="111"/>
      <c r="L41" s="111"/>
      <c r="M41" s="112"/>
      <c r="N41" s="120"/>
      <c r="O41" s="120"/>
      <c r="P41" s="120"/>
      <c r="Q41" s="120"/>
      <c r="R41" s="120"/>
      <c r="S41" s="120"/>
      <c r="T41" s="120"/>
      <c r="U41" s="120"/>
      <c r="V41" s="120"/>
      <c r="W41" s="120"/>
      <c r="X41" s="120"/>
      <c r="Y41" s="120"/>
      <c r="Z41" s="120"/>
      <c r="AA41" s="120"/>
      <c r="AB41" s="120"/>
      <c r="AC41" s="120"/>
      <c r="AD41" s="113"/>
      <c r="AE41" s="113"/>
    </row>
    <row r="42" spans="2:31" s="85" customFormat="1" ht="5.0999999999999996" customHeight="1" thickTop="1" x14ac:dyDescent="0.15">
      <c r="B42" s="114"/>
      <c r="C42" s="87"/>
      <c r="D42" s="87"/>
      <c r="E42" s="87"/>
      <c r="F42" s="87"/>
      <c r="G42" s="87"/>
      <c r="H42" s="87"/>
      <c r="I42" s="87"/>
      <c r="J42" s="87"/>
      <c r="K42" s="87"/>
      <c r="L42" s="87"/>
      <c r="M42" s="87"/>
      <c r="N42" s="121"/>
      <c r="O42" s="121"/>
      <c r="P42" s="121"/>
      <c r="Q42" s="121"/>
      <c r="R42" s="121"/>
      <c r="S42" s="121"/>
      <c r="T42" s="121"/>
      <c r="U42" s="121"/>
      <c r="V42" s="121"/>
      <c r="W42" s="121"/>
      <c r="X42" s="121"/>
      <c r="Y42" s="121"/>
      <c r="Z42" s="121"/>
      <c r="AA42" s="121"/>
      <c r="AB42" s="121"/>
      <c r="AC42" s="121"/>
    </row>
    <row r="43" spans="2:31" s="85" customFormat="1" ht="150" customHeight="1" x14ac:dyDescent="0.15">
      <c r="B43" s="114"/>
      <c r="C43" s="171" t="s">
        <v>292</v>
      </c>
      <c r="D43" s="171"/>
      <c r="E43" s="171"/>
      <c r="F43" s="171"/>
      <c r="G43" s="171"/>
      <c r="H43" s="171"/>
      <c r="I43" s="171"/>
      <c r="J43" s="171"/>
      <c r="K43" s="171"/>
      <c r="L43" s="171"/>
      <c r="M43" s="88"/>
      <c r="N43" s="142" t="s">
        <v>299</v>
      </c>
      <c r="O43" s="142"/>
      <c r="P43" s="142"/>
      <c r="Q43" s="142"/>
      <c r="R43" s="142"/>
      <c r="S43" s="142"/>
      <c r="T43" s="142"/>
      <c r="U43" s="142"/>
      <c r="V43" s="142"/>
      <c r="W43" s="142"/>
      <c r="X43" s="142"/>
      <c r="Y43" s="142"/>
      <c r="Z43" s="142"/>
      <c r="AA43" s="142"/>
      <c r="AB43" s="142"/>
      <c r="AC43" s="142"/>
      <c r="AE43" s="99"/>
    </row>
    <row r="44" spans="2:31" s="85" customFormat="1" ht="9.75" customHeight="1" x14ac:dyDescent="0.15">
      <c r="B44" s="114"/>
      <c r="C44" s="86"/>
      <c r="D44" s="86"/>
      <c r="E44" s="86"/>
      <c r="F44" s="86"/>
      <c r="G44" s="86"/>
      <c r="H44" s="86"/>
      <c r="I44" s="86"/>
      <c r="J44" s="86"/>
      <c r="K44" s="86"/>
      <c r="L44" s="86"/>
      <c r="M44" s="86"/>
      <c r="N44" s="130"/>
      <c r="O44" s="130"/>
      <c r="P44" s="130"/>
      <c r="Q44" s="130"/>
      <c r="R44" s="130"/>
      <c r="S44" s="130"/>
      <c r="T44" s="130"/>
      <c r="U44" s="130"/>
      <c r="V44" s="130"/>
      <c r="W44" s="130"/>
      <c r="X44" s="130"/>
      <c r="Y44" s="130"/>
      <c r="Z44" s="130"/>
      <c r="AA44" s="130"/>
      <c r="AB44" s="130"/>
      <c r="AC44" s="130"/>
    </row>
    <row r="45" spans="2:31" s="85" customFormat="1" ht="90" customHeight="1" x14ac:dyDescent="0.15">
      <c r="B45" s="114"/>
      <c r="C45" s="157" t="s">
        <v>281</v>
      </c>
      <c r="D45" s="157"/>
      <c r="E45" s="157"/>
      <c r="F45" s="157"/>
      <c r="G45" s="157"/>
      <c r="H45" s="157"/>
      <c r="I45" s="157"/>
      <c r="J45" s="157"/>
      <c r="K45" s="157"/>
      <c r="L45" s="157"/>
      <c r="M45" s="88"/>
      <c r="N45" s="145" t="s">
        <v>294</v>
      </c>
      <c r="O45" s="145"/>
      <c r="P45" s="145"/>
      <c r="Q45" s="145"/>
      <c r="R45" s="145"/>
      <c r="S45" s="145"/>
      <c r="T45" s="145"/>
      <c r="U45" s="145"/>
      <c r="V45" s="145"/>
      <c r="W45" s="145"/>
      <c r="X45" s="145"/>
      <c r="Y45" s="145"/>
      <c r="Z45" s="145"/>
      <c r="AA45" s="145"/>
      <c r="AB45" s="145"/>
      <c r="AC45" s="145"/>
      <c r="AE45" s="96"/>
    </row>
    <row r="46" spans="2:31" s="85" customFormat="1" ht="5.0999999999999996" customHeight="1" thickBot="1" x14ac:dyDescent="0.2">
      <c r="B46" s="114"/>
      <c r="C46" s="111"/>
      <c r="D46" s="111"/>
      <c r="E46" s="111"/>
      <c r="F46" s="111"/>
      <c r="G46" s="111"/>
      <c r="H46" s="111"/>
      <c r="I46" s="111"/>
      <c r="J46" s="111"/>
      <c r="K46" s="111"/>
      <c r="L46" s="111"/>
      <c r="M46" s="112"/>
      <c r="N46" s="120"/>
      <c r="O46" s="120"/>
      <c r="P46" s="120"/>
      <c r="Q46" s="120"/>
      <c r="R46" s="120"/>
      <c r="S46" s="120"/>
      <c r="T46" s="120"/>
      <c r="U46" s="120"/>
      <c r="V46" s="120"/>
      <c r="W46" s="120"/>
      <c r="X46" s="120"/>
      <c r="Y46" s="120"/>
      <c r="Z46" s="120"/>
      <c r="AA46" s="120"/>
      <c r="AB46" s="120"/>
      <c r="AC46" s="120"/>
      <c r="AD46" s="113"/>
      <c r="AE46" s="113"/>
    </row>
    <row r="47" spans="2:31" s="85" customFormat="1" ht="5.0999999999999996" customHeight="1" thickTop="1" x14ac:dyDescent="0.15">
      <c r="B47" s="114"/>
      <c r="C47" s="87"/>
      <c r="D47" s="87"/>
      <c r="E47" s="87"/>
      <c r="F47" s="87"/>
      <c r="G47" s="87"/>
      <c r="H47" s="87"/>
      <c r="I47" s="87"/>
      <c r="J47" s="87"/>
      <c r="K47" s="87"/>
      <c r="L47" s="87"/>
      <c r="M47" s="87"/>
      <c r="N47" s="121"/>
      <c r="O47" s="121"/>
      <c r="P47" s="121"/>
      <c r="Q47" s="121"/>
      <c r="R47" s="121"/>
      <c r="S47" s="121"/>
      <c r="T47" s="121"/>
      <c r="U47" s="121"/>
      <c r="V47" s="121"/>
      <c r="W47" s="121"/>
      <c r="X47" s="121"/>
      <c r="Y47" s="121"/>
      <c r="Z47" s="121"/>
      <c r="AA47" s="121"/>
      <c r="AB47" s="121"/>
      <c r="AC47" s="121"/>
    </row>
    <row r="48" spans="2:31" s="85" customFormat="1" ht="60" customHeight="1" x14ac:dyDescent="0.15">
      <c r="B48" s="114"/>
      <c r="C48" s="156" t="s">
        <v>162</v>
      </c>
      <c r="D48" s="156"/>
      <c r="E48" s="156"/>
      <c r="F48" s="156"/>
      <c r="G48" s="156"/>
      <c r="H48" s="156"/>
      <c r="I48" s="156"/>
      <c r="J48" s="156"/>
      <c r="K48" s="156"/>
      <c r="L48" s="156"/>
      <c r="M48" s="87"/>
      <c r="N48" s="142" t="s">
        <v>300</v>
      </c>
      <c r="O48" s="142"/>
      <c r="P48" s="142"/>
      <c r="Q48" s="142"/>
      <c r="R48" s="142"/>
      <c r="S48" s="142"/>
      <c r="T48" s="142"/>
      <c r="U48" s="142"/>
      <c r="V48" s="142"/>
      <c r="W48" s="142"/>
      <c r="X48" s="142"/>
      <c r="Y48" s="142"/>
      <c r="Z48" s="142"/>
      <c r="AA48" s="142"/>
      <c r="AB48" s="142"/>
      <c r="AC48" s="142"/>
      <c r="AE48" s="99"/>
    </row>
    <row r="49" spans="2:31" s="85" customFormat="1" ht="39.950000000000003" customHeight="1" x14ac:dyDescent="0.15">
      <c r="B49" s="114"/>
      <c r="C49" s="156"/>
      <c r="D49" s="156"/>
      <c r="E49" s="156"/>
      <c r="F49" s="156"/>
      <c r="G49" s="156"/>
      <c r="H49" s="156"/>
      <c r="I49" s="156"/>
      <c r="J49" s="156"/>
      <c r="K49" s="156"/>
      <c r="L49" s="156"/>
      <c r="M49" s="87"/>
      <c r="N49" s="140" t="s">
        <v>166</v>
      </c>
      <c r="O49" s="140"/>
      <c r="P49" s="140"/>
      <c r="Q49" s="140"/>
      <c r="R49" s="140"/>
      <c r="S49" s="140"/>
      <c r="T49" s="140"/>
      <c r="U49" s="140"/>
      <c r="V49" s="140"/>
      <c r="W49" s="140"/>
      <c r="X49" s="140"/>
      <c r="Y49" s="140"/>
      <c r="Z49" s="140"/>
      <c r="AA49" s="140"/>
      <c r="AB49" s="140"/>
      <c r="AC49" s="140"/>
      <c r="AE49" s="99"/>
    </row>
    <row r="50" spans="2:31" s="85" customFormat="1" ht="5.0999999999999996" customHeight="1" thickBot="1" x14ac:dyDescent="0.2">
      <c r="B50" s="114"/>
      <c r="C50" s="111"/>
      <c r="D50" s="111"/>
      <c r="E50" s="111"/>
      <c r="F50" s="111"/>
      <c r="G50" s="111"/>
      <c r="H50" s="111"/>
      <c r="I50" s="111"/>
      <c r="J50" s="111"/>
      <c r="K50" s="111"/>
      <c r="L50" s="111"/>
      <c r="M50" s="112"/>
      <c r="N50" s="125"/>
      <c r="O50" s="125"/>
      <c r="P50" s="125"/>
      <c r="Q50" s="125"/>
      <c r="R50" s="125"/>
      <c r="S50" s="125"/>
      <c r="T50" s="125"/>
      <c r="U50" s="125"/>
      <c r="V50" s="125"/>
      <c r="W50" s="125"/>
      <c r="X50" s="125"/>
      <c r="Y50" s="125"/>
      <c r="Z50" s="125"/>
      <c r="AA50" s="125"/>
      <c r="AB50" s="125"/>
      <c r="AC50" s="125"/>
      <c r="AD50" s="113"/>
      <c r="AE50" s="113"/>
    </row>
    <row r="51" spans="2:31" s="85" customFormat="1" ht="5.0999999999999996" customHeight="1" thickTop="1" x14ac:dyDescent="0.15">
      <c r="B51" s="114"/>
      <c r="C51" s="87"/>
      <c r="D51" s="87"/>
      <c r="E51" s="87"/>
      <c r="F51" s="87"/>
      <c r="G51" s="87"/>
      <c r="H51" s="87"/>
      <c r="I51" s="87"/>
      <c r="J51" s="87"/>
      <c r="K51" s="87"/>
      <c r="L51" s="87"/>
      <c r="M51" s="87"/>
      <c r="N51" s="121"/>
      <c r="O51" s="121"/>
      <c r="P51" s="121"/>
      <c r="Q51" s="121"/>
      <c r="R51" s="121"/>
      <c r="S51" s="121"/>
      <c r="T51" s="121"/>
      <c r="U51" s="121"/>
      <c r="V51" s="121"/>
      <c r="W51" s="121"/>
      <c r="X51" s="121"/>
      <c r="Y51" s="121"/>
      <c r="Z51" s="121"/>
      <c r="AA51" s="121"/>
      <c r="AB51" s="121"/>
      <c r="AC51" s="121"/>
    </row>
    <row r="52" spans="2:31" s="85" customFormat="1" ht="60" customHeight="1" x14ac:dyDescent="0.15">
      <c r="B52" s="114"/>
      <c r="C52" s="155" t="s">
        <v>165</v>
      </c>
      <c r="D52" s="155"/>
      <c r="E52" s="155"/>
      <c r="F52" s="155"/>
      <c r="G52" s="155"/>
      <c r="H52" s="155"/>
      <c r="I52" s="155"/>
      <c r="J52" s="155"/>
      <c r="K52" s="155"/>
      <c r="L52" s="155"/>
      <c r="M52" s="87"/>
      <c r="N52" s="209" t="s">
        <v>265</v>
      </c>
      <c r="O52" s="209"/>
      <c r="P52" s="209"/>
      <c r="Q52" s="209"/>
      <c r="R52" s="209"/>
      <c r="S52" s="209"/>
      <c r="T52" s="209"/>
      <c r="U52" s="209"/>
      <c r="V52" s="209"/>
      <c r="W52" s="209"/>
      <c r="X52" s="209"/>
      <c r="Y52" s="209"/>
      <c r="Z52" s="209"/>
      <c r="AA52" s="209"/>
      <c r="AB52" s="209"/>
      <c r="AC52" s="209"/>
      <c r="AE52" s="128"/>
    </row>
    <row r="53" spans="2:31" s="85" customFormat="1" ht="5.0999999999999996" customHeight="1" thickBot="1" x14ac:dyDescent="0.2">
      <c r="B53" s="114"/>
      <c r="C53" s="111"/>
      <c r="D53" s="111"/>
      <c r="E53" s="111"/>
      <c r="F53" s="111"/>
      <c r="G53" s="111"/>
      <c r="H53" s="111"/>
      <c r="I53" s="111"/>
      <c r="J53" s="111"/>
      <c r="K53" s="111"/>
      <c r="L53" s="111"/>
      <c r="M53" s="112"/>
      <c r="N53" s="120"/>
      <c r="O53" s="120"/>
      <c r="P53" s="120"/>
      <c r="Q53" s="120"/>
      <c r="R53" s="120"/>
      <c r="S53" s="120"/>
      <c r="T53" s="120"/>
      <c r="U53" s="120"/>
      <c r="V53" s="120"/>
      <c r="W53" s="120"/>
      <c r="X53" s="120"/>
      <c r="Y53" s="120"/>
      <c r="Z53" s="120"/>
      <c r="AA53" s="120"/>
      <c r="AB53" s="120"/>
      <c r="AC53" s="120"/>
      <c r="AD53" s="113"/>
      <c r="AE53" s="113"/>
    </row>
    <row r="54" spans="2:31" s="85" customFormat="1" ht="5.0999999999999996" customHeight="1" thickTop="1" x14ac:dyDescent="0.15">
      <c r="B54" s="114"/>
      <c r="C54" s="87"/>
      <c r="D54" s="87"/>
      <c r="E54" s="87"/>
      <c r="F54" s="87"/>
      <c r="G54" s="87"/>
      <c r="H54" s="87"/>
      <c r="I54" s="87"/>
      <c r="J54" s="87"/>
      <c r="K54" s="87"/>
      <c r="L54" s="87"/>
      <c r="M54" s="87"/>
      <c r="N54" s="121"/>
      <c r="O54" s="121"/>
      <c r="P54" s="121"/>
      <c r="Q54" s="121"/>
      <c r="R54" s="121"/>
      <c r="S54" s="121"/>
      <c r="T54" s="121"/>
      <c r="U54" s="121"/>
      <c r="V54" s="121"/>
      <c r="W54" s="121"/>
      <c r="X54" s="121"/>
      <c r="Y54" s="121"/>
      <c r="Z54" s="121"/>
      <c r="AA54" s="121"/>
      <c r="AB54" s="121"/>
      <c r="AC54" s="121"/>
    </row>
    <row r="55" spans="2:31" ht="60" customHeight="1" x14ac:dyDescent="0.15">
      <c r="B55" s="116"/>
      <c r="C55" s="156" t="s">
        <v>167</v>
      </c>
      <c r="D55" s="156"/>
      <c r="E55" s="156"/>
      <c r="F55" s="156"/>
      <c r="G55" s="156"/>
      <c r="H55" s="156"/>
      <c r="I55" s="156"/>
      <c r="J55" s="156"/>
      <c r="K55" s="156"/>
      <c r="L55" s="156"/>
      <c r="M55" s="87"/>
      <c r="N55" s="140" t="s">
        <v>199</v>
      </c>
      <c r="O55" s="140"/>
      <c r="P55" s="140"/>
      <c r="Q55" s="140"/>
      <c r="R55" s="140"/>
      <c r="S55" s="140"/>
      <c r="T55" s="140"/>
      <c r="U55" s="140"/>
      <c r="V55" s="140"/>
      <c r="W55" s="140"/>
      <c r="X55" s="140"/>
      <c r="Y55" s="140"/>
      <c r="Z55" s="140"/>
      <c r="AA55" s="140"/>
      <c r="AB55" s="140"/>
      <c r="AC55" s="140"/>
      <c r="AD55" s="86"/>
      <c r="AE55" s="100"/>
    </row>
    <row r="56" spans="2:31" s="85" customFormat="1" ht="5.0999999999999996" customHeight="1" thickBot="1" x14ac:dyDescent="0.2">
      <c r="B56" s="114"/>
      <c r="C56" s="111"/>
      <c r="D56" s="111"/>
      <c r="E56" s="111"/>
      <c r="F56" s="111"/>
      <c r="G56" s="111"/>
      <c r="H56" s="111"/>
      <c r="I56" s="111"/>
      <c r="J56" s="111"/>
      <c r="K56" s="111"/>
      <c r="L56" s="111"/>
      <c r="M56" s="112"/>
      <c r="N56" s="120"/>
      <c r="O56" s="120"/>
      <c r="P56" s="120"/>
      <c r="Q56" s="120"/>
      <c r="R56" s="120"/>
      <c r="S56" s="120"/>
      <c r="T56" s="120"/>
      <c r="U56" s="120"/>
      <c r="V56" s="120"/>
      <c r="W56" s="120"/>
      <c r="X56" s="120"/>
      <c r="Y56" s="120"/>
      <c r="Z56" s="120"/>
      <c r="AA56" s="120"/>
      <c r="AB56" s="120"/>
      <c r="AC56" s="120"/>
      <c r="AD56" s="113"/>
      <c r="AE56" s="113"/>
    </row>
    <row r="57" spans="2:31" s="85" customFormat="1" ht="5.0999999999999996" customHeight="1" thickTop="1" x14ac:dyDescent="0.15">
      <c r="B57" s="114"/>
      <c r="C57" s="87"/>
      <c r="D57" s="87"/>
      <c r="E57" s="87"/>
      <c r="F57" s="87"/>
      <c r="G57" s="87"/>
      <c r="H57" s="87"/>
      <c r="I57" s="87"/>
      <c r="J57" s="87"/>
      <c r="K57" s="87"/>
      <c r="L57" s="87"/>
      <c r="M57" s="87"/>
      <c r="N57" s="121"/>
      <c r="O57" s="121"/>
      <c r="P57" s="121"/>
      <c r="Q57" s="121"/>
      <c r="R57" s="121"/>
      <c r="S57" s="121"/>
      <c r="T57" s="121"/>
      <c r="U57" s="121"/>
      <c r="V57" s="121"/>
      <c r="W57" s="121"/>
      <c r="X57" s="121"/>
      <c r="Y57" s="121"/>
      <c r="Z57" s="121"/>
      <c r="AA57" s="121"/>
      <c r="AB57" s="121"/>
      <c r="AC57" s="121"/>
    </row>
    <row r="58" spans="2:31" ht="60" customHeight="1" x14ac:dyDescent="0.15">
      <c r="B58" s="116"/>
      <c r="C58" s="155" t="s">
        <v>168</v>
      </c>
      <c r="D58" s="155"/>
      <c r="E58" s="155"/>
      <c r="F58" s="155"/>
      <c r="G58" s="155"/>
      <c r="H58" s="155"/>
      <c r="I58" s="155"/>
      <c r="J58" s="155"/>
      <c r="K58" s="155"/>
      <c r="L58" s="155"/>
      <c r="M58" s="87"/>
      <c r="N58" s="209" t="s">
        <v>161</v>
      </c>
      <c r="O58" s="209"/>
      <c r="P58" s="209"/>
      <c r="Q58" s="209"/>
      <c r="R58" s="209"/>
      <c r="S58" s="209"/>
      <c r="T58" s="209"/>
      <c r="U58" s="209"/>
      <c r="V58" s="209"/>
      <c r="W58" s="209"/>
      <c r="X58" s="209"/>
      <c r="Y58" s="209"/>
      <c r="Z58" s="209"/>
      <c r="AA58" s="209"/>
      <c r="AB58" s="209"/>
      <c r="AC58" s="209"/>
      <c r="AD58" s="86"/>
      <c r="AE58" s="129"/>
    </row>
    <row r="59" spans="2:31" s="85" customFormat="1" ht="5.0999999999999996" customHeight="1" thickBot="1" x14ac:dyDescent="0.2">
      <c r="B59" s="114"/>
      <c r="C59" s="111"/>
      <c r="D59" s="111"/>
      <c r="E59" s="111"/>
      <c r="F59" s="111"/>
      <c r="G59" s="111"/>
      <c r="H59" s="111"/>
      <c r="I59" s="111"/>
      <c r="J59" s="111"/>
      <c r="K59" s="111"/>
      <c r="L59" s="111"/>
      <c r="M59" s="112"/>
      <c r="N59" s="120"/>
      <c r="O59" s="120"/>
      <c r="P59" s="120"/>
      <c r="Q59" s="120"/>
      <c r="R59" s="120"/>
      <c r="S59" s="120"/>
      <c r="T59" s="120"/>
      <c r="U59" s="120"/>
      <c r="V59" s="120"/>
      <c r="W59" s="120"/>
      <c r="X59" s="120"/>
      <c r="Y59" s="120"/>
      <c r="Z59" s="120"/>
      <c r="AA59" s="120"/>
      <c r="AB59" s="120"/>
      <c r="AC59" s="120"/>
      <c r="AD59" s="113"/>
      <c r="AE59" s="113"/>
    </row>
    <row r="60" spans="2:31" s="85" customFormat="1" ht="5.0999999999999996" customHeight="1" thickTop="1" x14ac:dyDescent="0.15">
      <c r="B60" s="114"/>
      <c r="C60" s="87"/>
      <c r="D60" s="87"/>
      <c r="E60" s="87"/>
      <c r="F60" s="87"/>
      <c r="G60" s="87"/>
      <c r="H60" s="87"/>
      <c r="I60" s="87"/>
      <c r="J60" s="87"/>
      <c r="K60" s="87"/>
      <c r="L60" s="87"/>
      <c r="M60" s="87"/>
      <c r="N60" s="121"/>
      <c r="O60" s="121"/>
      <c r="P60" s="121"/>
      <c r="Q60" s="121"/>
      <c r="R60" s="121"/>
      <c r="S60" s="121"/>
      <c r="T60" s="121"/>
      <c r="U60" s="121"/>
      <c r="V60" s="121"/>
      <c r="W60" s="121"/>
      <c r="X60" s="121"/>
      <c r="Y60" s="121"/>
      <c r="Z60" s="121"/>
      <c r="AA60" s="121"/>
      <c r="AB60" s="121"/>
      <c r="AC60" s="121"/>
    </row>
    <row r="61" spans="2:31" ht="39.950000000000003" customHeight="1" x14ac:dyDescent="0.15">
      <c r="B61" s="116"/>
      <c r="C61" s="156" t="s">
        <v>177</v>
      </c>
      <c r="D61" s="156"/>
      <c r="E61" s="156"/>
      <c r="F61" s="156"/>
      <c r="G61" s="156"/>
      <c r="H61" s="156"/>
      <c r="I61" s="156"/>
      <c r="J61" s="156"/>
      <c r="K61" s="156"/>
      <c r="L61" s="156"/>
      <c r="M61" s="87"/>
      <c r="N61" s="140" t="s">
        <v>160</v>
      </c>
      <c r="O61" s="140"/>
      <c r="P61" s="140"/>
      <c r="Q61" s="140"/>
      <c r="R61" s="140"/>
      <c r="S61" s="140"/>
      <c r="T61" s="140"/>
      <c r="U61" s="140"/>
      <c r="V61" s="140"/>
      <c r="W61" s="140"/>
      <c r="X61" s="140"/>
      <c r="Y61" s="140"/>
      <c r="Z61" s="140"/>
      <c r="AA61" s="140"/>
      <c r="AB61" s="140"/>
      <c r="AC61" s="140"/>
      <c r="AD61" s="86"/>
      <c r="AE61" s="100"/>
    </row>
    <row r="62" spans="2:31" s="85" customFormat="1" ht="5.0999999999999996" customHeight="1" thickBot="1" x14ac:dyDescent="0.2">
      <c r="B62" s="114"/>
      <c r="C62" s="111"/>
      <c r="D62" s="111"/>
      <c r="E62" s="111"/>
      <c r="F62" s="111"/>
      <c r="G62" s="111"/>
      <c r="H62" s="111"/>
      <c r="I62" s="111"/>
      <c r="J62" s="111"/>
      <c r="K62" s="111"/>
      <c r="L62" s="111"/>
      <c r="M62" s="112"/>
      <c r="N62" s="120"/>
      <c r="O62" s="120"/>
      <c r="P62" s="120"/>
      <c r="Q62" s="120"/>
      <c r="R62" s="120"/>
      <c r="S62" s="120"/>
      <c r="T62" s="120"/>
      <c r="U62" s="120"/>
      <c r="V62" s="120"/>
      <c r="W62" s="120"/>
      <c r="X62" s="120"/>
      <c r="Y62" s="120"/>
      <c r="Z62" s="120"/>
      <c r="AA62" s="120"/>
      <c r="AB62" s="120"/>
      <c r="AC62" s="120"/>
      <c r="AD62" s="113"/>
      <c r="AE62" s="113"/>
    </row>
    <row r="63" spans="2:31" s="85" customFormat="1" ht="5.0999999999999996" customHeight="1" thickTop="1" x14ac:dyDescent="0.15">
      <c r="B63" s="114"/>
      <c r="C63" s="87"/>
      <c r="D63" s="87"/>
      <c r="E63" s="87"/>
      <c r="F63" s="87"/>
      <c r="G63" s="87"/>
      <c r="H63" s="87"/>
      <c r="I63" s="87"/>
      <c r="J63" s="87"/>
      <c r="K63" s="87"/>
      <c r="L63" s="87"/>
      <c r="M63" s="87"/>
      <c r="N63" s="121"/>
      <c r="O63" s="121"/>
      <c r="P63" s="121"/>
      <c r="Q63" s="121"/>
      <c r="R63" s="121"/>
      <c r="S63" s="121"/>
      <c r="T63" s="121"/>
      <c r="U63" s="121"/>
      <c r="V63" s="121"/>
      <c r="W63" s="121"/>
      <c r="X63" s="121"/>
      <c r="Y63" s="121"/>
      <c r="Z63" s="121"/>
      <c r="AA63" s="121"/>
      <c r="AB63" s="121"/>
      <c r="AC63" s="121"/>
    </row>
    <row r="64" spans="2:31" ht="39.950000000000003" customHeight="1" x14ac:dyDescent="0.15">
      <c r="B64" s="116"/>
      <c r="C64" s="155" t="s">
        <v>169</v>
      </c>
      <c r="D64" s="155"/>
      <c r="E64" s="155"/>
      <c r="F64" s="155"/>
      <c r="G64" s="155"/>
      <c r="H64" s="155"/>
      <c r="I64" s="155"/>
      <c r="J64" s="155"/>
      <c r="K64" s="155"/>
      <c r="L64" s="155"/>
      <c r="M64" s="87"/>
      <c r="N64" s="209" t="s">
        <v>159</v>
      </c>
      <c r="O64" s="209"/>
      <c r="P64" s="209"/>
      <c r="Q64" s="209"/>
      <c r="R64" s="209"/>
      <c r="S64" s="209"/>
      <c r="T64" s="209"/>
      <c r="U64" s="209"/>
      <c r="V64" s="209"/>
      <c r="W64" s="209"/>
      <c r="X64" s="209"/>
      <c r="Y64" s="209"/>
      <c r="Z64" s="209"/>
      <c r="AA64" s="209"/>
      <c r="AB64" s="209"/>
      <c r="AC64" s="209"/>
      <c r="AD64" s="86"/>
      <c r="AE64" s="129"/>
    </row>
    <row r="65" spans="2:31" s="85" customFormat="1" ht="5.0999999999999996" customHeight="1" thickBot="1" x14ac:dyDescent="0.2">
      <c r="B65" s="114"/>
      <c r="C65" s="111"/>
      <c r="D65" s="111"/>
      <c r="E65" s="111"/>
      <c r="F65" s="111"/>
      <c r="G65" s="111"/>
      <c r="H65" s="111"/>
      <c r="I65" s="111"/>
      <c r="J65" s="111"/>
      <c r="K65" s="111"/>
      <c r="L65" s="111"/>
      <c r="M65" s="112"/>
      <c r="N65" s="120"/>
      <c r="O65" s="120"/>
      <c r="P65" s="120"/>
      <c r="Q65" s="120"/>
      <c r="R65" s="120"/>
      <c r="S65" s="120"/>
      <c r="T65" s="120"/>
      <c r="U65" s="120"/>
      <c r="V65" s="120"/>
      <c r="W65" s="120"/>
      <c r="X65" s="120"/>
      <c r="Y65" s="120"/>
      <c r="Z65" s="120"/>
      <c r="AA65" s="120"/>
      <c r="AB65" s="120"/>
      <c r="AC65" s="120"/>
      <c r="AD65" s="113"/>
      <c r="AE65" s="113"/>
    </row>
    <row r="66" spans="2:31" s="85" customFormat="1" ht="5.0999999999999996" customHeight="1" thickTop="1" x14ac:dyDescent="0.15">
      <c r="B66" s="114"/>
      <c r="C66" s="87"/>
      <c r="D66" s="87"/>
      <c r="E66" s="87"/>
      <c r="F66" s="87"/>
      <c r="G66" s="87"/>
      <c r="H66" s="87"/>
      <c r="I66" s="87"/>
      <c r="J66" s="87"/>
      <c r="K66" s="87"/>
      <c r="L66" s="87"/>
      <c r="M66" s="87"/>
      <c r="N66" s="121"/>
      <c r="O66" s="121"/>
      <c r="P66" s="121"/>
      <c r="Q66" s="121"/>
      <c r="R66" s="121"/>
      <c r="S66" s="121"/>
      <c r="T66" s="121"/>
      <c r="U66" s="121"/>
      <c r="V66" s="121"/>
      <c r="W66" s="121"/>
      <c r="X66" s="121"/>
      <c r="Y66" s="121"/>
      <c r="Z66" s="121"/>
      <c r="AA66" s="121"/>
      <c r="AB66" s="121"/>
      <c r="AC66" s="121"/>
    </row>
    <row r="67" spans="2:31" ht="60" customHeight="1" x14ac:dyDescent="0.15">
      <c r="B67" s="116"/>
      <c r="C67" s="171" t="s">
        <v>298</v>
      </c>
      <c r="D67" s="171"/>
      <c r="E67" s="171"/>
      <c r="F67" s="171"/>
      <c r="G67" s="171"/>
      <c r="H67" s="171"/>
      <c r="I67" s="171"/>
      <c r="J67" s="171"/>
      <c r="K67" s="171"/>
      <c r="L67" s="171"/>
      <c r="N67" s="142" t="s">
        <v>199</v>
      </c>
      <c r="O67" s="142"/>
      <c r="P67" s="142"/>
      <c r="Q67" s="142"/>
      <c r="R67" s="142"/>
      <c r="S67" s="142"/>
      <c r="T67" s="142"/>
      <c r="U67" s="142"/>
      <c r="V67" s="142"/>
      <c r="W67" s="142"/>
      <c r="X67" s="142"/>
      <c r="Y67" s="142"/>
      <c r="Z67" s="142"/>
      <c r="AA67" s="142"/>
      <c r="AB67" s="142"/>
      <c r="AC67" s="142"/>
      <c r="AD67" s="86"/>
      <c r="AE67" s="100"/>
    </row>
    <row r="68" spans="2:31" s="85" customFormat="1" ht="5.0999999999999996" customHeight="1" thickBot="1" x14ac:dyDescent="0.2">
      <c r="B68" s="114"/>
      <c r="C68" s="111"/>
      <c r="D68" s="111"/>
      <c r="E68" s="111"/>
      <c r="F68" s="111"/>
      <c r="G68" s="111"/>
      <c r="H68" s="111"/>
      <c r="I68" s="111"/>
      <c r="J68" s="111"/>
      <c r="K68" s="111"/>
      <c r="L68" s="111"/>
      <c r="M68" s="112"/>
      <c r="N68" s="120"/>
      <c r="O68" s="120"/>
      <c r="P68" s="120"/>
      <c r="Q68" s="120"/>
      <c r="R68" s="120"/>
      <c r="S68" s="120"/>
      <c r="T68" s="120"/>
      <c r="U68" s="120"/>
      <c r="V68" s="120"/>
      <c r="W68" s="120"/>
      <c r="X68" s="120"/>
      <c r="Y68" s="120"/>
      <c r="Z68" s="120"/>
      <c r="AA68" s="120"/>
      <c r="AB68" s="120"/>
      <c r="AC68" s="120"/>
      <c r="AD68" s="113"/>
      <c r="AE68" s="113"/>
    </row>
    <row r="69" spans="2:31" s="85" customFormat="1" ht="5.0999999999999996" customHeight="1" thickTop="1" x14ac:dyDescent="0.15">
      <c r="B69" s="114"/>
      <c r="C69" s="87"/>
      <c r="D69" s="87"/>
      <c r="E69" s="87"/>
      <c r="F69" s="87"/>
      <c r="G69" s="87"/>
      <c r="H69" s="87"/>
      <c r="I69" s="87"/>
      <c r="J69" s="87"/>
      <c r="K69" s="87"/>
      <c r="L69" s="87"/>
      <c r="M69" s="87"/>
      <c r="N69" s="121"/>
      <c r="O69" s="121"/>
      <c r="P69" s="121"/>
      <c r="Q69" s="121"/>
      <c r="R69" s="121"/>
      <c r="S69" s="121"/>
      <c r="T69" s="121"/>
      <c r="U69" s="121"/>
      <c r="V69" s="121"/>
      <c r="W69" s="121"/>
      <c r="X69" s="121"/>
      <c r="Y69" s="121"/>
      <c r="Z69" s="121"/>
      <c r="AA69" s="121"/>
      <c r="AB69" s="121"/>
      <c r="AC69" s="121"/>
    </row>
    <row r="70" spans="2:31" ht="60" customHeight="1" x14ac:dyDescent="0.15">
      <c r="B70" s="116"/>
      <c r="C70" s="155" t="s">
        <v>120</v>
      </c>
      <c r="D70" s="155"/>
      <c r="E70" s="155"/>
      <c r="F70" s="155"/>
      <c r="G70" s="155"/>
      <c r="H70" s="155"/>
      <c r="I70" s="155"/>
      <c r="J70" s="155"/>
      <c r="K70" s="155"/>
      <c r="L70" s="155"/>
      <c r="N70" s="145" t="s">
        <v>301</v>
      </c>
      <c r="O70" s="145"/>
      <c r="P70" s="145"/>
      <c r="Q70" s="145"/>
      <c r="R70" s="145"/>
      <c r="S70" s="145"/>
      <c r="T70" s="145"/>
      <c r="U70" s="145"/>
      <c r="V70" s="145"/>
      <c r="W70" s="145"/>
      <c r="X70" s="145"/>
      <c r="Y70" s="145"/>
      <c r="Z70" s="145"/>
      <c r="AA70" s="145"/>
      <c r="AB70" s="145"/>
      <c r="AC70" s="145"/>
      <c r="AD70" s="86"/>
      <c r="AE70" s="129"/>
    </row>
    <row r="71" spans="2:31" s="85" customFormat="1" ht="5.0999999999999996" customHeight="1" thickBot="1" x14ac:dyDescent="0.2">
      <c r="B71" s="114"/>
      <c r="C71" s="111"/>
      <c r="D71" s="111"/>
      <c r="E71" s="111"/>
      <c r="F71" s="111"/>
      <c r="G71" s="111"/>
      <c r="H71" s="111"/>
      <c r="I71" s="111"/>
      <c r="J71" s="111"/>
      <c r="K71" s="111"/>
      <c r="L71" s="111"/>
      <c r="M71" s="112"/>
      <c r="N71" s="133"/>
      <c r="O71" s="133"/>
      <c r="P71" s="133"/>
      <c r="Q71" s="133"/>
      <c r="R71" s="133"/>
      <c r="S71" s="133"/>
      <c r="T71" s="133"/>
      <c r="U71" s="133"/>
      <c r="V71" s="133"/>
      <c r="W71" s="133"/>
      <c r="X71" s="133"/>
      <c r="Y71" s="133"/>
      <c r="Z71" s="133"/>
      <c r="AA71" s="133"/>
      <c r="AB71" s="133"/>
      <c r="AC71" s="133"/>
      <c r="AD71" s="113"/>
      <c r="AE71" s="113"/>
    </row>
    <row r="72" spans="2:31" s="85" customFormat="1" ht="5.0999999999999996" customHeight="1" thickTop="1" x14ac:dyDescent="0.15">
      <c r="B72" s="114"/>
      <c r="C72" s="87"/>
      <c r="D72" s="87"/>
      <c r="E72" s="87"/>
      <c r="F72" s="87"/>
      <c r="G72" s="87"/>
      <c r="H72" s="87"/>
      <c r="I72" s="87"/>
      <c r="J72" s="87"/>
      <c r="K72" s="87"/>
      <c r="L72" s="87"/>
      <c r="M72" s="87"/>
      <c r="N72" s="134"/>
      <c r="O72" s="134"/>
      <c r="P72" s="134"/>
      <c r="Q72" s="134"/>
      <c r="R72" s="134"/>
      <c r="S72" s="134"/>
      <c r="T72" s="134"/>
      <c r="U72" s="134"/>
      <c r="V72" s="134"/>
      <c r="W72" s="134"/>
      <c r="X72" s="134"/>
      <c r="Y72" s="134"/>
      <c r="Z72" s="134"/>
      <c r="AA72" s="134"/>
      <c r="AB72" s="134"/>
      <c r="AC72" s="134"/>
    </row>
    <row r="73" spans="2:31" ht="90" customHeight="1" x14ac:dyDescent="0.15">
      <c r="B73" s="116"/>
      <c r="C73" s="156" t="s">
        <v>15</v>
      </c>
      <c r="D73" s="156"/>
      <c r="E73" s="156"/>
      <c r="F73" s="156"/>
      <c r="G73" s="156"/>
      <c r="H73" s="156"/>
      <c r="I73" s="156"/>
      <c r="J73" s="156"/>
      <c r="K73" s="156"/>
      <c r="L73" s="156"/>
      <c r="N73" s="159" t="s">
        <v>333</v>
      </c>
      <c r="O73" s="142"/>
      <c r="P73" s="142"/>
      <c r="Q73" s="142"/>
      <c r="R73" s="142"/>
      <c r="S73" s="142"/>
      <c r="T73" s="142"/>
      <c r="U73" s="142"/>
      <c r="V73" s="142"/>
      <c r="W73" s="142"/>
      <c r="X73" s="142"/>
      <c r="Y73" s="142"/>
      <c r="Z73" s="142"/>
      <c r="AA73" s="142"/>
      <c r="AB73" s="142"/>
      <c r="AC73" s="142"/>
      <c r="AD73" s="86"/>
      <c r="AE73" s="100"/>
    </row>
    <row r="74" spans="2:31" s="85" customFormat="1" ht="5.0999999999999996" customHeight="1" thickBot="1" x14ac:dyDescent="0.2">
      <c r="B74" s="114"/>
      <c r="C74" s="111"/>
      <c r="D74" s="111"/>
      <c r="E74" s="111"/>
      <c r="F74" s="111"/>
      <c r="G74" s="111"/>
      <c r="H74" s="111"/>
      <c r="I74" s="111"/>
      <c r="J74" s="111"/>
      <c r="K74" s="111"/>
      <c r="L74" s="111"/>
      <c r="M74" s="112"/>
      <c r="N74" s="120"/>
      <c r="O74" s="120"/>
      <c r="P74" s="120"/>
      <c r="Q74" s="120"/>
      <c r="R74" s="120"/>
      <c r="S74" s="120"/>
      <c r="T74" s="120"/>
      <c r="U74" s="120"/>
      <c r="V74" s="120"/>
      <c r="W74" s="120"/>
      <c r="X74" s="120"/>
      <c r="Y74" s="120"/>
      <c r="Z74" s="120"/>
      <c r="AA74" s="120"/>
      <c r="AB74" s="120"/>
      <c r="AC74" s="120"/>
      <c r="AD74" s="113"/>
      <c r="AE74" s="113"/>
    </row>
    <row r="75" spans="2:31" s="85" customFormat="1" ht="5.0999999999999996" customHeight="1" thickTop="1" x14ac:dyDescent="0.15">
      <c r="B75" s="114"/>
      <c r="C75" s="87"/>
      <c r="D75" s="87"/>
      <c r="E75" s="87"/>
      <c r="F75" s="87"/>
      <c r="G75" s="87"/>
      <c r="H75" s="87"/>
      <c r="I75" s="87"/>
      <c r="J75" s="87"/>
      <c r="K75" s="87"/>
      <c r="L75" s="87"/>
      <c r="M75" s="87"/>
      <c r="N75" s="121"/>
      <c r="O75" s="121"/>
      <c r="P75" s="121"/>
      <c r="Q75" s="121"/>
      <c r="R75" s="121"/>
      <c r="S75" s="121"/>
      <c r="T75" s="121"/>
      <c r="U75" s="121"/>
      <c r="V75" s="121"/>
      <c r="W75" s="121"/>
      <c r="X75" s="121"/>
      <c r="Y75" s="121"/>
      <c r="Z75" s="121"/>
      <c r="AA75" s="121"/>
      <c r="AB75" s="121"/>
      <c r="AC75" s="121"/>
    </row>
    <row r="76" spans="2:31" ht="39.950000000000003" customHeight="1" x14ac:dyDescent="0.15">
      <c r="B76" s="116"/>
      <c r="C76" s="157" t="s">
        <v>170</v>
      </c>
      <c r="D76" s="157"/>
      <c r="E76" s="157"/>
      <c r="F76" s="157"/>
      <c r="G76" s="157"/>
      <c r="H76" s="157"/>
      <c r="I76" s="157"/>
      <c r="J76" s="157"/>
      <c r="K76" s="157"/>
      <c r="L76" s="157"/>
      <c r="M76" s="92"/>
      <c r="N76" s="142" t="s">
        <v>267</v>
      </c>
      <c r="O76" s="142"/>
      <c r="P76" s="142"/>
      <c r="Q76" s="142"/>
      <c r="R76" s="142"/>
      <c r="S76" s="142"/>
      <c r="T76" s="142"/>
      <c r="U76" s="142"/>
      <c r="V76" s="142"/>
      <c r="W76" s="142"/>
      <c r="X76" s="142"/>
      <c r="Y76" s="142"/>
      <c r="Z76" s="142"/>
      <c r="AA76" s="142"/>
      <c r="AB76" s="142"/>
      <c r="AC76" s="142"/>
      <c r="AD76" s="86"/>
      <c r="AE76" s="129"/>
    </row>
    <row r="77" spans="2:31" ht="90" customHeight="1" x14ac:dyDescent="0.15">
      <c r="B77" s="116"/>
      <c r="C77" s="157"/>
      <c r="D77" s="157"/>
      <c r="E77" s="157"/>
      <c r="F77" s="157"/>
      <c r="G77" s="157"/>
      <c r="H77" s="157"/>
      <c r="I77" s="157"/>
      <c r="J77" s="157"/>
      <c r="K77" s="157"/>
      <c r="L77" s="157"/>
      <c r="M77" s="92"/>
      <c r="N77" s="145" t="s">
        <v>256</v>
      </c>
      <c r="O77" s="145"/>
      <c r="P77" s="145"/>
      <c r="Q77" s="145"/>
      <c r="R77" s="145"/>
      <c r="S77" s="145"/>
      <c r="T77" s="145"/>
      <c r="U77" s="145"/>
      <c r="V77" s="145"/>
      <c r="W77" s="145"/>
      <c r="X77" s="145"/>
      <c r="Y77" s="145"/>
      <c r="Z77" s="145"/>
      <c r="AA77" s="145"/>
      <c r="AB77" s="145"/>
      <c r="AC77" s="145"/>
      <c r="AD77" s="86"/>
      <c r="AE77" s="129"/>
    </row>
    <row r="78" spans="2:31" ht="30" customHeight="1" x14ac:dyDescent="0.15">
      <c r="B78" s="116"/>
      <c r="C78" s="157"/>
      <c r="D78" s="157"/>
      <c r="E78" s="157"/>
      <c r="F78" s="157"/>
      <c r="G78" s="157"/>
      <c r="H78" s="157"/>
      <c r="I78" s="157"/>
      <c r="J78" s="157"/>
      <c r="K78" s="157"/>
      <c r="L78" s="157"/>
      <c r="M78" s="92"/>
      <c r="N78" s="142" t="s">
        <v>253</v>
      </c>
      <c r="O78" s="142"/>
      <c r="P78" s="142"/>
      <c r="Q78" s="142"/>
      <c r="R78" s="142"/>
      <c r="S78" s="142"/>
      <c r="T78" s="142"/>
      <c r="U78" s="142"/>
      <c r="V78" s="142"/>
      <c r="W78" s="142"/>
      <c r="X78" s="142"/>
      <c r="Y78" s="142"/>
      <c r="Z78" s="142"/>
      <c r="AA78" s="142"/>
      <c r="AB78" s="142"/>
      <c r="AC78" s="142"/>
      <c r="AD78" s="86"/>
      <c r="AE78" s="129"/>
    </row>
    <row r="79" spans="2:31" ht="30" customHeight="1" x14ac:dyDescent="0.15">
      <c r="B79" s="116"/>
      <c r="C79" s="157"/>
      <c r="D79" s="157"/>
      <c r="E79" s="157"/>
      <c r="F79" s="157"/>
      <c r="G79" s="157"/>
      <c r="H79" s="157"/>
      <c r="I79" s="157"/>
      <c r="J79" s="157"/>
      <c r="K79" s="157"/>
      <c r="L79" s="157"/>
      <c r="M79" s="92"/>
      <c r="N79" s="145" t="s">
        <v>17</v>
      </c>
      <c r="O79" s="145"/>
      <c r="P79" s="145"/>
      <c r="Q79" s="145"/>
      <c r="R79" s="145"/>
      <c r="S79" s="145"/>
      <c r="T79" s="145"/>
      <c r="U79" s="145"/>
      <c r="V79" s="145"/>
      <c r="W79" s="145"/>
      <c r="X79" s="145"/>
      <c r="Y79" s="145"/>
      <c r="Z79" s="145"/>
      <c r="AA79" s="145"/>
      <c r="AB79" s="145"/>
      <c r="AC79" s="145"/>
      <c r="AD79" s="86"/>
      <c r="AE79" s="129"/>
    </row>
    <row r="80" spans="2:31" ht="30" customHeight="1" x14ac:dyDescent="0.15">
      <c r="B80" s="116"/>
      <c r="C80" s="157"/>
      <c r="D80" s="157"/>
      <c r="E80" s="157"/>
      <c r="F80" s="157"/>
      <c r="G80" s="157"/>
      <c r="H80" s="157"/>
      <c r="I80" s="157"/>
      <c r="J80" s="157"/>
      <c r="K80" s="157"/>
      <c r="L80" s="157"/>
      <c r="M80" s="92"/>
      <c r="N80" s="142" t="s">
        <v>18</v>
      </c>
      <c r="O80" s="142"/>
      <c r="P80" s="142"/>
      <c r="Q80" s="142"/>
      <c r="R80" s="142"/>
      <c r="S80" s="142"/>
      <c r="T80" s="142"/>
      <c r="U80" s="142"/>
      <c r="V80" s="142"/>
      <c r="W80" s="142"/>
      <c r="X80" s="142"/>
      <c r="Y80" s="142"/>
      <c r="Z80" s="142"/>
      <c r="AA80" s="142"/>
      <c r="AB80" s="142"/>
      <c r="AC80" s="142"/>
      <c r="AD80" s="86"/>
      <c r="AE80" s="129"/>
    </row>
    <row r="81" spans="1:16128" ht="30" customHeight="1" x14ac:dyDescent="0.15">
      <c r="B81" s="116"/>
      <c r="C81" s="157"/>
      <c r="D81" s="157"/>
      <c r="E81" s="157"/>
      <c r="F81" s="157"/>
      <c r="G81" s="157"/>
      <c r="H81" s="157"/>
      <c r="I81" s="157"/>
      <c r="J81" s="157"/>
      <c r="K81" s="157"/>
      <c r="L81" s="157"/>
      <c r="M81" s="92"/>
      <c r="N81" s="142" t="s">
        <v>257</v>
      </c>
      <c r="O81" s="142"/>
      <c r="P81" s="142"/>
      <c r="Q81" s="142"/>
      <c r="R81" s="142"/>
      <c r="S81" s="142"/>
      <c r="T81" s="142"/>
      <c r="U81" s="142"/>
      <c r="V81" s="142"/>
      <c r="W81" s="142"/>
      <c r="X81" s="142"/>
      <c r="Y81" s="142"/>
      <c r="Z81" s="142"/>
      <c r="AA81" s="142"/>
      <c r="AB81" s="142"/>
      <c r="AC81" s="142"/>
      <c r="AD81" s="86"/>
      <c r="AE81" s="129"/>
    </row>
    <row r="82" spans="1:16128" ht="60" customHeight="1" x14ac:dyDescent="0.15">
      <c r="B82" s="116"/>
      <c r="C82" s="157"/>
      <c r="D82" s="157"/>
      <c r="E82" s="157"/>
      <c r="F82" s="157"/>
      <c r="G82" s="157"/>
      <c r="H82" s="157"/>
      <c r="I82" s="157"/>
      <c r="J82" s="157"/>
      <c r="K82" s="157"/>
      <c r="L82" s="157"/>
      <c r="M82" s="92"/>
      <c r="N82" s="142" t="s">
        <v>260</v>
      </c>
      <c r="O82" s="142"/>
      <c r="P82" s="142"/>
      <c r="Q82" s="142"/>
      <c r="R82" s="142"/>
      <c r="S82" s="142"/>
      <c r="T82" s="142"/>
      <c r="U82" s="142"/>
      <c r="V82" s="142"/>
      <c r="W82" s="142"/>
      <c r="X82" s="142"/>
      <c r="Y82" s="142"/>
      <c r="Z82" s="142"/>
      <c r="AA82" s="142"/>
      <c r="AB82" s="142"/>
      <c r="AC82" s="142"/>
      <c r="AD82" s="86"/>
      <c r="AE82" s="129"/>
    </row>
    <row r="83" spans="1:16128" ht="30" customHeight="1" x14ac:dyDescent="0.15">
      <c r="B83" s="116"/>
      <c r="C83" s="157"/>
      <c r="D83" s="157"/>
      <c r="E83" s="157"/>
      <c r="F83" s="157"/>
      <c r="G83" s="157"/>
      <c r="H83" s="157"/>
      <c r="I83" s="157"/>
      <c r="J83" s="157"/>
      <c r="K83" s="157"/>
      <c r="L83" s="157"/>
      <c r="M83" s="92"/>
      <c r="N83" s="145" t="s">
        <v>171</v>
      </c>
      <c r="O83" s="145"/>
      <c r="P83" s="145"/>
      <c r="Q83" s="145"/>
      <c r="R83" s="145"/>
      <c r="S83" s="145"/>
      <c r="T83" s="145"/>
      <c r="U83" s="145"/>
      <c r="V83" s="145"/>
      <c r="W83" s="145"/>
      <c r="X83" s="145"/>
      <c r="Y83" s="145"/>
      <c r="Z83" s="145"/>
      <c r="AA83" s="145"/>
      <c r="AB83" s="145"/>
      <c r="AC83" s="145"/>
      <c r="AD83" s="86"/>
      <c r="AE83" s="129"/>
    </row>
    <row r="84" spans="1:16128" ht="30" customHeight="1" x14ac:dyDescent="0.15">
      <c r="B84" s="116"/>
      <c r="C84" s="157"/>
      <c r="D84" s="157"/>
      <c r="E84" s="157"/>
      <c r="F84" s="157"/>
      <c r="G84" s="157"/>
      <c r="H84" s="157"/>
      <c r="I84" s="157"/>
      <c r="J84" s="157"/>
      <c r="K84" s="157"/>
      <c r="L84" s="157"/>
      <c r="M84" s="92"/>
      <c r="N84" s="145" t="s">
        <v>258</v>
      </c>
      <c r="O84" s="145"/>
      <c r="P84" s="145"/>
      <c r="Q84" s="145"/>
      <c r="R84" s="145"/>
      <c r="S84" s="145"/>
      <c r="T84" s="145"/>
      <c r="U84" s="145"/>
      <c r="V84" s="145"/>
      <c r="W84" s="145"/>
      <c r="X84" s="145"/>
      <c r="Y84" s="145"/>
      <c r="Z84" s="145"/>
      <c r="AA84" s="145"/>
      <c r="AB84" s="145"/>
      <c r="AC84" s="145"/>
      <c r="AD84" s="86"/>
      <c r="AE84" s="129"/>
    </row>
    <row r="85" spans="1:16128" ht="30" customHeight="1" x14ac:dyDescent="0.15">
      <c r="B85" s="116"/>
      <c r="C85" s="157"/>
      <c r="D85" s="157"/>
      <c r="E85" s="157"/>
      <c r="F85" s="157"/>
      <c r="G85" s="157"/>
      <c r="H85" s="157"/>
      <c r="I85" s="157"/>
      <c r="J85" s="157"/>
      <c r="K85" s="157"/>
      <c r="L85" s="157"/>
      <c r="M85" s="92"/>
      <c r="N85" s="142" t="s">
        <v>172</v>
      </c>
      <c r="O85" s="142"/>
      <c r="P85" s="142"/>
      <c r="Q85" s="142"/>
      <c r="R85" s="142"/>
      <c r="S85" s="142"/>
      <c r="T85" s="142"/>
      <c r="U85" s="142"/>
      <c r="V85" s="142"/>
      <c r="W85" s="142"/>
      <c r="X85" s="142"/>
      <c r="Y85" s="142"/>
      <c r="Z85" s="142"/>
      <c r="AA85" s="142"/>
      <c r="AB85" s="142"/>
      <c r="AC85" s="142"/>
      <c r="AD85" s="86"/>
      <c r="AE85" s="129"/>
    </row>
    <row r="86" spans="1:16128" ht="30" customHeight="1" x14ac:dyDescent="0.15">
      <c r="B86" s="116"/>
      <c r="C86" s="157"/>
      <c r="D86" s="157"/>
      <c r="E86" s="157"/>
      <c r="F86" s="157"/>
      <c r="G86" s="157"/>
      <c r="H86" s="157"/>
      <c r="I86" s="157"/>
      <c r="J86" s="157"/>
      <c r="K86" s="157"/>
      <c r="L86" s="157"/>
      <c r="M86" s="92"/>
      <c r="N86" s="142" t="s">
        <v>259</v>
      </c>
      <c r="O86" s="142"/>
      <c r="P86" s="142"/>
      <c r="Q86" s="142"/>
      <c r="R86" s="142"/>
      <c r="S86" s="142"/>
      <c r="T86" s="142"/>
      <c r="U86" s="142"/>
      <c r="V86" s="142"/>
      <c r="W86" s="142"/>
      <c r="X86" s="142"/>
      <c r="Y86" s="142"/>
      <c r="Z86" s="142"/>
      <c r="AA86" s="142"/>
      <c r="AB86" s="142"/>
      <c r="AC86" s="142"/>
      <c r="AD86" s="86"/>
      <c r="AE86" s="129"/>
    </row>
    <row r="87" spans="1:16128" ht="30" customHeight="1" x14ac:dyDescent="0.15">
      <c r="B87" s="116"/>
      <c r="C87" s="157"/>
      <c r="D87" s="157"/>
      <c r="E87" s="157"/>
      <c r="F87" s="157"/>
      <c r="G87" s="157"/>
      <c r="H87" s="157"/>
      <c r="I87" s="157"/>
      <c r="J87" s="157"/>
      <c r="K87" s="157"/>
      <c r="L87" s="157"/>
      <c r="M87" s="92"/>
      <c r="N87" s="145" t="s">
        <v>254</v>
      </c>
      <c r="O87" s="145"/>
      <c r="P87" s="145"/>
      <c r="Q87" s="145"/>
      <c r="R87" s="145"/>
      <c r="S87" s="145"/>
      <c r="T87" s="145"/>
      <c r="U87" s="145"/>
      <c r="V87" s="145"/>
      <c r="W87" s="145"/>
      <c r="X87" s="145"/>
      <c r="Y87" s="145"/>
      <c r="Z87" s="145"/>
      <c r="AA87" s="145"/>
      <c r="AB87" s="145"/>
      <c r="AC87" s="145"/>
      <c r="AD87" s="86"/>
      <c r="AE87" s="129"/>
    </row>
    <row r="88" spans="1:16128" ht="30" customHeight="1" x14ac:dyDescent="0.15">
      <c r="B88" s="116"/>
      <c r="C88" s="157"/>
      <c r="D88" s="157"/>
      <c r="E88" s="157"/>
      <c r="F88" s="157"/>
      <c r="G88" s="157"/>
      <c r="H88" s="157"/>
      <c r="I88" s="157"/>
      <c r="J88" s="157"/>
      <c r="K88" s="157"/>
      <c r="L88" s="157"/>
      <c r="M88" s="92"/>
      <c r="N88" s="142" t="s">
        <v>173</v>
      </c>
      <c r="O88" s="142"/>
      <c r="P88" s="142"/>
      <c r="Q88" s="142"/>
      <c r="R88" s="142"/>
      <c r="S88" s="142"/>
      <c r="T88" s="142"/>
      <c r="U88" s="142"/>
      <c r="V88" s="142"/>
      <c r="W88" s="142"/>
      <c r="X88" s="142"/>
      <c r="Y88" s="142"/>
      <c r="Z88" s="142"/>
      <c r="AA88" s="142"/>
      <c r="AB88" s="142"/>
      <c r="AC88" s="142"/>
      <c r="AD88" s="86"/>
      <c r="AE88" s="129"/>
    </row>
    <row r="89" spans="1:16128" ht="30" customHeight="1" x14ac:dyDescent="0.15">
      <c r="B89" s="116"/>
      <c r="C89" s="157"/>
      <c r="D89" s="157"/>
      <c r="E89" s="157"/>
      <c r="F89" s="157"/>
      <c r="G89" s="157"/>
      <c r="H89" s="157"/>
      <c r="I89" s="157"/>
      <c r="J89" s="157"/>
      <c r="K89" s="157"/>
      <c r="L89" s="157"/>
      <c r="M89" s="92"/>
      <c r="N89" s="145" t="s">
        <v>25</v>
      </c>
      <c r="O89" s="145"/>
      <c r="P89" s="145"/>
      <c r="Q89" s="145"/>
      <c r="R89" s="145"/>
      <c r="S89" s="145"/>
      <c r="T89" s="145"/>
      <c r="U89" s="145"/>
      <c r="V89" s="145"/>
      <c r="W89" s="145"/>
      <c r="X89" s="145"/>
      <c r="Y89" s="145"/>
      <c r="Z89" s="145"/>
      <c r="AA89" s="145"/>
      <c r="AB89" s="145"/>
      <c r="AC89" s="145"/>
      <c r="AD89" s="86"/>
      <c r="AE89" s="129"/>
    </row>
    <row r="90" spans="1:16128" ht="9.9499999999999993" customHeight="1" x14ac:dyDescent="0.15">
      <c r="B90" s="116"/>
      <c r="C90" s="118"/>
      <c r="D90" s="118"/>
      <c r="E90" s="118"/>
      <c r="F90" s="118"/>
      <c r="G90" s="118"/>
      <c r="H90" s="118"/>
      <c r="I90" s="118"/>
      <c r="J90" s="118"/>
      <c r="K90" s="118"/>
      <c r="L90" s="118"/>
      <c r="M90" s="92"/>
      <c r="N90" s="119"/>
      <c r="O90" s="119"/>
      <c r="P90" s="119"/>
      <c r="Q90" s="119"/>
      <c r="R90" s="119"/>
      <c r="S90" s="119"/>
      <c r="T90" s="119"/>
      <c r="U90" s="119"/>
      <c r="V90" s="119"/>
      <c r="W90" s="119"/>
      <c r="X90" s="119"/>
      <c r="Y90" s="119"/>
      <c r="Z90" s="119"/>
      <c r="AA90" s="119"/>
      <c r="AB90" s="119"/>
      <c r="AC90" s="119"/>
      <c r="AD90" s="86"/>
      <c r="AE90" s="86"/>
    </row>
    <row r="91" spans="1:16128" ht="6" customHeight="1" x14ac:dyDescent="0.15">
      <c r="B91" s="116"/>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6"/>
      <c r="AE91" s="116"/>
    </row>
    <row r="92" spans="1:16128" x14ac:dyDescent="0.15">
      <c r="AD92" s="86"/>
      <c r="AE92" s="86"/>
    </row>
    <row r="93" spans="1:16128" s="88" customFormat="1" ht="20.100000000000001" customHeight="1" x14ac:dyDescent="0.15">
      <c r="A93" s="86"/>
      <c r="B93" s="86"/>
      <c r="C93" s="86"/>
      <c r="D93" s="86"/>
      <c r="E93" s="86"/>
      <c r="F93" s="86"/>
      <c r="G93" s="86"/>
      <c r="H93" s="86"/>
      <c r="I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c r="DF93" s="86"/>
      <c r="DG93" s="86"/>
      <c r="DH93" s="86"/>
      <c r="DI93" s="86"/>
      <c r="DJ93" s="86"/>
      <c r="DK93" s="86"/>
      <c r="DL93" s="86"/>
      <c r="DM93" s="86"/>
      <c r="DN93" s="86"/>
      <c r="DO93" s="86"/>
      <c r="DP93" s="86"/>
      <c r="DQ93" s="86"/>
      <c r="DR93" s="86"/>
      <c r="DS93" s="86"/>
      <c r="DT93" s="86"/>
      <c r="DU93" s="86"/>
      <c r="DV93" s="86"/>
      <c r="DW93" s="86"/>
      <c r="DX93" s="86"/>
      <c r="DY93" s="86"/>
      <c r="DZ93" s="86"/>
      <c r="EA93" s="86"/>
      <c r="EB93" s="86"/>
      <c r="EC93" s="86"/>
      <c r="ED93" s="86"/>
      <c r="EE93" s="86"/>
      <c r="EF93" s="86"/>
      <c r="EG93" s="86"/>
      <c r="EH93" s="86"/>
      <c r="EI93" s="86"/>
      <c r="EJ93" s="86"/>
      <c r="EK93" s="86"/>
      <c r="EL93" s="86"/>
      <c r="EM93" s="86"/>
      <c r="EN93" s="86"/>
      <c r="EO93" s="86"/>
      <c r="EP93" s="86"/>
      <c r="EQ93" s="86"/>
      <c r="ER93" s="86"/>
      <c r="ES93" s="86"/>
      <c r="ET93" s="86"/>
      <c r="EU93" s="86"/>
      <c r="EV93" s="86"/>
      <c r="EW93" s="86"/>
      <c r="EX93" s="86"/>
      <c r="EY93" s="86"/>
      <c r="EZ93" s="86"/>
      <c r="FA93" s="86"/>
      <c r="FB93" s="86"/>
      <c r="FC93" s="86"/>
      <c r="FD93" s="86"/>
      <c r="FE93" s="86"/>
      <c r="FF93" s="86"/>
      <c r="FG93" s="86"/>
      <c r="FH93" s="86"/>
      <c r="FI93" s="86"/>
      <c r="FJ93" s="86"/>
      <c r="FK93" s="86"/>
      <c r="FL93" s="86"/>
      <c r="FM93" s="86"/>
      <c r="FN93" s="86"/>
      <c r="FO93" s="86"/>
      <c r="FP93" s="86"/>
      <c r="FQ93" s="86"/>
      <c r="FR93" s="86"/>
      <c r="FS93" s="86"/>
      <c r="FT93" s="86"/>
      <c r="FU93" s="86"/>
      <c r="FV93" s="86"/>
      <c r="FW93" s="86"/>
      <c r="FX93" s="86"/>
      <c r="FY93" s="86"/>
      <c r="FZ93" s="86"/>
      <c r="GA93" s="86"/>
      <c r="GB93" s="86"/>
      <c r="GC93" s="86"/>
      <c r="GD93" s="86"/>
      <c r="GE93" s="86"/>
      <c r="GF93" s="86"/>
      <c r="GG93" s="86"/>
      <c r="GH93" s="86"/>
      <c r="GI93" s="86"/>
      <c r="GJ93" s="86"/>
      <c r="GK93" s="86"/>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c r="JD93" s="86"/>
      <c r="JE93" s="86"/>
      <c r="JF93" s="86"/>
      <c r="JG93" s="86"/>
      <c r="JH93" s="86"/>
      <c r="JI93" s="86"/>
      <c r="JJ93" s="86"/>
      <c r="JK93" s="86"/>
      <c r="JL93" s="86"/>
      <c r="JM93" s="86"/>
      <c r="JN93" s="86"/>
      <c r="JO93" s="86"/>
      <c r="JP93" s="86"/>
      <c r="JQ93" s="86"/>
      <c r="JR93" s="86"/>
      <c r="JS93" s="86"/>
      <c r="JT93" s="86"/>
      <c r="JU93" s="86"/>
      <c r="JV93" s="86"/>
      <c r="JW93" s="86"/>
      <c r="JX93" s="86"/>
      <c r="JY93" s="86"/>
      <c r="JZ93" s="86"/>
      <c r="KA93" s="86"/>
      <c r="KB93" s="86"/>
      <c r="KC93" s="86"/>
      <c r="KD93" s="86"/>
      <c r="KE93" s="86"/>
      <c r="KF93" s="86"/>
      <c r="KG93" s="86"/>
      <c r="KH93" s="86"/>
      <c r="KI93" s="86"/>
      <c r="KJ93" s="86"/>
      <c r="KK93" s="86"/>
      <c r="KL93" s="86"/>
      <c r="KM93" s="86"/>
      <c r="KN93" s="86"/>
      <c r="KO93" s="86"/>
      <c r="KP93" s="86"/>
      <c r="KQ93" s="86"/>
      <c r="KR93" s="86"/>
      <c r="KS93" s="86"/>
      <c r="KT93" s="86"/>
      <c r="KU93" s="86"/>
      <c r="KV93" s="86"/>
      <c r="KW93" s="86"/>
      <c r="KX93" s="86"/>
      <c r="KY93" s="86"/>
      <c r="KZ93" s="86"/>
      <c r="LA93" s="86"/>
      <c r="LB93" s="86"/>
      <c r="LC93" s="86"/>
      <c r="LD93" s="86"/>
      <c r="LE93" s="86"/>
      <c r="LF93" s="86"/>
      <c r="LG93" s="86"/>
      <c r="LH93" s="86"/>
      <c r="LI93" s="86"/>
      <c r="LJ93" s="86"/>
      <c r="LK93" s="86"/>
      <c r="LL93" s="86"/>
      <c r="LM93" s="86"/>
      <c r="LN93" s="86"/>
      <c r="LO93" s="86"/>
      <c r="LP93" s="86"/>
      <c r="LQ93" s="86"/>
      <c r="LR93" s="86"/>
      <c r="LS93" s="86"/>
      <c r="LT93" s="86"/>
      <c r="LU93" s="86"/>
      <c r="LV93" s="86"/>
      <c r="LW93" s="86"/>
      <c r="LX93" s="86"/>
      <c r="LY93" s="86"/>
      <c r="LZ93" s="86"/>
      <c r="MA93" s="86"/>
      <c r="MB93" s="86"/>
      <c r="MC93" s="86"/>
      <c r="MD93" s="86"/>
      <c r="ME93" s="86"/>
      <c r="MF93" s="86"/>
      <c r="MG93" s="86"/>
      <c r="MH93" s="86"/>
      <c r="MI93" s="86"/>
      <c r="MJ93" s="86"/>
      <c r="MK93" s="86"/>
      <c r="ML93" s="86"/>
      <c r="MM93" s="86"/>
      <c r="MN93" s="86"/>
      <c r="MO93" s="86"/>
      <c r="MP93" s="86"/>
      <c r="MQ93" s="86"/>
      <c r="MR93" s="86"/>
      <c r="MS93" s="86"/>
      <c r="MT93" s="86"/>
      <c r="MU93" s="86"/>
      <c r="MV93" s="86"/>
      <c r="MW93" s="86"/>
      <c r="MX93" s="86"/>
      <c r="MY93" s="86"/>
      <c r="MZ93" s="86"/>
      <c r="NA93" s="86"/>
      <c r="NB93" s="86"/>
      <c r="NC93" s="86"/>
      <c r="ND93" s="86"/>
      <c r="NE93" s="86"/>
      <c r="NF93" s="86"/>
      <c r="NG93" s="86"/>
      <c r="NH93" s="86"/>
      <c r="NI93" s="86"/>
      <c r="NJ93" s="86"/>
      <c r="NK93" s="86"/>
      <c r="NL93" s="86"/>
      <c r="NM93" s="86"/>
      <c r="NN93" s="86"/>
      <c r="NO93" s="86"/>
      <c r="NP93" s="86"/>
      <c r="NQ93" s="86"/>
      <c r="NR93" s="86"/>
      <c r="NS93" s="86"/>
      <c r="NT93" s="86"/>
      <c r="NU93" s="86"/>
      <c r="NV93" s="86"/>
      <c r="NW93" s="86"/>
      <c r="NX93" s="86"/>
      <c r="NY93" s="86"/>
      <c r="NZ93" s="86"/>
      <c r="OA93" s="86"/>
      <c r="OB93" s="86"/>
      <c r="OC93" s="86"/>
      <c r="OD93" s="86"/>
      <c r="OE93" s="86"/>
      <c r="OF93" s="86"/>
      <c r="OG93" s="86"/>
      <c r="OH93" s="86"/>
      <c r="OI93" s="86"/>
      <c r="OJ93" s="86"/>
      <c r="OK93" s="86"/>
      <c r="OL93" s="86"/>
      <c r="OM93" s="86"/>
      <c r="ON93" s="86"/>
      <c r="OO93" s="86"/>
      <c r="OP93" s="86"/>
      <c r="OQ93" s="86"/>
      <c r="OR93" s="86"/>
      <c r="OS93" s="86"/>
      <c r="OT93" s="86"/>
      <c r="OU93" s="86"/>
      <c r="OV93" s="86"/>
      <c r="OW93" s="86"/>
      <c r="OX93" s="86"/>
      <c r="OY93" s="86"/>
      <c r="OZ93" s="86"/>
      <c r="PA93" s="86"/>
      <c r="PB93" s="86"/>
      <c r="PC93" s="86"/>
      <c r="PD93" s="86"/>
      <c r="PE93" s="86"/>
      <c r="PF93" s="86"/>
      <c r="PG93" s="86"/>
      <c r="PH93" s="86"/>
      <c r="PI93" s="86"/>
      <c r="PJ93" s="86"/>
      <c r="PK93" s="86"/>
      <c r="PL93" s="86"/>
      <c r="PM93" s="86"/>
      <c r="PN93" s="86"/>
      <c r="PO93" s="86"/>
      <c r="PP93" s="86"/>
      <c r="PQ93" s="86"/>
      <c r="PR93" s="86"/>
      <c r="PS93" s="86"/>
      <c r="PT93" s="86"/>
      <c r="PU93" s="86"/>
      <c r="PV93" s="86"/>
      <c r="PW93" s="86"/>
      <c r="PX93" s="86"/>
      <c r="PY93" s="86"/>
      <c r="PZ93" s="86"/>
      <c r="QA93" s="86"/>
      <c r="QB93" s="86"/>
      <c r="QC93" s="86"/>
      <c r="QD93" s="86"/>
      <c r="QE93" s="86"/>
      <c r="QF93" s="86"/>
      <c r="QG93" s="86"/>
      <c r="QH93" s="86"/>
      <c r="QI93" s="86"/>
      <c r="QJ93" s="86"/>
      <c r="QK93" s="86"/>
      <c r="QL93" s="86"/>
      <c r="QM93" s="86"/>
      <c r="QN93" s="86"/>
      <c r="QO93" s="86"/>
      <c r="QP93" s="86"/>
      <c r="QQ93" s="86"/>
      <c r="QR93" s="86"/>
      <c r="QS93" s="86"/>
      <c r="QT93" s="86"/>
      <c r="QU93" s="86"/>
      <c r="QV93" s="86"/>
      <c r="QW93" s="86"/>
      <c r="QX93" s="86"/>
      <c r="QY93" s="86"/>
      <c r="QZ93" s="86"/>
      <c r="RA93" s="86"/>
      <c r="RB93" s="86"/>
      <c r="RC93" s="86"/>
      <c r="RD93" s="86"/>
      <c r="RE93" s="86"/>
      <c r="RF93" s="86"/>
      <c r="RG93" s="86"/>
      <c r="RH93" s="86"/>
      <c r="RI93" s="86"/>
      <c r="RJ93" s="86"/>
      <c r="RK93" s="86"/>
      <c r="RL93" s="86"/>
      <c r="RM93" s="86"/>
      <c r="RN93" s="86"/>
      <c r="RO93" s="86"/>
      <c r="RP93" s="86"/>
      <c r="RQ93" s="86"/>
      <c r="RR93" s="86"/>
      <c r="RS93" s="86"/>
      <c r="RT93" s="86"/>
      <c r="RU93" s="86"/>
      <c r="RV93" s="86"/>
      <c r="RW93" s="86"/>
      <c r="RX93" s="86"/>
      <c r="RY93" s="86"/>
      <c r="RZ93" s="86"/>
      <c r="SA93" s="86"/>
      <c r="SB93" s="86"/>
      <c r="SC93" s="86"/>
      <c r="SD93" s="86"/>
      <c r="SE93" s="86"/>
      <c r="SF93" s="86"/>
      <c r="SG93" s="86"/>
      <c r="SH93" s="86"/>
      <c r="SI93" s="86"/>
      <c r="SJ93" s="86"/>
      <c r="SK93" s="86"/>
      <c r="SL93" s="86"/>
      <c r="SM93" s="86"/>
      <c r="SN93" s="86"/>
      <c r="SO93" s="86"/>
      <c r="SP93" s="86"/>
      <c r="SQ93" s="86"/>
      <c r="SR93" s="86"/>
      <c r="SS93" s="86"/>
      <c r="ST93" s="86"/>
      <c r="SU93" s="86"/>
      <c r="SV93" s="86"/>
      <c r="SW93" s="86"/>
      <c r="SX93" s="86"/>
      <c r="SY93" s="86"/>
      <c r="SZ93" s="86"/>
      <c r="TA93" s="86"/>
      <c r="TB93" s="86"/>
      <c r="TC93" s="86"/>
      <c r="TD93" s="86"/>
      <c r="TE93" s="86"/>
      <c r="TF93" s="86"/>
      <c r="TG93" s="86"/>
      <c r="TH93" s="86"/>
      <c r="TI93" s="86"/>
      <c r="TJ93" s="86"/>
      <c r="TK93" s="86"/>
      <c r="TL93" s="86"/>
      <c r="TM93" s="86"/>
      <c r="TN93" s="86"/>
      <c r="TO93" s="86"/>
      <c r="TP93" s="86"/>
      <c r="TQ93" s="86"/>
      <c r="TR93" s="86"/>
      <c r="TS93" s="86"/>
      <c r="TT93" s="86"/>
      <c r="TU93" s="86"/>
      <c r="TV93" s="86"/>
      <c r="TW93" s="86"/>
      <c r="TX93" s="86"/>
      <c r="TY93" s="86"/>
      <c r="TZ93" s="86"/>
      <c r="UA93" s="86"/>
      <c r="UB93" s="86"/>
      <c r="UC93" s="86"/>
      <c r="UD93" s="86"/>
      <c r="UE93" s="86"/>
      <c r="UF93" s="86"/>
      <c r="UG93" s="86"/>
      <c r="UH93" s="86"/>
      <c r="UI93" s="86"/>
      <c r="UJ93" s="86"/>
      <c r="UK93" s="86"/>
      <c r="UL93" s="86"/>
      <c r="UM93" s="86"/>
      <c r="UN93" s="86"/>
      <c r="UO93" s="86"/>
      <c r="UP93" s="86"/>
      <c r="UQ93" s="86"/>
      <c r="UR93" s="86"/>
      <c r="US93" s="86"/>
      <c r="UT93" s="86"/>
      <c r="UU93" s="86"/>
      <c r="UV93" s="86"/>
      <c r="UW93" s="86"/>
      <c r="UX93" s="86"/>
      <c r="UY93" s="86"/>
      <c r="UZ93" s="86"/>
      <c r="VA93" s="86"/>
      <c r="VB93" s="86"/>
      <c r="VC93" s="86"/>
      <c r="VD93" s="86"/>
      <c r="VE93" s="86"/>
      <c r="VF93" s="86"/>
      <c r="VG93" s="86"/>
      <c r="VH93" s="86"/>
      <c r="VI93" s="86"/>
      <c r="VJ93" s="86"/>
      <c r="VK93" s="86"/>
      <c r="VL93" s="86"/>
      <c r="VM93" s="86"/>
      <c r="VN93" s="86"/>
      <c r="VO93" s="86"/>
      <c r="VP93" s="86"/>
      <c r="VQ93" s="86"/>
      <c r="VR93" s="86"/>
      <c r="VS93" s="86"/>
      <c r="VT93" s="86"/>
      <c r="VU93" s="86"/>
      <c r="VV93" s="86"/>
      <c r="VW93" s="86"/>
      <c r="VX93" s="86"/>
      <c r="VY93" s="86"/>
      <c r="VZ93" s="86"/>
      <c r="WA93" s="86"/>
      <c r="WB93" s="86"/>
      <c r="WC93" s="86"/>
      <c r="WD93" s="86"/>
      <c r="WE93" s="86"/>
      <c r="WF93" s="86"/>
      <c r="WG93" s="86"/>
      <c r="WH93" s="86"/>
      <c r="WI93" s="86"/>
      <c r="WJ93" s="86"/>
      <c r="WK93" s="86"/>
      <c r="WL93" s="86"/>
      <c r="WM93" s="86"/>
      <c r="WN93" s="86"/>
      <c r="WO93" s="86"/>
      <c r="WP93" s="86"/>
      <c r="WQ93" s="86"/>
      <c r="WR93" s="86"/>
      <c r="WS93" s="86"/>
      <c r="WT93" s="86"/>
      <c r="WU93" s="86"/>
      <c r="WV93" s="86"/>
      <c r="WW93" s="86"/>
      <c r="WX93" s="86"/>
      <c r="WY93" s="86"/>
      <c r="WZ93" s="86"/>
      <c r="XA93" s="86"/>
      <c r="XB93" s="86"/>
      <c r="XC93" s="86"/>
      <c r="XD93" s="86"/>
      <c r="XE93" s="86"/>
      <c r="XF93" s="86"/>
      <c r="XG93" s="86"/>
      <c r="XH93" s="86"/>
      <c r="XI93" s="86"/>
      <c r="XJ93" s="86"/>
      <c r="XK93" s="86"/>
      <c r="XL93" s="86"/>
      <c r="XM93" s="86"/>
      <c r="XN93" s="86"/>
      <c r="XO93" s="86"/>
      <c r="XP93" s="86"/>
      <c r="XQ93" s="86"/>
      <c r="XR93" s="86"/>
      <c r="XS93" s="86"/>
      <c r="XT93" s="86"/>
      <c r="XU93" s="86"/>
      <c r="XV93" s="86"/>
      <c r="XW93" s="86"/>
      <c r="XX93" s="86"/>
      <c r="XY93" s="86"/>
      <c r="XZ93" s="86"/>
      <c r="YA93" s="86"/>
      <c r="YB93" s="86"/>
      <c r="YC93" s="86"/>
      <c r="YD93" s="86"/>
      <c r="YE93" s="86"/>
      <c r="YF93" s="86"/>
      <c r="YG93" s="86"/>
      <c r="YH93" s="86"/>
      <c r="YI93" s="86"/>
      <c r="YJ93" s="86"/>
      <c r="YK93" s="86"/>
      <c r="YL93" s="86"/>
      <c r="YM93" s="86"/>
      <c r="YN93" s="86"/>
      <c r="YO93" s="86"/>
      <c r="YP93" s="86"/>
      <c r="YQ93" s="86"/>
      <c r="YR93" s="86"/>
      <c r="YS93" s="86"/>
      <c r="YT93" s="86"/>
      <c r="YU93" s="86"/>
      <c r="YV93" s="86"/>
      <c r="YW93" s="86"/>
      <c r="YX93" s="86"/>
      <c r="YY93" s="86"/>
      <c r="YZ93" s="86"/>
      <c r="ZA93" s="86"/>
      <c r="ZB93" s="86"/>
      <c r="ZC93" s="86"/>
      <c r="ZD93" s="86"/>
      <c r="ZE93" s="86"/>
      <c r="ZF93" s="86"/>
      <c r="ZG93" s="86"/>
      <c r="ZH93" s="86"/>
      <c r="ZI93" s="86"/>
      <c r="ZJ93" s="86"/>
      <c r="ZK93" s="86"/>
      <c r="ZL93" s="86"/>
      <c r="ZM93" s="86"/>
      <c r="ZN93" s="86"/>
      <c r="ZO93" s="86"/>
      <c r="ZP93" s="86"/>
      <c r="ZQ93" s="86"/>
      <c r="ZR93" s="86"/>
      <c r="ZS93" s="86"/>
      <c r="ZT93" s="86"/>
      <c r="ZU93" s="86"/>
      <c r="ZV93" s="86"/>
      <c r="ZW93" s="86"/>
      <c r="ZX93" s="86"/>
      <c r="ZY93" s="86"/>
      <c r="ZZ93" s="86"/>
      <c r="AAA93" s="86"/>
      <c r="AAB93" s="86"/>
      <c r="AAC93" s="86"/>
      <c r="AAD93" s="86"/>
      <c r="AAE93" s="86"/>
      <c r="AAF93" s="86"/>
      <c r="AAG93" s="86"/>
      <c r="AAH93" s="86"/>
      <c r="AAI93" s="86"/>
      <c r="AAJ93" s="86"/>
      <c r="AAK93" s="86"/>
      <c r="AAL93" s="86"/>
      <c r="AAM93" s="86"/>
      <c r="AAN93" s="86"/>
      <c r="AAO93" s="86"/>
      <c r="AAP93" s="86"/>
      <c r="AAQ93" s="86"/>
      <c r="AAR93" s="86"/>
      <c r="AAS93" s="86"/>
      <c r="AAT93" s="86"/>
      <c r="AAU93" s="86"/>
      <c r="AAV93" s="86"/>
      <c r="AAW93" s="86"/>
      <c r="AAX93" s="86"/>
      <c r="AAY93" s="86"/>
      <c r="AAZ93" s="86"/>
      <c r="ABA93" s="86"/>
      <c r="ABB93" s="86"/>
      <c r="ABC93" s="86"/>
      <c r="ABD93" s="86"/>
      <c r="ABE93" s="86"/>
      <c r="ABF93" s="86"/>
      <c r="ABG93" s="86"/>
      <c r="ABH93" s="86"/>
      <c r="ABI93" s="86"/>
      <c r="ABJ93" s="86"/>
      <c r="ABK93" s="86"/>
      <c r="ABL93" s="86"/>
      <c r="ABM93" s="86"/>
      <c r="ABN93" s="86"/>
      <c r="ABO93" s="86"/>
      <c r="ABP93" s="86"/>
      <c r="ABQ93" s="86"/>
      <c r="ABR93" s="86"/>
      <c r="ABS93" s="86"/>
      <c r="ABT93" s="86"/>
      <c r="ABU93" s="86"/>
      <c r="ABV93" s="86"/>
      <c r="ABW93" s="86"/>
      <c r="ABX93" s="86"/>
      <c r="ABY93" s="86"/>
      <c r="ABZ93" s="86"/>
      <c r="ACA93" s="86"/>
      <c r="ACB93" s="86"/>
      <c r="ACC93" s="86"/>
      <c r="ACD93" s="86"/>
      <c r="ACE93" s="86"/>
      <c r="ACF93" s="86"/>
      <c r="ACG93" s="86"/>
      <c r="ACH93" s="86"/>
      <c r="ACI93" s="86"/>
      <c r="ACJ93" s="86"/>
      <c r="ACK93" s="86"/>
      <c r="ACL93" s="86"/>
      <c r="ACM93" s="86"/>
      <c r="ACN93" s="86"/>
      <c r="ACO93" s="86"/>
      <c r="ACP93" s="86"/>
      <c r="ACQ93" s="86"/>
      <c r="ACR93" s="86"/>
      <c r="ACS93" s="86"/>
      <c r="ACT93" s="86"/>
      <c r="ACU93" s="86"/>
      <c r="ACV93" s="86"/>
      <c r="ACW93" s="86"/>
      <c r="ACX93" s="86"/>
      <c r="ACY93" s="86"/>
      <c r="ACZ93" s="86"/>
      <c r="ADA93" s="86"/>
      <c r="ADB93" s="86"/>
      <c r="ADC93" s="86"/>
      <c r="ADD93" s="86"/>
      <c r="ADE93" s="86"/>
      <c r="ADF93" s="86"/>
      <c r="ADG93" s="86"/>
      <c r="ADH93" s="86"/>
      <c r="ADI93" s="86"/>
      <c r="ADJ93" s="86"/>
      <c r="ADK93" s="86"/>
      <c r="ADL93" s="86"/>
      <c r="ADM93" s="86"/>
      <c r="ADN93" s="86"/>
      <c r="ADO93" s="86"/>
      <c r="ADP93" s="86"/>
      <c r="ADQ93" s="86"/>
      <c r="ADR93" s="86"/>
      <c r="ADS93" s="86"/>
      <c r="ADT93" s="86"/>
      <c r="ADU93" s="86"/>
      <c r="ADV93" s="86"/>
      <c r="ADW93" s="86"/>
      <c r="ADX93" s="86"/>
      <c r="ADY93" s="86"/>
      <c r="ADZ93" s="86"/>
      <c r="AEA93" s="86"/>
      <c r="AEB93" s="86"/>
      <c r="AEC93" s="86"/>
      <c r="AED93" s="86"/>
      <c r="AEE93" s="86"/>
      <c r="AEF93" s="86"/>
      <c r="AEG93" s="86"/>
      <c r="AEH93" s="86"/>
      <c r="AEI93" s="86"/>
      <c r="AEJ93" s="86"/>
      <c r="AEK93" s="86"/>
      <c r="AEL93" s="86"/>
      <c r="AEM93" s="86"/>
      <c r="AEN93" s="86"/>
      <c r="AEO93" s="86"/>
      <c r="AEP93" s="86"/>
      <c r="AEQ93" s="86"/>
      <c r="AER93" s="86"/>
      <c r="AES93" s="86"/>
      <c r="AET93" s="86"/>
      <c r="AEU93" s="86"/>
      <c r="AEV93" s="86"/>
      <c r="AEW93" s="86"/>
      <c r="AEX93" s="86"/>
      <c r="AEY93" s="86"/>
      <c r="AEZ93" s="86"/>
      <c r="AFA93" s="86"/>
      <c r="AFB93" s="86"/>
      <c r="AFC93" s="86"/>
      <c r="AFD93" s="86"/>
      <c r="AFE93" s="86"/>
      <c r="AFF93" s="86"/>
      <c r="AFG93" s="86"/>
      <c r="AFH93" s="86"/>
      <c r="AFI93" s="86"/>
      <c r="AFJ93" s="86"/>
      <c r="AFK93" s="86"/>
      <c r="AFL93" s="86"/>
      <c r="AFM93" s="86"/>
      <c r="AFN93" s="86"/>
      <c r="AFO93" s="86"/>
      <c r="AFP93" s="86"/>
      <c r="AFQ93" s="86"/>
      <c r="AFR93" s="86"/>
      <c r="AFS93" s="86"/>
      <c r="AFT93" s="86"/>
      <c r="AFU93" s="86"/>
      <c r="AFV93" s="86"/>
      <c r="AFW93" s="86"/>
      <c r="AFX93" s="86"/>
      <c r="AFY93" s="86"/>
      <c r="AFZ93" s="86"/>
      <c r="AGA93" s="86"/>
      <c r="AGB93" s="86"/>
      <c r="AGC93" s="86"/>
      <c r="AGD93" s="86"/>
      <c r="AGE93" s="86"/>
      <c r="AGF93" s="86"/>
      <c r="AGG93" s="86"/>
      <c r="AGH93" s="86"/>
      <c r="AGI93" s="86"/>
      <c r="AGJ93" s="86"/>
      <c r="AGK93" s="86"/>
      <c r="AGL93" s="86"/>
      <c r="AGM93" s="86"/>
      <c r="AGN93" s="86"/>
      <c r="AGO93" s="86"/>
      <c r="AGP93" s="86"/>
      <c r="AGQ93" s="86"/>
      <c r="AGR93" s="86"/>
      <c r="AGS93" s="86"/>
      <c r="AGT93" s="86"/>
      <c r="AGU93" s="86"/>
      <c r="AGV93" s="86"/>
      <c r="AGW93" s="86"/>
      <c r="AGX93" s="86"/>
      <c r="AGY93" s="86"/>
      <c r="AGZ93" s="86"/>
      <c r="AHA93" s="86"/>
      <c r="AHB93" s="86"/>
      <c r="AHC93" s="86"/>
      <c r="AHD93" s="86"/>
      <c r="AHE93" s="86"/>
      <c r="AHF93" s="86"/>
      <c r="AHG93" s="86"/>
      <c r="AHH93" s="86"/>
      <c r="AHI93" s="86"/>
      <c r="AHJ93" s="86"/>
      <c r="AHK93" s="86"/>
      <c r="AHL93" s="86"/>
      <c r="AHM93" s="86"/>
      <c r="AHN93" s="86"/>
      <c r="AHO93" s="86"/>
      <c r="AHP93" s="86"/>
      <c r="AHQ93" s="86"/>
      <c r="AHR93" s="86"/>
      <c r="AHS93" s="86"/>
      <c r="AHT93" s="86"/>
      <c r="AHU93" s="86"/>
      <c r="AHV93" s="86"/>
      <c r="AHW93" s="86"/>
      <c r="AHX93" s="86"/>
      <c r="AHY93" s="86"/>
      <c r="AHZ93" s="86"/>
      <c r="AIA93" s="86"/>
      <c r="AIB93" s="86"/>
      <c r="AIC93" s="86"/>
      <c r="AID93" s="86"/>
      <c r="AIE93" s="86"/>
      <c r="AIF93" s="86"/>
      <c r="AIG93" s="86"/>
      <c r="AIH93" s="86"/>
      <c r="AII93" s="86"/>
      <c r="AIJ93" s="86"/>
      <c r="AIK93" s="86"/>
      <c r="AIL93" s="86"/>
      <c r="AIM93" s="86"/>
      <c r="AIN93" s="86"/>
      <c r="AIO93" s="86"/>
      <c r="AIP93" s="86"/>
      <c r="AIQ93" s="86"/>
      <c r="AIR93" s="86"/>
      <c r="AIS93" s="86"/>
      <c r="AIT93" s="86"/>
      <c r="AIU93" s="86"/>
      <c r="AIV93" s="86"/>
      <c r="AIW93" s="86"/>
      <c r="AIX93" s="86"/>
      <c r="AIY93" s="86"/>
      <c r="AIZ93" s="86"/>
      <c r="AJA93" s="86"/>
      <c r="AJB93" s="86"/>
      <c r="AJC93" s="86"/>
      <c r="AJD93" s="86"/>
      <c r="AJE93" s="86"/>
      <c r="AJF93" s="86"/>
      <c r="AJG93" s="86"/>
      <c r="AJH93" s="86"/>
      <c r="AJI93" s="86"/>
      <c r="AJJ93" s="86"/>
      <c r="AJK93" s="86"/>
      <c r="AJL93" s="86"/>
      <c r="AJM93" s="86"/>
      <c r="AJN93" s="86"/>
      <c r="AJO93" s="86"/>
      <c r="AJP93" s="86"/>
      <c r="AJQ93" s="86"/>
      <c r="AJR93" s="86"/>
      <c r="AJS93" s="86"/>
      <c r="AJT93" s="86"/>
      <c r="AJU93" s="86"/>
      <c r="AJV93" s="86"/>
      <c r="AJW93" s="86"/>
      <c r="AJX93" s="86"/>
      <c r="AJY93" s="86"/>
      <c r="AJZ93" s="86"/>
      <c r="AKA93" s="86"/>
      <c r="AKB93" s="86"/>
      <c r="AKC93" s="86"/>
      <c r="AKD93" s="86"/>
      <c r="AKE93" s="86"/>
      <c r="AKF93" s="86"/>
      <c r="AKG93" s="86"/>
      <c r="AKH93" s="86"/>
      <c r="AKI93" s="86"/>
      <c r="AKJ93" s="86"/>
      <c r="AKK93" s="86"/>
      <c r="AKL93" s="86"/>
      <c r="AKM93" s="86"/>
      <c r="AKN93" s="86"/>
      <c r="AKO93" s="86"/>
      <c r="AKP93" s="86"/>
      <c r="AKQ93" s="86"/>
      <c r="AKR93" s="86"/>
      <c r="AKS93" s="86"/>
      <c r="AKT93" s="86"/>
      <c r="AKU93" s="86"/>
      <c r="AKV93" s="86"/>
      <c r="AKW93" s="86"/>
      <c r="AKX93" s="86"/>
      <c r="AKY93" s="86"/>
      <c r="AKZ93" s="86"/>
      <c r="ALA93" s="86"/>
      <c r="ALB93" s="86"/>
      <c r="ALC93" s="86"/>
      <c r="ALD93" s="86"/>
      <c r="ALE93" s="86"/>
      <c r="ALF93" s="86"/>
      <c r="ALG93" s="86"/>
      <c r="ALH93" s="86"/>
      <c r="ALI93" s="86"/>
      <c r="ALJ93" s="86"/>
      <c r="ALK93" s="86"/>
      <c r="ALL93" s="86"/>
      <c r="ALM93" s="86"/>
      <c r="ALN93" s="86"/>
      <c r="ALO93" s="86"/>
      <c r="ALP93" s="86"/>
      <c r="ALQ93" s="86"/>
      <c r="ALR93" s="86"/>
      <c r="ALS93" s="86"/>
      <c r="ALT93" s="86"/>
      <c r="ALU93" s="86"/>
      <c r="ALV93" s="86"/>
      <c r="ALW93" s="86"/>
      <c r="ALX93" s="86"/>
      <c r="ALY93" s="86"/>
      <c r="ALZ93" s="86"/>
      <c r="AMA93" s="86"/>
      <c r="AMB93" s="86"/>
      <c r="AMC93" s="86"/>
      <c r="AMD93" s="86"/>
      <c r="AME93" s="86"/>
      <c r="AMF93" s="86"/>
      <c r="AMG93" s="86"/>
      <c r="AMH93" s="86"/>
      <c r="AMI93" s="86"/>
      <c r="AMJ93" s="86"/>
      <c r="AMK93" s="86"/>
      <c r="AML93" s="86"/>
      <c r="AMM93" s="86"/>
      <c r="AMN93" s="86"/>
      <c r="AMO93" s="86"/>
      <c r="AMP93" s="86"/>
      <c r="AMQ93" s="86"/>
      <c r="AMR93" s="86"/>
      <c r="AMS93" s="86"/>
      <c r="AMT93" s="86"/>
      <c r="AMU93" s="86"/>
      <c r="AMV93" s="86"/>
      <c r="AMW93" s="86"/>
      <c r="AMX93" s="86"/>
      <c r="AMY93" s="86"/>
      <c r="AMZ93" s="86"/>
      <c r="ANA93" s="86"/>
      <c r="ANB93" s="86"/>
      <c r="ANC93" s="86"/>
      <c r="AND93" s="86"/>
      <c r="ANE93" s="86"/>
      <c r="ANF93" s="86"/>
      <c r="ANG93" s="86"/>
      <c r="ANH93" s="86"/>
      <c r="ANI93" s="86"/>
      <c r="ANJ93" s="86"/>
      <c r="ANK93" s="86"/>
      <c r="ANL93" s="86"/>
      <c r="ANM93" s="86"/>
      <c r="ANN93" s="86"/>
      <c r="ANO93" s="86"/>
      <c r="ANP93" s="86"/>
      <c r="ANQ93" s="86"/>
      <c r="ANR93" s="86"/>
      <c r="ANS93" s="86"/>
      <c r="ANT93" s="86"/>
      <c r="ANU93" s="86"/>
      <c r="ANV93" s="86"/>
      <c r="ANW93" s="86"/>
      <c r="ANX93" s="86"/>
      <c r="ANY93" s="86"/>
      <c r="ANZ93" s="86"/>
      <c r="AOA93" s="86"/>
      <c r="AOB93" s="86"/>
      <c r="AOC93" s="86"/>
      <c r="AOD93" s="86"/>
      <c r="AOE93" s="86"/>
      <c r="AOF93" s="86"/>
      <c r="AOG93" s="86"/>
      <c r="AOH93" s="86"/>
      <c r="AOI93" s="86"/>
      <c r="AOJ93" s="86"/>
      <c r="AOK93" s="86"/>
      <c r="AOL93" s="86"/>
      <c r="AOM93" s="86"/>
      <c r="AON93" s="86"/>
      <c r="AOO93" s="86"/>
      <c r="AOP93" s="86"/>
      <c r="AOQ93" s="86"/>
      <c r="AOR93" s="86"/>
      <c r="AOS93" s="86"/>
      <c r="AOT93" s="86"/>
      <c r="AOU93" s="86"/>
      <c r="AOV93" s="86"/>
      <c r="AOW93" s="86"/>
      <c r="AOX93" s="86"/>
      <c r="AOY93" s="86"/>
      <c r="AOZ93" s="86"/>
      <c r="APA93" s="86"/>
      <c r="APB93" s="86"/>
      <c r="APC93" s="86"/>
      <c r="APD93" s="86"/>
      <c r="APE93" s="86"/>
      <c r="APF93" s="86"/>
      <c r="APG93" s="86"/>
      <c r="APH93" s="86"/>
      <c r="API93" s="86"/>
      <c r="APJ93" s="86"/>
      <c r="APK93" s="86"/>
      <c r="APL93" s="86"/>
      <c r="APM93" s="86"/>
      <c r="APN93" s="86"/>
      <c r="APO93" s="86"/>
      <c r="APP93" s="86"/>
      <c r="APQ93" s="86"/>
      <c r="APR93" s="86"/>
      <c r="APS93" s="86"/>
      <c r="APT93" s="86"/>
      <c r="APU93" s="86"/>
      <c r="APV93" s="86"/>
      <c r="APW93" s="86"/>
      <c r="APX93" s="86"/>
      <c r="APY93" s="86"/>
      <c r="APZ93" s="86"/>
      <c r="AQA93" s="86"/>
      <c r="AQB93" s="86"/>
      <c r="AQC93" s="86"/>
      <c r="AQD93" s="86"/>
      <c r="AQE93" s="86"/>
      <c r="AQF93" s="86"/>
      <c r="AQG93" s="86"/>
      <c r="AQH93" s="86"/>
      <c r="AQI93" s="86"/>
      <c r="AQJ93" s="86"/>
      <c r="AQK93" s="86"/>
      <c r="AQL93" s="86"/>
      <c r="AQM93" s="86"/>
      <c r="AQN93" s="86"/>
      <c r="AQO93" s="86"/>
      <c r="AQP93" s="86"/>
      <c r="AQQ93" s="86"/>
      <c r="AQR93" s="86"/>
      <c r="AQS93" s="86"/>
      <c r="AQT93" s="86"/>
      <c r="AQU93" s="86"/>
      <c r="AQV93" s="86"/>
      <c r="AQW93" s="86"/>
      <c r="AQX93" s="86"/>
      <c r="AQY93" s="86"/>
      <c r="AQZ93" s="86"/>
      <c r="ARA93" s="86"/>
      <c r="ARB93" s="86"/>
      <c r="ARC93" s="86"/>
      <c r="ARD93" s="86"/>
      <c r="ARE93" s="86"/>
      <c r="ARF93" s="86"/>
      <c r="ARG93" s="86"/>
      <c r="ARH93" s="86"/>
      <c r="ARI93" s="86"/>
      <c r="ARJ93" s="86"/>
      <c r="ARK93" s="86"/>
      <c r="ARL93" s="86"/>
      <c r="ARM93" s="86"/>
      <c r="ARN93" s="86"/>
      <c r="ARO93" s="86"/>
      <c r="ARP93" s="86"/>
      <c r="ARQ93" s="86"/>
      <c r="ARR93" s="86"/>
      <c r="ARS93" s="86"/>
      <c r="ART93" s="86"/>
      <c r="ARU93" s="86"/>
      <c r="ARV93" s="86"/>
      <c r="ARW93" s="86"/>
      <c r="ARX93" s="86"/>
      <c r="ARY93" s="86"/>
      <c r="ARZ93" s="86"/>
      <c r="ASA93" s="86"/>
      <c r="ASB93" s="86"/>
      <c r="ASC93" s="86"/>
      <c r="ASD93" s="86"/>
      <c r="ASE93" s="86"/>
      <c r="ASF93" s="86"/>
      <c r="ASG93" s="86"/>
      <c r="ASH93" s="86"/>
      <c r="ASI93" s="86"/>
      <c r="ASJ93" s="86"/>
      <c r="ASK93" s="86"/>
      <c r="ASL93" s="86"/>
      <c r="ASM93" s="86"/>
      <c r="ASN93" s="86"/>
      <c r="ASO93" s="86"/>
      <c r="ASP93" s="86"/>
      <c r="ASQ93" s="86"/>
      <c r="ASR93" s="86"/>
      <c r="ASS93" s="86"/>
      <c r="AST93" s="86"/>
      <c r="ASU93" s="86"/>
      <c r="ASV93" s="86"/>
      <c r="ASW93" s="86"/>
      <c r="ASX93" s="86"/>
      <c r="ASY93" s="86"/>
      <c r="ASZ93" s="86"/>
      <c r="ATA93" s="86"/>
      <c r="ATB93" s="86"/>
      <c r="ATC93" s="86"/>
      <c r="ATD93" s="86"/>
      <c r="ATE93" s="86"/>
      <c r="ATF93" s="86"/>
      <c r="ATG93" s="86"/>
      <c r="ATH93" s="86"/>
      <c r="ATI93" s="86"/>
      <c r="ATJ93" s="86"/>
      <c r="ATK93" s="86"/>
      <c r="ATL93" s="86"/>
      <c r="ATM93" s="86"/>
      <c r="ATN93" s="86"/>
      <c r="ATO93" s="86"/>
      <c r="ATP93" s="86"/>
      <c r="ATQ93" s="86"/>
      <c r="ATR93" s="86"/>
      <c r="ATS93" s="86"/>
      <c r="ATT93" s="86"/>
      <c r="ATU93" s="86"/>
      <c r="ATV93" s="86"/>
      <c r="ATW93" s="86"/>
      <c r="ATX93" s="86"/>
      <c r="ATY93" s="86"/>
      <c r="ATZ93" s="86"/>
      <c r="AUA93" s="86"/>
      <c r="AUB93" s="86"/>
      <c r="AUC93" s="86"/>
      <c r="AUD93" s="86"/>
      <c r="AUE93" s="86"/>
      <c r="AUF93" s="86"/>
      <c r="AUG93" s="86"/>
      <c r="AUH93" s="86"/>
      <c r="AUI93" s="86"/>
      <c r="AUJ93" s="86"/>
      <c r="AUK93" s="86"/>
      <c r="AUL93" s="86"/>
      <c r="AUM93" s="86"/>
      <c r="AUN93" s="86"/>
      <c r="AUO93" s="86"/>
      <c r="AUP93" s="86"/>
      <c r="AUQ93" s="86"/>
      <c r="AUR93" s="86"/>
      <c r="AUS93" s="86"/>
      <c r="AUT93" s="86"/>
      <c r="AUU93" s="86"/>
      <c r="AUV93" s="86"/>
      <c r="AUW93" s="86"/>
      <c r="AUX93" s="86"/>
      <c r="AUY93" s="86"/>
      <c r="AUZ93" s="86"/>
      <c r="AVA93" s="86"/>
      <c r="AVB93" s="86"/>
      <c r="AVC93" s="86"/>
      <c r="AVD93" s="86"/>
      <c r="AVE93" s="86"/>
      <c r="AVF93" s="86"/>
      <c r="AVG93" s="86"/>
      <c r="AVH93" s="86"/>
      <c r="AVI93" s="86"/>
      <c r="AVJ93" s="86"/>
      <c r="AVK93" s="86"/>
      <c r="AVL93" s="86"/>
      <c r="AVM93" s="86"/>
      <c r="AVN93" s="86"/>
      <c r="AVO93" s="86"/>
      <c r="AVP93" s="86"/>
      <c r="AVQ93" s="86"/>
      <c r="AVR93" s="86"/>
      <c r="AVS93" s="86"/>
      <c r="AVT93" s="86"/>
      <c r="AVU93" s="86"/>
      <c r="AVV93" s="86"/>
      <c r="AVW93" s="86"/>
      <c r="AVX93" s="86"/>
      <c r="AVY93" s="86"/>
      <c r="AVZ93" s="86"/>
      <c r="AWA93" s="86"/>
      <c r="AWB93" s="86"/>
      <c r="AWC93" s="86"/>
      <c r="AWD93" s="86"/>
      <c r="AWE93" s="86"/>
      <c r="AWF93" s="86"/>
      <c r="AWG93" s="86"/>
      <c r="AWH93" s="86"/>
      <c r="AWI93" s="86"/>
      <c r="AWJ93" s="86"/>
      <c r="AWK93" s="86"/>
      <c r="AWL93" s="86"/>
      <c r="AWM93" s="86"/>
      <c r="AWN93" s="86"/>
      <c r="AWO93" s="86"/>
      <c r="AWP93" s="86"/>
      <c r="AWQ93" s="86"/>
      <c r="AWR93" s="86"/>
      <c r="AWS93" s="86"/>
      <c r="AWT93" s="86"/>
      <c r="AWU93" s="86"/>
      <c r="AWV93" s="86"/>
      <c r="AWW93" s="86"/>
      <c r="AWX93" s="86"/>
      <c r="AWY93" s="86"/>
      <c r="AWZ93" s="86"/>
      <c r="AXA93" s="86"/>
      <c r="AXB93" s="86"/>
      <c r="AXC93" s="86"/>
      <c r="AXD93" s="86"/>
      <c r="AXE93" s="86"/>
      <c r="AXF93" s="86"/>
      <c r="AXG93" s="86"/>
      <c r="AXH93" s="86"/>
      <c r="AXI93" s="86"/>
      <c r="AXJ93" s="86"/>
      <c r="AXK93" s="86"/>
      <c r="AXL93" s="86"/>
      <c r="AXM93" s="86"/>
      <c r="AXN93" s="86"/>
      <c r="AXO93" s="86"/>
      <c r="AXP93" s="86"/>
      <c r="AXQ93" s="86"/>
      <c r="AXR93" s="86"/>
      <c r="AXS93" s="86"/>
      <c r="AXT93" s="86"/>
      <c r="AXU93" s="86"/>
      <c r="AXV93" s="86"/>
      <c r="AXW93" s="86"/>
      <c r="AXX93" s="86"/>
      <c r="AXY93" s="86"/>
      <c r="AXZ93" s="86"/>
      <c r="AYA93" s="86"/>
      <c r="AYB93" s="86"/>
      <c r="AYC93" s="86"/>
      <c r="AYD93" s="86"/>
      <c r="AYE93" s="86"/>
      <c r="AYF93" s="86"/>
      <c r="AYG93" s="86"/>
      <c r="AYH93" s="86"/>
      <c r="AYI93" s="86"/>
      <c r="AYJ93" s="86"/>
      <c r="AYK93" s="86"/>
      <c r="AYL93" s="86"/>
      <c r="AYM93" s="86"/>
      <c r="AYN93" s="86"/>
      <c r="AYO93" s="86"/>
      <c r="AYP93" s="86"/>
      <c r="AYQ93" s="86"/>
      <c r="AYR93" s="86"/>
      <c r="AYS93" s="86"/>
      <c r="AYT93" s="86"/>
      <c r="AYU93" s="86"/>
      <c r="AYV93" s="86"/>
      <c r="AYW93" s="86"/>
      <c r="AYX93" s="86"/>
      <c r="AYY93" s="86"/>
      <c r="AYZ93" s="86"/>
      <c r="AZA93" s="86"/>
      <c r="AZB93" s="86"/>
      <c r="AZC93" s="86"/>
      <c r="AZD93" s="86"/>
      <c r="AZE93" s="86"/>
      <c r="AZF93" s="86"/>
      <c r="AZG93" s="86"/>
      <c r="AZH93" s="86"/>
      <c r="AZI93" s="86"/>
      <c r="AZJ93" s="86"/>
      <c r="AZK93" s="86"/>
      <c r="AZL93" s="86"/>
      <c r="AZM93" s="86"/>
      <c r="AZN93" s="86"/>
      <c r="AZO93" s="86"/>
      <c r="AZP93" s="86"/>
      <c r="AZQ93" s="86"/>
      <c r="AZR93" s="86"/>
      <c r="AZS93" s="86"/>
      <c r="AZT93" s="86"/>
      <c r="AZU93" s="86"/>
      <c r="AZV93" s="86"/>
      <c r="AZW93" s="86"/>
      <c r="AZX93" s="86"/>
      <c r="AZY93" s="86"/>
      <c r="AZZ93" s="86"/>
      <c r="BAA93" s="86"/>
      <c r="BAB93" s="86"/>
      <c r="BAC93" s="86"/>
      <c r="BAD93" s="86"/>
      <c r="BAE93" s="86"/>
      <c r="BAF93" s="86"/>
      <c r="BAG93" s="86"/>
      <c r="BAH93" s="86"/>
      <c r="BAI93" s="86"/>
      <c r="BAJ93" s="86"/>
      <c r="BAK93" s="86"/>
      <c r="BAL93" s="86"/>
      <c r="BAM93" s="86"/>
      <c r="BAN93" s="86"/>
      <c r="BAO93" s="86"/>
      <c r="BAP93" s="86"/>
      <c r="BAQ93" s="86"/>
      <c r="BAR93" s="86"/>
      <c r="BAS93" s="86"/>
      <c r="BAT93" s="86"/>
      <c r="BAU93" s="86"/>
      <c r="BAV93" s="86"/>
      <c r="BAW93" s="86"/>
      <c r="BAX93" s="86"/>
      <c r="BAY93" s="86"/>
      <c r="BAZ93" s="86"/>
      <c r="BBA93" s="86"/>
      <c r="BBB93" s="86"/>
      <c r="BBC93" s="86"/>
      <c r="BBD93" s="86"/>
      <c r="BBE93" s="86"/>
      <c r="BBF93" s="86"/>
      <c r="BBG93" s="86"/>
      <c r="BBH93" s="86"/>
      <c r="BBI93" s="86"/>
      <c r="BBJ93" s="86"/>
      <c r="BBK93" s="86"/>
      <c r="BBL93" s="86"/>
      <c r="BBM93" s="86"/>
      <c r="BBN93" s="86"/>
      <c r="BBO93" s="86"/>
      <c r="BBP93" s="86"/>
      <c r="BBQ93" s="86"/>
      <c r="BBR93" s="86"/>
      <c r="BBS93" s="86"/>
      <c r="BBT93" s="86"/>
      <c r="BBU93" s="86"/>
      <c r="BBV93" s="86"/>
      <c r="BBW93" s="86"/>
      <c r="BBX93" s="86"/>
      <c r="BBY93" s="86"/>
      <c r="BBZ93" s="86"/>
      <c r="BCA93" s="86"/>
      <c r="BCB93" s="86"/>
      <c r="BCC93" s="86"/>
      <c r="BCD93" s="86"/>
      <c r="BCE93" s="86"/>
      <c r="BCF93" s="86"/>
      <c r="BCG93" s="86"/>
      <c r="BCH93" s="86"/>
      <c r="BCI93" s="86"/>
      <c r="BCJ93" s="86"/>
      <c r="BCK93" s="86"/>
      <c r="BCL93" s="86"/>
      <c r="BCM93" s="86"/>
      <c r="BCN93" s="86"/>
      <c r="BCO93" s="86"/>
      <c r="BCP93" s="86"/>
      <c r="BCQ93" s="86"/>
      <c r="BCR93" s="86"/>
      <c r="BCS93" s="86"/>
      <c r="BCT93" s="86"/>
      <c r="BCU93" s="86"/>
      <c r="BCV93" s="86"/>
      <c r="BCW93" s="86"/>
      <c r="BCX93" s="86"/>
      <c r="BCY93" s="86"/>
      <c r="BCZ93" s="86"/>
      <c r="BDA93" s="86"/>
      <c r="BDB93" s="86"/>
      <c r="BDC93" s="86"/>
      <c r="BDD93" s="86"/>
      <c r="BDE93" s="86"/>
      <c r="BDF93" s="86"/>
      <c r="BDG93" s="86"/>
      <c r="BDH93" s="86"/>
      <c r="BDI93" s="86"/>
      <c r="BDJ93" s="86"/>
      <c r="BDK93" s="86"/>
      <c r="BDL93" s="86"/>
      <c r="BDM93" s="86"/>
      <c r="BDN93" s="86"/>
      <c r="BDO93" s="86"/>
      <c r="BDP93" s="86"/>
      <c r="BDQ93" s="86"/>
      <c r="BDR93" s="86"/>
      <c r="BDS93" s="86"/>
      <c r="BDT93" s="86"/>
      <c r="BDU93" s="86"/>
      <c r="BDV93" s="86"/>
      <c r="BDW93" s="86"/>
      <c r="BDX93" s="86"/>
      <c r="BDY93" s="86"/>
      <c r="BDZ93" s="86"/>
      <c r="BEA93" s="86"/>
      <c r="BEB93" s="86"/>
      <c r="BEC93" s="86"/>
      <c r="BED93" s="86"/>
      <c r="BEE93" s="86"/>
      <c r="BEF93" s="86"/>
      <c r="BEG93" s="86"/>
      <c r="BEH93" s="86"/>
      <c r="BEI93" s="86"/>
      <c r="BEJ93" s="86"/>
      <c r="BEK93" s="86"/>
      <c r="BEL93" s="86"/>
      <c r="BEM93" s="86"/>
      <c r="BEN93" s="86"/>
      <c r="BEO93" s="86"/>
      <c r="BEP93" s="86"/>
      <c r="BEQ93" s="86"/>
      <c r="BER93" s="86"/>
      <c r="BES93" s="86"/>
      <c r="BET93" s="86"/>
      <c r="BEU93" s="86"/>
      <c r="BEV93" s="86"/>
      <c r="BEW93" s="86"/>
      <c r="BEX93" s="86"/>
      <c r="BEY93" s="86"/>
      <c r="BEZ93" s="86"/>
      <c r="BFA93" s="86"/>
      <c r="BFB93" s="86"/>
      <c r="BFC93" s="86"/>
      <c r="BFD93" s="86"/>
      <c r="BFE93" s="86"/>
      <c r="BFF93" s="86"/>
      <c r="BFG93" s="86"/>
      <c r="BFH93" s="86"/>
      <c r="BFI93" s="86"/>
      <c r="BFJ93" s="86"/>
      <c r="BFK93" s="86"/>
      <c r="BFL93" s="86"/>
      <c r="BFM93" s="86"/>
      <c r="BFN93" s="86"/>
      <c r="BFO93" s="86"/>
      <c r="BFP93" s="86"/>
      <c r="BFQ93" s="86"/>
      <c r="BFR93" s="86"/>
      <c r="BFS93" s="86"/>
      <c r="BFT93" s="86"/>
      <c r="BFU93" s="86"/>
      <c r="BFV93" s="86"/>
      <c r="BFW93" s="86"/>
      <c r="BFX93" s="86"/>
      <c r="BFY93" s="86"/>
      <c r="BFZ93" s="86"/>
      <c r="BGA93" s="86"/>
      <c r="BGB93" s="86"/>
      <c r="BGC93" s="86"/>
      <c r="BGD93" s="86"/>
      <c r="BGE93" s="86"/>
      <c r="BGF93" s="86"/>
      <c r="BGG93" s="86"/>
      <c r="BGH93" s="86"/>
      <c r="BGI93" s="86"/>
      <c r="BGJ93" s="86"/>
      <c r="BGK93" s="86"/>
      <c r="BGL93" s="86"/>
      <c r="BGM93" s="86"/>
      <c r="BGN93" s="86"/>
      <c r="BGO93" s="86"/>
      <c r="BGP93" s="86"/>
      <c r="BGQ93" s="86"/>
      <c r="BGR93" s="86"/>
      <c r="BGS93" s="86"/>
      <c r="BGT93" s="86"/>
      <c r="BGU93" s="86"/>
      <c r="BGV93" s="86"/>
      <c r="BGW93" s="86"/>
      <c r="BGX93" s="86"/>
      <c r="BGY93" s="86"/>
      <c r="BGZ93" s="86"/>
      <c r="BHA93" s="86"/>
      <c r="BHB93" s="86"/>
      <c r="BHC93" s="86"/>
      <c r="BHD93" s="86"/>
      <c r="BHE93" s="86"/>
      <c r="BHF93" s="86"/>
      <c r="BHG93" s="86"/>
      <c r="BHH93" s="86"/>
      <c r="BHI93" s="86"/>
      <c r="BHJ93" s="86"/>
      <c r="BHK93" s="86"/>
      <c r="BHL93" s="86"/>
      <c r="BHM93" s="86"/>
      <c r="BHN93" s="86"/>
      <c r="BHO93" s="86"/>
      <c r="BHP93" s="86"/>
      <c r="BHQ93" s="86"/>
      <c r="BHR93" s="86"/>
      <c r="BHS93" s="86"/>
      <c r="BHT93" s="86"/>
      <c r="BHU93" s="86"/>
      <c r="BHV93" s="86"/>
      <c r="BHW93" s="86"/>
      <c r="BHX93" s="86"/>
      <c r="BHY93" s="86"/>
      <c r="BHZ93" s="86"/>
      <c r="BIA93" s="86"/>
      <c r="BIB93" s="86"/>
      <c r="BIC93" s="86"/>
      <c r="BID93" s="86"/>
      <c r="BIE93" s="86"/>
      <c r="BIF93" s="86"/>
      <c r="BIG93" s="86"/>
      <c r="BIH93" s="86"/>
      <c r="BII93" s="86"/>
      <c r="BIJ93" s="86"/>
      <c r="BIK93" s="86"/>
      <c r="BIL93" s="86"/>
      <c r="BIM93" s="86"/>
      <c r="BIN93" s="86"/>
      <c r="BIO93" s="86"/>
      <c r="BIP93" s="86"/>
      <c r="BIQ93" s="86"/>
      <c r="BIR93" s="86"/>
      <c r="BIS93" s="86"/>
      <c r="BIT93" s="86"/>
      <c r="BIU93" s="86"/>
      <c r="BIV93" s="86"/>
      <c r="BIW93" s="86"/>
      <c r="BIX93" s="86"/>
      <c r="BIY93" s="86"/>
      <c r="BIZ93" s="86"/>
      <c r="BJA93" s="86"/>
      <c r="BJB93" s="86"/>
      <c r="BJC93" s="86"/>
      <c r="BJD93" s="86"/>
      <c r="BJE93" s="86"/>
      <c r="BJF93" s="86"/>
      <c r="BJG93" s="86"/>
      <c r="BJH93" s="86"/>
      <c r="BJI93" s="86"/>
      <c r="BJJ93" s="86"/>
      <c r="BJK93" s="86"/>
      <c r="BJL93" s="86"/>
      <c r="BJM93" s="86"/>
      <c r="BJN93" s="86"/>
      <c r="BJO93" s="86"/>
      <c r="BJP93" s="86"/>
      <c r="BJQ93" s="86"/>
      <c r="BJR93" s="86"/>
      <c r="BJS93" s="86"/>
      <c r="BJT93" s="86"/>
      <c r="BJU93" s="86"/>
      <c r="BJV93" s="86"/>
      <c r="BJW93" s="86"/>
      <c r="BJX93" s="86"/>
      <c r="BJY93" s="86"/>
      <c r="BJZ93" s="86"/>
      <c r="BKA93" s="86"/>
      <c r="BKB93" s="86"/>
      <c r="BKC93" s="86"/>
      <c r="BKD93" s="86"/>
      <c r="BKE93" s="86"/>
      <c r="BKF93" s="86"/>
      <c r="BKG93" s="86"/>
      <c r="BKH93" s="86"/>
      <c r="BKI93" s="86"/>
      <c r="BKJ93" s="86"/>
      <c r="BKK93" s="86"/>
      <c r="BKL93" s="86"/>
      <c r="BKM93" s="86"/>
      <c r="BKN93" s="86"/>
      <c r="BKO93" s="86"/>
      <c r="BKP93" s="86"/>
      <c r="BKQ93" s="86"/>
      <c r="BKR93" s="86"/>
      <c r="BKS93" s="86"/>
      <c r="BKT93" s="86"/>
      <c r="BKU93" s="86"/>
      <c r="BKV93" s="86"/>
      <c r="BKW93" s="86"/>
      <c r="BKX93" s="86"/>
      <c r="BKY93" s="86"/>
      <c r="BKZ93" s="86"/>
      <c r="BLA93" s="86"/>
      <c r="BLB93" s="86"/>
      <c r="BLC93" s="86"/>
      <c r="BLD93" s="86"/>
      <c r="BLE93" s="86"/>
      <c r="BLF93" s="86"/>
      <c r="BLG93" s="86"/>
      <c r="BLH93" s="86"/>
      <c r="BLI93" s="86"/>
      <c r="BLJ93" s="86"/>
      <c r="BLK93" s="86"/>
      <c r="BLL93" s="86"/>
      <c r="BLM93" s="86"/>
      <c r="BLN93" s="86"/>
      <c r="BLO93" s="86"/>
      <c r="BLP93" s="86"/>
      <c r="BLQ93" s="86"/>
      <c r="BLR93" s="86"/>
      <c r="BLS93" s="86"/>
      <c r="BLT93" s="86"/>
      <c r="BLU93" s="86"/>
      <c r="BLV93" s="86"/>
      <c r="BLW93" s="86"/>
      <c r="BLX93" s="86"/>
      <c r="BLY93" s="86"/>
      <c r="BLZ93" s="86"/>
      <c r="BMA93" s="86"/>
      <c r="BMB93" s="86"/>
      <c r="BMC93" s="86"/>
      <c r="BMD93" s="86"/>
      <c r="BME93" s="86"/>
      <c r="BMF93" s="86"/>
      <c r="BMG93" s="86"/>
      <c r="BMH93" s="86"/>
      <c r="BMI93" s="86"/>
      <c r="BMJ93" s="86"/>
      <c r="BMK93" s="86"/>
      <c r="BML93" s="86"/>
      <c r="BMM93" s="86"/>
      <c r="BMN93" s="86"/>
      <c r="BMO93" s="86"/>
      <c r="BMP93" s="86"/>
      <c r="BMQ93" s="86"/>
      <c r="BMR93" s="86"/>
      <c r="BMS93" s="86"/>
      <c r="BMT93" s="86"/>
      <c r="BMU93" s="86"/>
      <c r="BMV93" s="86"/>
      <c r="BMW93" s="86"/>
      <c r="BMX93" s="86"/>
      <c r="BMY93" s="86"/>
      <c r="BMZ93" s="86"/>
      <c r="BNA93" s="86"/>
      <c r="BNB93" s="86"/>
      <c r="BNC93" s="86"/>
      <c r="BND93" s="86"/>
      <c r="BNE93" s="86"/>
      <c r="BNF93" s="86"/>
      <c r="BNG93" s="86"/>
      <c r="BNH93" s="86"/>
      <c r="BNI93" s="86"/>
      <c r="BNJ93" s="86"/>
      <c r="BNK93" s="86"/>
      <c r="BNL93" s="86"/>
      <c r="BNM93" s="86"/>
      <c r="BNN93" s="86"/>
      <c r="BNO93" s="86"/>
      <c r="BNP93" s="86"/>
      <c r="BNQ93" s="86"/>
      <c r="BNR93" s="86"/>
      <c r="BNS93" s="86"/>
      <c r="BNT93" s="86"/>
      <c r="BNU93" s="86"/>
      <c r="BNV93" s="86"/>
      <c r="BNW93" s="86"/>
      <c r="BNX93" s="86"/>
      <c r="BNY93" s="86"/>
      <c r="BNZ93" s="86"/>
      <c r="BOA93" s="86"/>
      <c r="BOB93" s="86"/>
      <c r="BOC93" s="86"/>
      <c r="BOD93" s="86"/>
      <c r="BOE93" s="86"/>
      <c r="BOF93" s="86"/>
      <c r="BOG93" s="86"/>
      <c r="BOH93" s="86"/>
      <c r="BOI93" s="86"/>
      <c r="BOJ93" s="86"/>
      <c r="BOK93" s="86"/>
      <c r="BOL93" s="86"/>
      <c r="BOM93" s="86"/>
      <c r="BON93" s="86"/>
      <c r="BOO93" s="86"/>
      <c r="BOP93" s="86"/>
      <c r="BOQ93" s="86"/>
      <c r="BOR93" s="86"/>
      <c r="BOS93" s="86"/>
      <c r="BOT93" s="86"/>
      <c r="BOU93" s="86"/>
      <c r="BOV93" s="86"/>
      <c r="BOW93" s="86"/>
      <c r="BOX93" s="86"/>
      <c r="BOY93" s="86"/>
      <c r="BOZ93" s="86"/>
      <c r="BPA93" s="86"/>
      <c r="BPB93" s="86"/>
      <c r="BPC93" s="86"/>
      <c r="BPD93" s="86"/>
      <c r="BPE93" s="86"/>
      <c r="BPF93" s="86"/>
      <c r="BPG93" s="86"/>
      <c r="BPH93" s="86"/>
      <c r="BPI93" s="86"/>
      <c r="BPJ93" s="86"/>
      <c r="BPK93" s="86"/>
      <c r="BPL93" s="86"/>
      <c r="BPM93" s="86"/>
      <c r="BPN93" s="86"/>
      <c r="BPO93" s="86"/>
      <c r="BPP93" s="86"/>
      <c r="BPQ93" s="86"/>
      <c r="BPR93" s="86"/>
      <c r="BPS93" s="86"/>
      <c r="BPT93" s="86"/>
      <c r="BPU93" s="86"/>
      <c r="BPV93" s="86"/>
      <c r="BPW93" s="86"/>
      <c r="BPX93" s="86"/>
      <c r="BPY93" s="86"/>
      <c r="BPZ93" s="86"/>
      <c r="BQA93" s="86"/>
      <c r="BQB93" s="86"/>
      <c r="BQC93" s="86"/>
      <c r="BQD93" s="86"/>
      <c r="BQE93" s="86"/>
      <c r="BQF93" s="86"/>
      <c r="BQG93" s="86"/>
      <c r="BQH93" s="86"/>
      <c r="BQI93" s="86"/>
      <c r="BQJ93" s="86"/>
      <c r="BQK93" s="86"/>
      <c r="BQL93" s="86"/>
      <c r="BQM93" s="86"/>
      <c r="BQN93" s="86"/>
      <c r="BQO93" s="86"/>
      <c r="BQP93" s="86"/>
      <c r="BQQ93" s="86"/>
      <c r="BQR93" s="86"/>
      <c r="BQS93" s="86"/>
      <c r="BQT93" s="86"/>
      <c r="BQU93" s="86"/>
      <c r="BQV93" s="86"/>
      <c r="BQW93" s="86"/>
      <c r="BQX93" s="86"/>
      <c r="BQY93" s="86"/>
      <c r="BQZ93" s="86"/>
      <c r="BRA93" s="86"/>
      <c r="BRB93" s="86"/>
      <c r="BRC93" s="86"/>
      <c r="BRD93" s="86"/>
      <c r="BRE93" s="86"/>
      <c r="BRF93" s="86"/>
      <c r="BRG93" s="86"/>
      <c r="BRH93" s="86"/>
      <c r="BRI93" s="86"/>
      <c r="BRJ93" s="86"/>
      <c r="BRK93" s="86"/>
      <c r="BRL93" s="86"/>
      <c r="BRM93" s="86"/>
      <c r="BRN93" s="86"/>
      <c r="BRO93" s="86"/>
      <c r="BRP93" s="86"/>
      <c r="BRQ93" s="86"/>
      <c r="BRR93" s="86"/>
      <c r="BRS93" s="86"/>
      <c r="BRT93" s="86"/>
      <c r="BRU93" s="86"/>
      <c r="BRV93" s="86"/>
      <c r="BRW93" s="86"/>
      <c r="BRX93" s="86"/>
      <c r="BRY93" s="86"/>
      <c r="BRZ93" s="86"/>
      <c r="BSA93" s="86"/>
      <c r="BSB93" s="86"/>
      <c r="BSC93" s="86"/>
      <c r="BSD93" s="86"/>
      <c r="BSE93" s="86"/>
      <c r="BSF93" s="86"/>
      <c r="BSG93" s="86"/>
      <c r="BSH93" s="86"/>
      <c r="BSI93" s="86"/>
      <c r="BSJ93" s="86"/>
      <c r="BSK93" s="86"/>
      <c r="BSL93" s="86"/>
      <c r="BSM93" s="86"/>
      <c r="BSN93" s="86"/>
      <c r="BSO93" s="86"/>
      <c r="BSP93" s="86"/>
      <c r="BSQ93" s="86"/>
      <c r="BSR93" s="86"/>
      <c r="BSS93" s="86"/>
      <c r="BST93" s="86"/>
      <c r="BSU93" s="86"/>
      <c r="BSV93" s="86"/>
      <c r="BSW93" s="86"/>
      <c r="BSX93" s="86"/>
      <c r="BSY93" s="86"/>
      <c r="BSZ93" s="86"/>
      <c r="BTA93" s="86"/>
      <c r="BTB93" s="86"/>
      <c r="BTC93" s="86"/>
      <c r="BTD93" s="86"/>
      <c r="BTE93" s="86"/>
      <c r="BTF93" s="86"/>
      <c r="BTG93" s="86"/>
      <c r="BTH93" s="86"/>
      <c r="BTI93" s="86"/>
      <c r="BTJ93" s="86"/>
      <c r="BTK93" s="86"/>
      <c r="BTL93" s="86"/>
      <c r="BTM93" s="86"/>
      <c r="BTN93" s="86"/>
      <c r="BTO93" s="86"/>
      <c r="BTP93" s="86"/>
      <c r="BTQ93" s="86"/>
      <c r="BTR93" s="86"/>
      <c r="BTS93" s="86"/>
      <c r="BTT93" s="86"/>
      <c r="BTU93" s="86"/>
      <c r="BTV93" s="86"/>
      <c r="BTW93" s="86"/>
      <c r="BTX93" s="86"/>
      <c r="BTY93" s="86"/>
      <c r="BTZ93" s="86"/>
      <c r="BUA93" s="86"/>
      <c r="BUB93" s="86"/>
      <c r="BUC93" s="86"/>
      <c r="BUD93" s="86"/>
      <c r="BUE93" s="86"/>
      <c r="BUF93" s="86"/>
      <c r="BUG93" s="86"/>
      <c r="BUH93" s="86"/>
      <c r="BUI93" s="86"/>
      <c r="BUJ93" s="86"/>
      <c r="BUK93" s="86"/>
      <c r="BUL93" s="86"/>
      <c r="BUM93" s="86"/>
      <c r="BUN93" s="86"/>
      <c r="BUO93" s="86"/>
      <c r="BUP93" s="86"/>
      <c r="BUQ93" s="86"/>
      <c r="BUR93" s="86"/>
      <c r="BUS93" s="86"/>
      <c r="BUT93" s="86"/>
      <c r="BUU93" s="86"/>
      <c r="BUV93" s="86"/>
      <c r="BUW93" s="86"/>
      <c r="BUX93" s="86"/>
      <c r="BUY93" s="86"/>
      <c r="BUZ93" s="86"/>
      <c r="BVA93" s="86"/>
      <c r="BVB93" s="86"/>
      <c r="BVC93" s="86"/>
      <c r="BVD93" s="86"/>
      <c r="BVE93" s="86"/>
      <c r="BVF93" s="86"/>
      <c r="BVG93" s="86"/>
      <c r="BVH93" s="86"/>
      <c r="BVI93" s="86"/>
      <c r="BVJ93" s="86"/>
      <c r="BVK93" s="86"/>
      <c r="BVL93" s="86"/>
      <c r="BVM93" s="86"/>
      <c r="BVN93" s="86"/>
      <c r="BVO93" s="86"/>
      <c r="BVP93" s="86"/>
      <c r="BVQ93" s="86"/>
      <c r="BVR93" s="86"/>
      <c r="BVS93" s="86"/>
      <c r="BVT93" s="86"/>
      <c r="BVU93" s="86"/>
      <c r="BVV93" s="86"/>
      <c r="BVW93" s="86"/>
      <c r="BVX93" s="86"/>
      <c r="BVY93" s="86"/>
      <c r="BVZ93" s="86"/>
      <c r="BWA93" s="86"/>
      <c r="BWB93" s="86"/>
      <c r="BWC93" s="86"/>
      <c r="BWD93" s="86"/>
      <c r="BWE93" s="86"/>
      <c r="BWF93" s="86"/>
      <c r="BWG93" s="86"/>
      <c r="BWH93" s="86"/>
      <c r="BWI93" s="86"/>
      <c r="BWJ93" s="86"/>
      <c r="BWK93" s="86"/>
      <c r="BWL93" s="86"/>
      <c r="BWM93" s="86"/>
      <c r="BWN93" s="86"/>
      <c r="BWO93" s="86"/>
      <c r="BWP93" s="86"/>
      <c r="BWQ93" s="86"/>
      <c r="BWR93" s="86"/>
      <c r="BWS93" s="86"/>
      <c r="BWT93" s="86"/>
      <c r="BWU93" s="86"/>
      <c r="BWV93" s="86"/>
      <c r="BWW93" s="86"/>
      <c r="BWX93" s="86"/>
      <c r="BWY93" s="86"/>
      <c r="BWZ93" s="86"/>
      <c r="BXA93" s="86"/>
      <c r="BXB93" s="86"/>
      <c r="BXC93" s="86"/>
      <c r="BXD93" s="86"/>
      <c r="BXE93" s="86"/>
      <c r="BXF93" s="86"/>
      <c r="BXG93" s="86"/>
      <c r="BXH93" s="86"/>
      <c r="BXI93" s="86"/>
      <c r="BXJ93" s="86"/>
      <c r="BXK93" s="86"/>
      <c r="BXL93" s="86"/>
      <c r="BXM93" s="86"/>
      <c r="BXN93" s="86"/>
      <c r="BXO93" s="86"/>
      <c r="BXP93" s="86"/>
      <c r="BXQ93" s="86"/>
      <c r="BXR93" s="86"/>
      <c r="BXS93" s="86"/>
      <c r="BXT93" s="86"/>
      <c r="BXU93" s="86"/>
      <c r="BXV93" s="86"/>
      <c r="BXW93" s="86"/>
      <c r="BXX93" s="86"/>
      <c r="BXY93" s="86"/>
      <c r="BXZ93" s="86"/>
      <c r="BYA93" s="86"/>
      <c r="BYB93" s="86"/>
      <c r="BYC93" s="86"/>
      <c r="BYD93" s="86"/>
      <c r="BYE93" s="86"/>
      <c r="BYF93" s="86"/>
      <c r="BYG93" s="86"/>
      <c r="BYH93" s="86"/>
      <c r="BYI93" s="86"/>
      <c r="BYJ93" s="86"/>
      <c r="BYK93" s="86"/>
      <c r="BYL93" s="86"/>
      <c r="BYM93" s="86"/>
      <c r="BYN93" s="86"/>
      <c r="BYO93" s="86"/>
      <c r="BYP93" s="86"/>
      <c r="BYQ93" s="86"/>
      <c r="BYR93" s="86"/>
      <c r="BYS93" s="86"/>
      <c r="BYT93" s="86"/>
      <c r="BYU93" s="86"/>
      <c r="BYV93" s="86"/>
      <c r="BYW93" s="86"/>
      <c r="BYX93" s="86"/>
      <c r="BYY93" s="86"/>
      <c r="BYZ93" s="86"/>
      <c r="BZA93" s="86"/>
      <c r="BZB93" s="86"/>
      <c r="BZC93" s="86"/>
      <c r="BZD93" s="86"/>
      <c r="BZE93" s="86"/>
      <c r="BZF93" s="86"/>
      <c r="BZG93" s="86"/>
      <c r="BZH93" s="86"/>
      <c r="BZI93" s="86"/>
      <c r="BZJ93" s="86"/>
      <c r="BZK93" s="86"/>
      <c r="BZL93" s="86"/>
      <c r="BZM93" s="86"/>
      <c r="BZN93" s="86"/>
      <c r="BZO93" s="86"/>
      <c r="BZP93" s="86"/>
      <c r="BZQ93" s="86"/>
      <c r="BZR93" s="86"/>
      <c r="BZS93" s="86"/>
      <c r="BZT93" s="86"/>
      <c r="BZU93" s="86"/>
      <c r="BZV93" s="86"/>
      <c r="BZW93" s="86"/>
      <c r="BZX93" s="86"/>
      <c r="BZY93" s="86"/>
      <c r="BZZ93" s="86"/>
      <c r="CAA93" s="86"/>
      <c r="CAB93" s="86"/>
      <c r="CAC93" s="86"/>
      <c r="CAD93" s="86"/>
      <c r="CAE93" s="86"/>
      <c r="CAF93" s="86"/>
      <c r="CAG93" s="86"/>
      <c r="CAH93" s="86"/>
      <c r="CAI93" s="86"/>
      <c r="CAJ93" s="86"/>
      <c r="CAK93" s="86"/>
      <c r="CAL93" s="86"/>
      <c r="CAM93" s="86"/>
      <c r="CAN93" s="86"/>
      <c r="CAO93" s="86"/>
      <c r="CAP93" s="86"/>
      <c r="CAQ93" s="86"/>
      <c r="CAR93" s="86"/>
      <c r="CAS93" s="86"/>
      <c r="CAT93" s="86"/>
      <c r="CAU93" s="86"/>
      <c r="CAV93" s="86"/>
      <c r="CAW93" s="86"/>
      <c r="CAX93" s="86"/>
      <c r="CAY93" s="86"/>
      <c r="CAZ93" s="86"/>
      <c r="CBA93" s="86"/>
      <c r="CBB93" s="86"/>
      <c r="CBC93" s="86"/>
      <c r="CBD93" s="86"/>
      <c r="CBE93" s="86"/>
      <c r="CBF93" s="86"/>
      <c r="CBG93" s="86"/>
      <c r="CBH93" s="86"/>
      <c r="CBI93" s="86"/>
      <c r="CBJ93" s="86"/>
      <c r="CBK93" s="86"/>
      <c r="CBL93" s="86"/>
      <c r="CBM93" s="86"/>
      <c r="CBN93" s="86"/>
      <c r="CBO93" s="86"/>
      <c r="CBP93" s="86"/>
      <c r="CBQ93" s="86"/>
      <c r="CBR93" s="86"/>
      <c r="CBS93" s="86"/>
      <c r="CBT93" s="86"/>
      <c r="CBU93" s="86"/>
      <c r="CBV93" s="86"/>
      <c r="CBW93" s="86"/>
      <c r="CBX93" s="86"/>
      <c r="CBY93" s="86"/>
      <c r="CBZ93" s="86"/>
      <c r="CCA93" s="86"/>
      <c r="CCB93" s="86"/>
      <c r="CCC93" s="86"/>
      <c r="CCD93" s="86"/>
      <c r="CCE93" s="86"/>
      <c r="CCF93" s="86"/>
      <c r="CCG93" s="86"/>
      <c r="CCH93" s="86"/>
      <c r="CCI93" s="86"/>
      <c r="CCJ93" s="86"/>
      <c r="CCK93" s="86"/>
      <c r="CCL93" s="86"/>
      <c r="CCM93" s="86"/>
      <c r="CCN93" s="86"/>
      <c r="CCO93" s="86"/>
      <c r="CCP93" s="86"/>
      <c r="CCQ93" s="86"/>
      <c r="CCR93" s="86"/>
      <c r="CCS93" s="86"/>
      <c r="CCT93" s="86"/>
      <c r="CCU93" s="86"/>
      <c r="CCV93" s="86"/>
      <c r="CCW93" s="86"/>
      <c r="CCX93" s="86"/>
      <c r="CCY93" s="86"/>
      <c r="CCZ93" s="86"/>
      <c r="CDA93" s="86"/>
      <c r="CDB93" s="86"/>
      <c r="CDC93" s="86"/>
      <c r="CDD93" s="86"/>
      <c r="CDE93" s="86"/>
      <c r="CDF93" s="86"/>
      <c r="CDG93" s="86"/>
      <c r="CDH93" s="86"/>
      <c r="CDI93" s="86"/>
      <c r="CDJ93" s="86"/>
      <c r="CDK93" s="86"/>
      <c r="CDL93" s="86"/>
      <c r="CDM93" s="86"/>
      <c r="CDN93" s="86"/>
      <c r="CDO93" s="86"/>
      <c r="CDP93" s="86"/>
      <c r="CDQ93" s="86"/>
      <c r="CDR93" s="86"/>
      <c r="CDS93" s="86"/>
      <c r="CDT93" s="86"/>
      <c r="CDU93" s="86"/>
      <c r="CDV93" s="86"/>
      <c r="CDW93" s="86"/>
      <c r="CDX93" s="86"/>
      <c r="CDY93" s="86"/>
      <c r="CDZ93" s="86"/>
      <c r="CEA93" s="86"/>
      <c r="CEB93" s="86"/>
      <c r="CEC93" s="86"/>
      <c r="CED93" s="86"/>
      <c r="CEE93" s="86"/>
      <c r="CEF93" s="86"/>
      <c r="CEG93" s="86"/>
      <c r="CEH93" s="86"/>
      <c r="CEI93" s="86"/>
      <c r="CEJ93" s="86"/>
      <c r="CEK93" s="86"/>
      <c r="CEL93" s="86"/>
      <c r="CEM93" s="86"/>
      <c r="CEN93" s="86"/>
      <c r="CEO93" s="86"/>
      <c r="CEP93" s="86"/>
      <c r="CEQ93" s="86"/>
      <c r="CER93" s="86"/>
      <c r="CES93" s="86"/>
      <c r="CET93" s="86"/>
      <c r="CEU93" s="86"/>
      <c r="CEV93" s="86"/>
      <c r="CEW93" s="86"/>
      <c r="CEX93" s="86"/>
      <c r="CEY93" s="86"/>
      <c r="CEZ93" s="86"/>
      <c r="CFA93" s="86"/>
      <c r="CFB93" s="86"/>
      <c r="CFC93" s="86"/>
      <c r="CFD93" s="86"/>
      <c r="CFE93" s="86"/>
      <c r="CFF93" s="86"/>
      <c r="CFG93" s="86"/>
      <c r="CFH93" s="86"/>
      <c r="CFI93" s="86"/>
      <c r="CFJ93" s="86"/>
      <c r="CFK93" s="86"/>
      <c r="CFL93" s="86"/>
      <c r="CFM93" s="86"/>
      <c r="CFN93" s="86"/>
      <c r="CFO93" s="86"/>
      <c r="CFP93" s="86"/>
      <c r="CFQ93" s="86"/>
      <c r="CFR93" s="86"/>
      <c r="CFS93" s="86"/>
      <c r="CFT93" s="86"/>
      <c r="CFU93" s="86"/>
      <c r="CFV93" s="86"/>
      <c r="CFW93" s="86"/>
      <c r="CFX93" s="86"/>
      <c r="CFY93" s="86"/>
      <c r="CFZ93" s="86"/>
      <c r="CGA93" s="86"/>
      <c r="CGB93" s="86"/>
      <c r="CGC93" s="86"/>
      <c r="CGD93" s="86"/>
      <c r="CGE93" s="86"/>
      <c r="CGF93" s="86"/>
      <c r="CGG93" s="86"/>
      <c r="CGH93" s="86"/>
      <c r="CGI93" s="86"/>
      <c r="CGJ93" s="86"/>
      <c r="CGK93" s="86"/>
      <c r="CGL93" s="86"/>
      <c r="CGM93" s="86"/>
      <c r="CGN93" s="86"/>
      <c r="CGO93" s="86"/>
      <c r="CGP93" s="86"/>
      <c r="CGQ93" s="86"/>
      <c r="CGR93" s="86"/>
      <c r="CGS93" s="86"/>
      <c r="CGT93" s="86"/>
      <c r="CGU93" s="86"/>
      <c r="CGV93" s="86"/>
      <c r="CGW93" s="86"/>
      <c r="CGX93" s="86"/>
      <c r="CGY93" s="86"/>
      <c r="CGZ93" s="86"/>
      <c r="CHA93" s="86"/>
      <c r="CHB93" s="86"/>
      <c r="CHC93" s="86"/>
      <c r="CHD93" s="86"/>
      <c r="CHE93" s="86"/>
      <c r="CHF93" s="86"/>
      <c r="CHG93" s="86"/>
      <c r="CHH93" s="86"/>
      <c r="CHI93" s="86"/>
      <c r="CHJ93" s="86"/>
      <c r="CHK93" s="86"/>
      <c r="CHL93" s="86"/>
      <c r="CHM93" s="86"/>
      <c r="CHN93" s="86"/>
      <c r="CHO93" s="86"/>
      <c r="CHP93" s="86"/>
      <c r="CHQ93" s="86"/>
      <c r="CHR93" s="86"/>
      <c r="CHS93" s="86"/>
      <c r="CHT93" s="86"/>
      <c r="CHU93" s="86"/>
      <c r="CHV93" s="86"/>
      <c r="CHW93" s="86"/>
      <c r="CHX93" s="86"/>
      <c r="CHY93" s="86"/>
      <c r="CHZ93" s="86"/>
      <c r="CIA93" s="86"/>
      <c r="CIB93" s="86"/>
      <c r="CIC93" s="86"/>
      <c r="CID93" s="86"/>
      <c r="CIE93" s="86"/>
      <c r="CIF93" s="86"/>
      <c r="CIG93" s="86"/>
      <c r="CIH93" s="86"/>
      <c r="CII93" s="86"/>
      <c r="CIJ93" s="86"/>
      <c r="CIK93" s="86"/>
      <c r="CIL93" s="86"/>
      <c r="CIM93" s="86"/>
      <c r="CIN93" s="86"/>
      <c r="CIO93" s="86"/>
      <c r="CIP93" s="86"/>
      <c r="CIQ93" s="86"/>
      <c r="CIR93" s="86"/>
      <c r="CIS93" s="86"/>
      <c r="CIT93" s="86"/>
      <c r="CIU93" s="86"/>
      <c r="CIV93" s="86"/>
      <c r="CIW93" s="86"/>
      <c r="CIX93" s="86"/>
      <c r="CIY93" s="86"/>
      <c r="CIZ93" s="86"/>
      <c r="CJA93" s="86"/>
      <c r="CJB93" s="86"/>
      <c r="CJC93" s="86"/>
      <c r="CJD93" s="86"/>
      <c r="CJE93" s="86"/>
      <c r="CJF93" s="86"/>
      <c r="CJG93" s="86"/>
      <c r="CJH93" s="86"/>
      <c r="CJI93" s="86"/>
      <c r="CJJ93" s="86"/>
      <c r="CJK93" s="86"/>
      <c r="CJL93" s="86"/>
      <c r="CJM93" s="86"/>
      <c r="CJN93" s="86"/>
      <c r="CJO93" s="86"/>
      <c r="CJP93" s="86"/>
      <c r="CJQ93" s="86"/>
      <c r="CJR93" s="86"/>
      <c r="CJS93" s="86"/>
      <c r="CJT93" s="86"/>
      <c r="CJU93" s="86"/>
      <c r="CJV93" s="86"/>
      <c r="CJW93" s="86"/>
      <c r="CJX93" s="86"/>
      <c r="CJY93" s="86"/>
      <c r="CJZ93" s="86"/>
      <c r="CKA93" s="86"/>
      <c r="CKB93" s="86"/>
      <c r="CKC93" s="86"/>
      <c r="CKD93" s="86"/>
      <c r="CKE93" s="86"/>
      <c r="CKF93" s="86"/>
      <c r="CKG93" s="86"/>
      <c r="CKH93" s="86"/>
      <c r="CKI93" s="86"/>
      <c r="CKJ93" s="86"/>
      <c r="CKK93" s="86"/>
      <c r="CKL93" s="86"/>
      <c r="CKM93" s="86"/>
      <c r="CKN93" s="86"/>
      <c r="CKO93" s="86"/>
      <c r="CKP93" s="86"/>
      <c r="CKQ93" s="86"/>
      <c r="CKR93" s="86"/>
      <c r="CKS93" s="86"/>
      <c r="CKT93" s="86"/>
      <c r="CKU93" s="86"/>
      <c r="CKV93" s="86"/>
      <c r="CKW93" s="86"/>
      <c r="CKX93" s="86"/>
      <c r="CKY93" s="86"/>
      <c r="CKZ93" s="86"/>
      <c r="CLA93" s="86"/>
      <c r="CLB93" s="86"/>
      <c r="CLC93" s="86"/>
      <c r="CLD93" s="86"/>
      <c r="CLE93" s="86"/>
      <c r="CLF93" s="86"/>
      <c r="CLG93" s="86"/>
      <c r="CLH93" s="86"/>
      <c r="CLI93" s="86"/>
      <c r="CLJ93" s="86"/>
      <c r="CLK93" s="86"/>
      <c r="CLL93" s="86"/>
      <c r="CLM93" s="86"/>
      <c r="CLN93" s="86"/>
      <c r="CLO93" s="86"/>
      <c r="CLP93" s="86"/>
      <c r="CLQ93" s="86"/>
      <c r="CLR93" s="86"/>
      <c r="CLS93" s="86"/>
      <c r="CLT93" s="86"/>
      <c r="CLU93" s="86"/>
      <c r="CLV93" s="86"/>
      <c r="CLW93" s="86"/>
      <c r="CLX93" s="86"/>
      <c r="CLY93" s="86"/>
      <c r="CLZ93" s="86"/>
      <c r="CMA93" s="86"/>
      <c r="CMB93" s="86"/>
      <c r="CMC93" s="86"/>
      <c r="CMD93" s="86"/>
      <c r="CME93" s="86"/>
      <c r="CMF93" s="86"/>
      <c r="CMG93" s="86"/>
      <c r="CMH93" s="86"/>
      <c r="CMI93" s="86"/>
      <c r="CMJ93" s="86"/>
      <c r="CMK93" s="86"/>
      <c r="CML93" s="86"/>
      <c r="CMM93" s="86"/>
      <c r="CMN93" s="86"/>
      <c r="CMO93" s="86"/>
      <c r="CMP93" s="86"/>
      <c r="CMQ93" s="86"/>
      <c r="CMR93" s="86"/>
      <c r="CMS93" s="86"/>
      <c r="CMT93" s="86"/>
      <c r="CMU93" s="86"/>
      <c r="CMV93" s="86"/>
      <c r="CMW93" s="86"/>
      <c r="CMX93" s="86"/>
      <c r="CMY93" s="86"/>
      <c r="CMZ93" s="86"/>
      <c r="CNA93" s="86"/>
      <c r="CNB93" s="86"/>
      <c r="CNC93" s="86"/>
      <c r="CND93" s="86"/>
      <c r="CNE93" s="86"/>
      <c r="CNF93" s="86"/>
      <c r="CNG93" s="86"/>
      <c r="CNH93" s="86"/>
      <c r="CNI93" s="86"/>
      <c r="CNJ93" s="86"/>
      <c r="CNK93" s="86"/>
      <c r="CNL93" s="86"/>
      <c r="CNM93" s="86"/>
      <c r="CNN93" s="86"/>
      <c r="CNO93" s="86"/>
      <c r="CNP93" s="86"/>
      <c r="CNQ93" s="86"/>
      <c r="CNR93" s="86"/>
      <c r="CNS93" s="86"/>
      <c r="CNT93" s="86"/>
      <c r="CNU93" s="86"/>
      <c r="CNV93" s="86"/>
      <c r="CNW93" s="86"/>
      <c r="CNX93" s="86"/>
      <c r="CNY93" s="86"/>
      <c r="CNZ93" s="86"/>
      <c r="COA93" s="86"/>
      <c r="COB93" s="86"/>
      <c r="COC93" s="86"/>
      <c r="COD93" s="86"/>
      <c r="COE93" s="86"/>
      <c r="COF93" s="86"/>
      <c r="COG93" s="86"/>
      <c r="COH93" s="86"/>
      <c r="COI93" s="86"/>
      <c r="COJ93" s="86"/>
      <c r="COK93" s="86"/>
      <c r="COL93" s="86"/>
      <c r="COM93" s="86"/>
      <c r="CON93" s="86"/>
      <c r="COO93" s="86"/>
      <c r="COP93" s="86"/>
      <c r="COQ93" s="86"/>
      <c r="COR93" s="86"/>
      <c r="COS93" s="86"/>
      <c r="COT93" s="86"/>
      <c r="COU93" s="86"/>
      <c r="COV93" s="86"/>
      <c r="COW93" s="86"/>
      <c r="COX93" s="86"/>
      <c r="COY93" s="86"/>
      <c r="COZ93" s="86"/>
      <c r="CPA93" s="86"/>
      <c r="CPB93" s="86"/>
      <c r="CPC93" s="86"/>
      <c r="CPD93" s="86"/>
      <c r="CPE93" s="86"/>
      <c r="CPF93" s="86"/>
      <c r="CPG93" s="86"/>
      <c r="CPH93" s="86"/>
      <c r="CPI93" s="86"/>
      <c r="CPJ93" s="86"/>
      <c r="CPK93" s="86"/>
      <c r="CPL93" s="86"/>
      <c r="CPM93" s="86"/>
      <c r="CPN93" s="86"/>
      <c r="CPO93" s="86"/>
      <c r="CPP93" s="86"/>
      <c r="CPQ93" s="86"/>
      <c r="CPR93" s="86"/>
      <c r="CPS93" s="86"/>
      <c r="CPT93" s="86"/>
      <c r="CPU93" s="86"/>
      <c r="CPV93" s="86"/>
      <c r="CPW93" s="86"/>
      <c r="CPX93" s="86"/>
      <c r="CPY93" s="86"/>
      <c r="CPZ93" s="86"/>
      <c r="CQA93" s="86"/>
      <c r="CQB93" s="86"/>
      <c r="CQC93" s="86"/>
      <c r="CQD93" s="86"/>
      <c r="CQE93" s="86"/>
      <c r="CQF93" s="86"/>
      <c r="CQG93" s="86"/>
      <c r="CQH93" s="86"/>
      <c r="CQI93" s="86"/>
      <c r="CQJ93" s="86"/>
      <c r="CQK93" s="86"/>
      <c r="CQL93" s="86"/>
      <c r="CQM93" s="86"/>
      <c r="CQN93" s="86"/>
      <c r="CQO93" s="86"/>
      <c r="CQP93" s="86"/>
      <c r="CQQ93" s="86"/>
      <c r="CQR93" s="86"/>
      <c r="CQS93" s="86"/>
      <c r="CQT93" s="86"/>
      <c r="CQU93" s="86"/>
      <c r="CQV93" s="86"/>
      <c r="CQW93" s="86"/>
      <c r="CQX93" s="86"/>
      <c r="CQY93" s="86"/>
      <c r="CQZ93" s="86"/>
      <c r="CRA93" s="86"/>
      <c r="CRB93" s="86"/>
      <c r="CRC93" s="86"/>
      <c r="CRD93" s="86"/>
      <c r="CRE93" s="86"/>
      <c r="CRF93" s="86"/>
      <c r="CRG93" s="86"/>
      <c r="CRH93" s="86"/>
      <c r="CRI93" s="86"/>
      <c r="CRJ93" s="86"/>
      <c r="CRK93" s="86"/>
      <c r="CRL93" s="86"/>
      <c r="CRM93" s="86"/>
      <c r="CRN93" s="86"/>
      <c r="CRO93" s="86"/>
      <c r="CRP93" s="86"/>
      <c r="CRQ93" s="86"/>
      <c r="CRR93" s="86"/>
      <c r="CRS93" s="86"/>
      <c r="CRT93" s="86"/>
      <c r="CRU93" s="86"/>
      <c r="CRV93" s="86"/>
      <c r="CRW93" s="86"/>
      <c r="CRX93" s="86"/>
      <c r="CRY93" s="86"/>
      <c r="CRZ93" s="86"/>
      <c r="CSA93" s="86"/>
      <c r="CSB93" s="86"/>
      <c r="CSC93" s="86"/>
      <c r="CSD93" s="86"/>
      <c r="CSE93" s="86"/>
      <c r="CSF93" s="86"/>
      <c r="CSG93" s="86"/>
      <c r="CSH93" s="86"/>
      <c r="CSI93" s="86"/>
      <c r="CSJ93" s="86"/>
      <c r="CSK93" s="86"/>
      <c r="CSL93" s="86"/>
      <c r="CSM93" s="86"/>
      <c r="CSN93" s="86"/>
      <c r="CSO93" s="86"/>
      <c r="CSP93" s="86"/>
      <c r="CSQ93" s="86"/>
      <c r="CSR93" s="86"/>
      <c r="CSS93" s="86"/>
      <c r="CST93" s="86"/>
      <c r="CSU93" s="86"/>
      <c r="CSV93" s="86"/>
      <c r="CSW93" s="86"/>
      <c r="CSX93" s="86"/>
      <c r="CSY93" s="86"/>
      <c r="CSZ93" s="86"/>
      <c r="CTA93" s="86"/>
      <c r="CTB93" s="86"/>
      <c r="CTC93" s="86"/>
      <c r="CTD93" s="86"/>
      <c r="CTE93" s="86"/>
      <c r="CTF93" s="86"/>
      <c r="CTG93" s="86"/>
      <c r="CTH93" s="86"/>
      <c r="CTI93" s="86"/>
      <c r="CTJ93" s="86"/>
      <c r="CTK93" s="86"/>
      <c r="CTL93" s="86"/>
      <c r="CTM93" s="86"/>
      <c r="CTN93" s="86"/>
      <c r="CTO93" s="86"/>
      <c r="CTP93" s="86"/>
      <c r="CTQ93" s="86"/>
      <c r="CTR93" s="86"/>
      <c r="CTS93" s="86"/>
      <c r="CTT93" s="86"/>
      <c r="CTU93" s="86"/>
      <c r="CTV93" s="86"/>
      <c r="CTW93" s="86"/>
      <c r="CTX93" s="86"/>
      <c r="CTY93" s="86"/>
      <c r="CTZ93" s="86"/>
      <c r="CUA93" s="86"/>
      <c r="CUB93" s="86"/>
      <c r="CUC93" s="86"/>
      <c r="CUD93" s="86"/>
      <c r="CUE93" s="86"/>
      <c r="CUF93" s="86"/>
      <c r="CUG93" s="86"/>
      <c r="CUH93" s="86"/>
      <c r="CUI93" s="86"/>
      <c r="CUJ93" s="86"/>
      <c r="CUK93" s="86"/>
      <c r="CUL93" s="86"/>
      <c r="CUM93" s="86"/>
      <c r="CUN93" s="86"/>
      <c r="CUO93" s="86"/>
      <c r="CUP93" s="86"/>
      <c r="CUQ93" s="86"/>
      <c r="CUR93" s="86"/>
      <c r="CUS93" s="86"/>
      <c r="CUT93" s="86"/>
      <c r="CUU93" s="86"/>
      <c r="CUV93" s="86"/>
      <c r="CUW93" s="86"/>
      <c r="CUX93" s="86"/>
      <c r="CUY93" s="86"/>
      <c r="CUZ93" s="86"/>
      <c r="CVA93" s="86"/>
      <c r="CVB93" s="86"/>
      <c r="CVC93" s="86"/>
      <c r="CVD93" s="86"/>
      <c r="CVE93" s="86"/>
      <c r="CVF93" s="86"/>
      <c r="CVG93" s="86"/>
      <c r="CVH93" s="86"/>
      <c r="CVI93" s="86"/>
      <c r="CVJ93" s="86"/>
      <c r="CVK93" s="86"/>
      <c r="CVL93" s="86"/>
      <c r="CVM93" s="86"/>
      <c r="CVN93" s="86"/>
      <c r="CVO93" s="86"/>
      <c r="CVP93" s="86"/>
      <c r="CVQ93" s="86"/>
      <c r="CVR93" s="86"/>
      <c r="CVS93" s="86"/>
      <c r="CVT93" s="86"/>
      <c r="CVU93" s="86"/>
      <c r="CVV93" s="86"/>
      <c r="CVW93" s="86"/>
      <c r="CVX93" s="86"/>
      <c r="CVY93" s="86"/>
      <c r="CVZ93" s="86"/>
      <c r="CWA93" s="86"/>
      <c r="CWB93" s="86"/>
      <c r="CWC93" s="86"/>
      <c r="CWD93" s="86"/>
      <c r="CWE93" s="86"/>
      <c r="CWF93" s="86"/>
      <c r="CWG93" s="86"/>
      <c r="CWH93" s="86"/>
      <c r="CWI93" s="86"/>
      <c r="CWJ93" s="86"/>
      <c r="CWK93" s="86"/>
      <c r="CWL93" s="86"/>
      <c r="CWM93" s="86"/>
      <c r="CWN93" s="86"/>
      <c r="CWO93" s="86"/>
      <c r="CWP93" s="86"/>
      <c r="CWQ93" s="86"/>
      <c r="CWR93" s="86"/>
      <c r="CWS93" s="86"/>
      <c r="CWT93" s="86"/>
      <c r="CWU93" s="86"/>
      <c r="CWV93" s="86"/>
      <c r="CWW93" s="86"/>
      <c r="CWX93" s="86"/>
      <c r="CWY93" s="86"/>
      <c r="CWZ93" s="86"/>
      <c r="CXA93" s="86"/>
      <c r="CXB93" s="86"/>
      <c r="CXC93" s="86"/>
      <c r="CXD93" s="86"/>
      <c r="CXE93" s="86"/>
      <c r="CXF93" s="86"/>
      <c r="CXG93" s="86"/>
      <c r="CXH93" s="86"/>
      <c r="CXI93" s="86"/>
      <c r="CXJ93" s="86"/>
      <c r="CXK93" s="86"/>
      <c r="CXL93" s="86"/>
      <c r="CXM93" s="86"/>
      <c r="CXN93" s="86"/>
      <c r="CXO93" s="86"/>
      <c r="CXP93" s="86"/>
      <c r="CXQ93" s="86"/>
      <c r="CXR93" s="86"/>
      <c r="CXS93" s="86"/>
      <c r="CXT93" s="86"/>
      <c r="CXU93" s="86"/>
      <c r="CXV93" s="86"/>
      <c r="CXW93" s="86"/>
      <c r="CXX93" s="86"/>
      <c r="CXY93" s="86"/>
      <c r="CXZ93" s="86"/>
      <c r="CYA93" s="86"/>
      <c r="CYB93" s="86"/>
      <c r="CYC93" s="86"/>
      <c r="CYD93" s="86"/>
      <c r="CYE93" s="86"/>
      <c r="CYF93" s="86"/>
      <c r="CYG93" s="86"/>
      <c r="CYH93" s="86"/>
      <c r="CYI93" s="86"/>
      <c r="CYJ93" s="86"/>
      <c r="CYK93" s="86"/>
      <c r="CYL93" s="86"/>
      <c r="CYM93" s="86"/>
      <c r="CYN93" s="86"/>
      <c r="CYO93" s="86"/>
      <c r="CYP93" s="86"/>
      <c r="CYQ93" s="86"/>
      <c r="CYR93" s="86"/>
      <c r="CYS93" s="86"/>
      <c r="CYT93" s="86"/>
      <c r="CYU93" s="86"/>
      <c r="CYV93" s="86"/>
      <c r="CYW93" s="86"/>
      <c r="CYX93" s="86"/>
      <c r="CYY93" s="86"/>
      <c r="CYZ93" s="86"/>
      <c r="CZA93" s="86"/>
      <c r="CZB93" s="86"/>
      <c r="CZC93" s="86"/>
      <c r="CZD93" s="86"/>
      <c r="CZE93" s="86"/>
      <c r="CZF93" s="86"/>
      <c r="CZG93" s="86"/>
      <c r="CZH93" s="86"/>
      <c r="CZI93" s="86"/>
      <c r="CZJ93" s="86"/>
      <c r="CZK93" s="86"/>
      <c r="CZL93" s="86"/>
      <c r="CZM93" s="86"/>
      <c r="CZN93" s="86"/>
      <c r="CZO93" s="86"/>
      <c r="CZP93" s="86"/>
      <c r="CZQ93" s="86"/>
      <c r="CZR93" s="86"/>
      <c r="CZS93" s="86"/>
      <c r="CZT93" s="86"/>
      <c r="CZU93" s="86"/>
      <c r="CZV93" s="86"/>
      <c r="CZW93" s="86"/>
      <c r="CZX93" s="86"/>
      <c r="CZY93" s="86"/>
      <c r="CZZ93" s="86"/>
      <c r="DAA93" s="86"/>
      <c r="DAB93" s="86"/>
      <c r="DAC93" s="86"/>
      <c r="DAD93" s="86"/>
      <c r="DAE93" s="86"/>
      <c r="DAF93" s="86"/>
      <c r="DAG93" s="86"/>
      <c r="DAH93" s="86"/>
      <c r="DAI93" s="86"/>
      <c r="DAJ93" s="86"/>
      <c r="DAK93" s="86"/>
      <c r="DAL93" s="86"/>
      <c r="DAM93" s="86"/>
      <c r="DAN93" s="86"/>
      <c r="DAO93" s="86"/>
      <c r="DAP93" s="86"/>
      <c r="DAQ93" s="86"/>
      <c r="DAR93" s="86"/>
      <c r="DAS93" s="86"/>
      <c r="DAT93" s="86"/>
      <c r="DAU93" s="86"/>
      <c r="DAV93" s="86"/>
      <c r="DAW93" s="86"/>
      <c r="DAX93" s="86"/>
      <c r="DAY93" s="86"/>
      <c r="DAZ93" s="86"/>
      <c r="DBA93" s="86"/>
      <c r="DBB93" s="86"/>
      <c r="DBC93" s="86"/>
      <c r="DBD93" s="86"/>
      <c r="DBE93" s="86"/>
      <c r="DBF93" s="86"/>
      <c r="DBG93" s="86"/>
      <c r="DBH93" s="86"/>
      <c r="DBI93" s="86"/>
      <c r="DBJ93" s="86"/>
      <c r="DBK93" s="86"/>
      <c r="DBL93" s="86"/>
      <c r="DBM93" s="86"/>
      <c r="DBN93" s="86"/>
      <c r="DBO93" s="86"/>
      <c r="DBP93" s="86"/>
      <c r="DBQ93" s="86"/>
      <c r="DBR93" s="86"/>
      <c r="DBS93" s="86"/>
      <c r="DBT93" s="86"/>
      <c r="DBU93" s="86"/>
      <c r="DBV93" s="86"/>
      <c r="DBW93" s="86"/>
      <c r="DBX93" s="86"/>
      <c r="DBY93" s="86"/>
      <c r="DBZ93" s="86"/>
      <c r="DCA93" s="86"/>
      <c r="DCB93" s="86"/>
      <c r="DCC93" s="86"/>
      <c r="DCD93" s="86"/>
      <c r="DCE93" s="86"/>
      <c r="DCF93" s="86"/>
      <c r="DCG93" s="86"/>
      <c r="DCH93" s="86"/>
      <c r="DCI93" s="86"/>
      <c r="DCJ93" s="86"/>
      <c r="DCK93" s="86"/>
      <c r="DCL93" s="86"/>
      <c r="DCM93" s="86"/>
      <c r="DCN93" s="86"/>
      <c r="DCO93" s="86"/>
      <c r="DCP93" s="86"/>
      <c r="DCQ93" s="86"/>
      <c r="DCR93" s="86"/>
      <c r="DCS93" s="86"/>
      <c r="DCT93" s="86"/>
      <c r="DCU93" s="86"/>
      <c r="DCV93" s="86"/>
      <c r="DCW93" s="86"/>
      <c r="DCX93" s="86"/>
      <c r="DCY93" s="86"/>
      <c r="DCZ93" s="86"/>
      <c r="DDA93" s="86"/>
      <c r="DDB93" s="86"/>
      <c r="DDC93" s="86"/>
      <c r="DDD93" s="86"/>
      <c r="DDE93" s="86"/>
      <c r="DDF93" s="86"/>
      <c r="DDG93" s="86"/>
      <c r="DDH93" s="86"/>
      <c r="DDI93" s="86"/>
      <c r="DDJ93" s="86"/>
      <c r="DDK93" s="86"/>
      <c r="DDL93" s="86"/>
      <c r="DDM93" s="86"/>
      <c r="DDN93" s="86"/>
      <c r="DDO93" s="86"/>
      <c r="DDP93" s="86"/>
      <c r="DDQ93" s="86"/>
      <c r="DDR93" s="86"/>
      <c r="DDS93" s="86"/>
      <c r="DDT93" s="86"/>
      <c r="DDU93" s="86"/>
      <c r="DDV93" s="86"/>
      <c r="DDW93" s="86"/>
      <c r="DDX93" s="86"/>
      <c r="DDY93" s="86"/>
      <c r="DDZ93" s="86"/>
      <c r="DEA93" s="86"/>
      <c r="DEB93" s="86"/>
      <c r="DEC93" s="86"/>
      <c r="DED93" s="86"/>
      <c r="DEE93" s="86"/>
      <c r="DEF93" s="86"/>
      <c r="DEG93" s="86"/>
      <c r="DEH93" s="86"/>
      <c r="DEI93" s="86"/>
      <c r="DEJ93" s="86"/>
      <c r="DEK93" s="86"/>
      <c r="DEL93" s="86"/>
      <c r="DEM93" s="86"/>
      <c r="DEN93" s="86"/>
      <c r="DEO93" s="86"/>
      <c r="DEP93" s="86"/>
      <c r="DEQ93" s="86"/>
      <c r="DER93" s="86"/>
      <c r="DES93" s="86"/>
      <c r="DET93" s="86"/>
      <c r="DEU93" s="86"/>
      <c r="DEV93" s="86"/>
      <c r="DEW93" s="86"/>
      <c r="DEX93" s="86"/>
      <c r="DEY93" s="86"/>
      <c r="DEZ93" s="86"/>
      <c r="DFA93" s="86"/>
      <c r="DFB93" s="86"/>
      <c r="DFC93" s="86"/>
      <c r="DFD93" s="86"/>
      <c r="DFE93" s="86"/>
      <c r="DFF93" s="86"/>
      <c r="DFG93" s="86"/>
      <c r="DFH93" s="86"/>
      <c r="DFI93" s="86"/>
      <c r="DFJ93" s="86"/>
      <c r="DFK93" s="86"/>
      <c r="DFL93" s="86"/>
      <c r="DFM93" s="86"/>
      <c r="DFN93" s="86"/>
      <c r="DFO93" s="86"/>
      <c r="DFP93" s="86"/>
      <c r="DFQ93" s="86"/>
      <c r="DFR93" s="86"/>
      <c r="DFS93" s="86"/>
      <c r="DFT93" s="86"/>
      <c r="DFU93" s="86"/>
      <c r="DFV93" s="86"/>
      <c r="DFW93" s="86"/>
      <c r="DFX93" s="86"/>
      <c r="DFY93" s="86"/>
      <c r="DFZ93" s="86"/>
      <c r="DGA93" s="86"/>
      <c r="DGB93" s="86"/>
      <c r="DGC93" s="86"/>
      <c r="DGD93" s="86"/>
      <c r="DGE93" s="86"/>
      <c r="DGF93" s="86"/>
      <c r="DGG93" s="86"/>
      <c r="DGH93" s="86"/>
      <c r="DGI93" s="86"/>
      <c r="DGJ93" s="86"/>
      <c r="DGK93" s="86"/>
      <c r="DGL93" s="86"/>
      <c r="DGM93" s="86"/>
      <c r="DGN93" s="86"/>
      <c r="DGO93" s="86"/>
      <c r="DGP93" s="86"/>
      <c r="DGQ93" s="86"/>
      <c r="DGR93" s="86"/>
      <c r="DGS93" s="86"/>
      <c r="DGT93" s="86"/>
      <c r="DGU93" s="86"/>
      <c r="DGV93" s="86"/>
      <c r="DGW93" s="86"/>
      <c r="DGX93" s="86"/>
      <c r="DGY93" s="86"/>
      <c r="DGZ93" s="86"/>
      <c r="DHA93" s="86"/>
      <c r="DHB93" s="86"/>
      <c r="DHC93" s="86"/>
      <c r="DHD93" s="86"/>
      <c r="DHE93" s="86"/>
      <c r="DHF93" s="86"/>
      <c r="DHG93" s="86"/>
      <c r="DHH93" s="86"/>
      <c r="DHI93" s="86"/>
      <c r="DHJ93" s="86"/>
      <c r="DHK93" s="86"/>
      <c r="DHL93" s="86"/>
      <c r="DHM93" s="86"/>
      <c r="DHN93" s="86"/>
      <c r="DHO93" s="86"/>
      <c r="DHP93" s="86"/>
      <c r="DHQ93" s="86"/>
      <c r="DHR93" s="86"/>
      <c r="DHS93" s="86"/>
      <c r="DHT93" s="86"/>
      <c r="DHU93" s="86"/>
      <c r="DHV93" s="86"/>
      <c r="DHW93" s="86"/>
      <c r="DHX93" s="86"/>
      <c r="DHY93" s="86"/>
      <c r="DHZ93" s="86"/>
      <c r="DIA93" s="86"/>
      <c r="DIB93" s="86"/>
      <c r="DIC93" s="86"/>
      <c r="DID93" s="86"/>
      <c r="DIE93" s="86"/>
      <c r="DIF93" s="86"/>
      <c r="DIG93" s="86"/>
      <c r="DIH93" s="86"/>
      <c r="DII93" s="86"/>
      <c r="DIJ93" s="86"/>
      <c r="DIK93" s="86"/>
      <c r="DIL93" s="86"/>
      <c r="DIM93" s="86"/>
      <c r="DIN93" s="86"/>
      <c r="DIO93" s="86"/>
      <c r="DIP93" s="86"/>
      <c r="DIQ93" s="86"/>
      <c r="DIR93" s="86"/>
      <c r="DIS93" s="86"/>
      <c r="DIT93" s="86"/>
      <c r="DIU93" s="86"/>
      <c r="DIV93" s="86"/>
      <c r="DIW93" s="86"/>
      <c r="DIX93" s="86"/>
      <c r="DIY93" s="86"/>
      <c r="DIZ93" s="86"/>
      <c r="DJA93" s="86"/>
      <c r="DJB93" s="86"/>
      <c r="DJC93" s="86"/>
      <c r="DJD93" s="86"/>
      <c r="DJE93" s="86"/>
      <c r="DJF93" s="86"/>
      <c r="DJG93" s="86"/>
      <c r="DJH93" s="86"/>
      <c r="DJI93" s="86"/>
      <c r="DJJ93" s="86"/>
      <c r="DJK93" s="86"/>
      <c r="DJL93" s="86"/>
      <c r="DJM93" s="86"/>
      <c r="DJN93" s="86"/>
      <c r="DJO93" s="86"/>
      <c r="DJP93" s="86"/>
      <c r="DJQ93" s="86"/>
      <c r="DJR93" s="86"/>
      <c r="DJS93" s="86"/>
      <c r="DJT93" s="86"/>
      <c r="DJU93" s="86"/>
      <c r="DJV93" s="86"/>
      <c r="DJW93" s="86"/>
      <c r="DJX93" s="86"/>
      <c r="DJY93" s="86"/>
      <c r="DJZ93" s="86"/>
      <c r="DKA93" s="86"/>
      <c r="DKB93" s="86"/>
      <c r="DKC93" s="86"/>
      <c r="DKD93" s="86"/>
      <c r="DKE93" s="86"/>
      <c r="DKF93" s="86"/>
      <c r="DKG93" s="86"/>
      <c r="DKH93" s="86"/>
      <c r="DKI93" s="86"/>
      <c r="DKJ93" s="86"/>
      <c r="DKK93" s="86"/>
      <c r="DKL93" s="86"/>
      <c r="DKM93" s="86"/>
      <c r="DKN93" s="86"/>
      <c r="DKO93" s="86"/>
      <c r="DKP93" s="86"/>
      <c r="DKQ93" s="86"/>
      <c r="DKR93" s="86"/>
      <c r="DKS93" s="86"/>
      <c r="DKT93" s="86"/>
      <c r="DKU93" s="86"/>
      <c r="DKV93" s="86"/>
      <c r="DKW93" s="86"/>
      <c r="DKX93" s="86"/>
      <c r="DKY93" s="86"/>
      <c r="DKZ93" s="86"/>
      <c r="DLA93" s="86"/>
      <c r="DLB93" s="86"/>
      <c r="DLC93" s="86"/>
      <c r="DLD93" s="86"/>
      <c r="DLE93" s="86"/>
      <c r="DLF93" s="86"/>
      <c r="DLG93" s="86"/>
      <c r="DLH93" s="86"/>
      <c r="DLI93" s="86"/>
      <c r="DLJ93" s="86"/>
      <c r="DLK93" s="86"/>
      <c r="DLL93" s="86"/>
      <c r="DLM93" s="86"/>
      <c r="DLN93" s="86"/>
      <c r="DLO93" s="86"/>
      <c r="DLP93" s="86"/>
      <c r="DLQ93" s="86"/>
      <c r="DLR93" s="86"/>
      <c r="DLS93" s="86"/>
      <c r="DLT93" s="86"/>
      <c r="DLU93" s="86"/>
      <c r="DLV93" s="86"/>
      <c r="DLW93" s="86"/>
      <c r="DLX93" s="86"/>
      <c r="DLY93" s="86"/>
      <c r="DLZ93" s="86"/>
      <c r="DMA93" s="86"/>
      <c r="DMB93" s="86"/>
      <c r="DMC93" s="86"/>
      <c r="DMD93" s="86"/>
      <c r="DME93" s="86"/>
      <c r="DMF93" s="86"/>
      <c r="DMG93" s="86"/>
      <c r="DMH93" s="86"/>
      <c r="DMI93" s="86"/>
      <c r="DMJ93" s="86"/>
      <c r="DMK93" s="86"/>
      <c r="DML93" s="86"/>
      <c r="DMM93" s="86"/>
      <c r="DMN93" s="86"/>
      <c r="DMO93" s="86"/>
      <c r="DMP93" s="86"/>
      <c r="DMQ93" s="86"/>
      <c r="DMR93" s="86"/>
      <c r="DMS93" s="86"/>
      <c r="DMT93" s="86"/>
      <c r="DMU93" s="86"/>
      <c r="DMV93" s="86"/>
      <c r="DMW93" s="86"/>
      <c r="DMX93" s="86"/>
      <c r="DMY93" s="86"/>
      <c r="DMZ93" s="86"/>
      <c r="DNA93" s="86"/>
      <c r="DNB93" s="86"/>
      <c r="DNC93" s="86"/>
      <c r="DND93" s="86"/>
      <c r="DNE93" s="86"/>
      <c r="DNF93" s="86"/>
      <c r="DNG93" s="86"/>
      <c r="DNH93" s="86"/>
      <c r="DNI93" s="86"/>
      <c r="DNJ93" s="86"/>
      <c r="DNK93" s="86"/>
      <c r="DNL93" s="86"/>
      <c r="DNM93" s="86"/>
      <c r="DNN93" s="86"/>
      <c r="DNO93" s="86"/>
      <c r="DNP93" s="86"/>
      <c r="DNQ93" s="86"/>
      <c r="DNR93" s="86"/>
      <c r="DNS93" s="86"/>
      <c r="DNT93" s="86"/>
      <c r="DNU93" s="86"/>
      <c r="DNV93" s="86"/>
      <c r="DNW93" s="86"/>
      <c r="DNX93" s="86"/>
      <c r="DNY93" s="86"/>
      <c r="DNZ93" s="86"/>
      <c r="DOA93" s="86"/>
      <c r="DOB93" s="86"/>
      <c r="DOC93" s="86"/>
      <c r="DOD93" s="86"/>
      <c r="DOE93" s="86"/>
      <c r="DOF93" s="86"/>
      <c r="DOG93" s="86"/>
      <c r="DOH93" s="86"/>
      <c r="DOI93" s="86"/>
      <c r="DOJ93" s="86"/>
      <c r="DOK93" s="86"/>
      <c r="DOL93" s="86"/>
      <c r="DOM93" s="86"/>
      <c r="DON93" s="86"/>
      <c r="DOO93" s="86"/>
      <c r="DOP93" s="86"/>
      <c r="DOQ93" s="86"/>
      <c r="DOR93" s="86"/>
      <c r="DOS93" s="86"/>
      <c r="DOT93" s="86"/>
      <c r="DOU93" s="86"/>
      <c r="DOV93" s="86"/>
      <c r="DOW93" s="86"/>
      <c r="DOX93" s="86"/>
      <c r="DOY93" s="86"/>
      <c r="DOZ93" s="86"/>
      <c r="DPA93" s="86"/>
      <c r="DPB93" s="86"/>
      <c r="DPC93" s="86"/>
      <c r="DPD93" s="86"/>
      <c r="DPE93" s="86"/>
      <c r="DPF93" s="86"/>
      <c r="DPG93" s="86"/>
      <c r="DPH93" s="86"/>
      <c r="DPI93" s="86"/>
      <c r="DPJ93" s="86"/>
      <c r="DPK93" s="86"/>
      <c r="DPL93" s="86"/>
      <c r="DPM93" s="86"/>
      <c r="DPN93" s="86"/>
      <c r="DPO93" s="86"/>
      <c r="DPP93" s="86"/>
      <c r="DPQ93" s="86"/>
      <c r="DPR93" s="86"/>
      <c r="DPS93" s="86"/>
      <c r="DPT93" s="86"/>
      <c r="DPU93" s="86"/>
      <c r="DPV93" s="86"/>
      <c r="DPW93" s="86"/>
      <c r="DPX93" s="86"/>
      <c r="DPY93" s="86"/>
      <c r="DPZ93" s="86"/>
      <c r="DQA93" s="86"/>
      <c r="DQB93" s="86"/>
      <c r="DQC93" s="86"/>
      <c r="DQD93" s="86"/>
      <c r="DQE93" s="86"/>
      <c r="DQF93" s="86"/>
      <c r="DQG93" s="86"/>
      <c r="DQH93" s="86"/>
      <c r="DQI93" s="86"/>
      <c r="DQJ93" s="86"/>
      <c r="DQK93" s="86"/>
      <c r="DQL93" s="86"/>
      <c r="DQM93" s="86"/>
      <c r="DQN93" s="86"/>
      <c r="DQO93" s="86"/>
      <c r="DQP93" s="86"/>
      <c r="DQQ93" s="86"/>
      <c r="DQR93" s="86"/>
      <c r="DQS93" s="86"/>
      <c r="DQT93" s="86"/>
      <c r="DQU93" s="86"/>
      <c r="DQV93" s="86"/>
      <c r="DQW93" s="86"/>
      <c r="DQX93" s="86"/>
      <c r="DQY93" s="86"/>
      <c r="DQZ93" s="86"/>
      <c r="DRA93" s="86"/>
      <c r="DRB93" s="86"/>
      <c r="DRC93" s="86"/>
      <c r="DRD93" s="86"/>
      <c r="DRE93" s="86"/>
      <c r="DRF93" s="86"/>
      <c r="DRG93" s="86"/>
      <c r="DRH93" s="86"/>
      <c r="DRI93" s="86"/>
      <c r="DRJ93" s="86"/>
      <c r="DRK93" s="86"/>
      <c r="DRL93" s="86"/>
      <c r="DRM93" s="86"/>
      <c r="DRN93" s="86"/>
      <c r="DRO93" s="86"/>
      <c r="DRP93" s="86"/>
      <c r="DRQ93" s="86"/>
      <c r="DRR93" s="86"/>
      <c r="DRS93" s="86"/>
      <c r="DRT93" s="86"/>
      <c r="DRU93" s="86"/>
      <c r="DRV93" s="86"/>
      <c r="DRW93" s="86"/>
      <c r="DRX93" s="86"/>
      <c r="DRY93" s="86"/>
      <c r="DRZ93" s="86"/>
      <c r="DSA93" s="86"/>
      <c r="DSB93" s="86"/>
      <c r="DSC93" s="86"/>
      <c r="DSD93" s="86"/>
      <c r="DSE93" s="86"/>
      <c r="DSF93" s="86"/>
      <c r="DSG93" s="86"/>
      <c r="DSH93" s="86"/>
      <c r="DSI93" s="86"/>
      <c r="DSJ93" s="86"/>
      <c r="DSK93" s="86"/>
      <c r="DSL93" s="86"/>
      <c r="DSM93" s="86"/>
      <c r="DSN93" s="86"/>
      <c r="DSO93" s="86"/>
      <c r="DSP93" s="86"/>
      <c r="DSQ93" s="86"/>
      <c r="DSR93" s="86"/>
      <c r="DSS93" s="86"/>
      <c r="DST93" s="86"/>
      <c r="DSU93" s="86"/>
      <c r="DSV93" s="86"/>
      <c r="DSW93" s="86"/>
      <c r="DSX93" s="86"/>
      <c r="DSY93" s="86"/>
      <c r="DSZ93" s="86"/>
      <c r="DTA93" s="86"/>
      <c r="DTB93" s="86"/>
      <c r="DTC93" s="86"/>
      <c r="DTD93" s="86"/>
      <c r="DTE93" s="86"/>
      <c r="DTF93" s="86"/>
      <c r="DTG93" s="86"/>
      <c r="DTH93" s="86"/>
      <c r="DTI93" s="86"/>
      <c r="DTJ93" s="86"/>
      <c r="DTK93" s="86"/>
      <c r="DTL93" s="86"/>
      <c r="DTM93" s="86"/>
      <c r="DTN93" s="86"/>
      <c r="DTO93" s="86"/>
      <c r="DTP93" s="86"/>
      <c r="DTQ93" s="86"/>
      <c r="DTR93" s="86"/>
      <c r="DTS93" s="86"/>
      <c r="DTT93" s="86"/>
      <c r="DTU93" s="86"/>
      <c r="DTV93" s="86"/>
      <c r="DTW93" s="86"/>
      <c r="DTX93" s="86"/>
      <c r="DTY93" s="86"/>
      <c r="DTZ93" s="86"/>
      <c r="DUA93" s="86"/>
      <c r="DUB93" s="86"/>
      <c r="DUC93" s="86"/>
      <c r="DUD93" s="86"/>
      <c r="DUE93" s="86"/>
      <c r="DUF93" s="86"/>
      <c r="DUG93" s="86"/>
      <c r="DUH93" s="86"/>
      <c r="DUI93" s="86"/>
      <c r="DUJ93" s="86"/>
      <c r="DUK93" s="86"/>
      <c r="DUL93" s="86"/>
      <c r="DUM93" s="86"/>
      <c r="DUN93" s="86"/>
      <c r="DUO93" s="86"/>
      <c r="DUP93" s="86"/>
      <c r="DUQ93" s="86"/>
      <c r="DUR93" s="86"/>
      <c r="DUS93" s="86"/>
      <c r="DUT93" s="86"/>
      <c r="DUU93" s="86"/>
      <c r="DUV93" s="86"/>
      <c r="DUW93" s="86"/>
      <c r="DUX93" s="86"/>
      <c r="DUY93" s="86"/>
      <c r="DUZ93" s="86"/>
      <c r="DVA93" s="86"/>
      <c r="DVB93" s="86"/>
      <c r="DVC93" s="86"/>
      <c r="DVD93" s="86"/>
      <c r="DVE93" s="86"/>
      <c r="DVF93" s="86"/>
      <c r="DVG93" s="86"/>
      <c r="DVH93" s="86"/>
      <c r="DVI93" s="86"/>
      <c r="DVJ93" s="86"/>
      <c r="DVK93" s="86"/>
      <c r="DVL93" s="86"/>
      <c r="DVM93" s="86"/>
      <c r="DVN93" s="86"/>
      <c r="DVO93" s="86"/>
      <c r="DVP93" s="86"/>
      <c r="DVQ93" s="86"/>
      <c r="DVR93" s="86"/>
      <c r="DVS93" s="86"/>
      <c r="DVT93" s="86"/>
      <c r="DVU93" s="86"/>
      <c r="DVV93" s="86"/>
      <c r="DVW93" s="86"/>
      <c r="DVX93" s="86"/>
      <c r="DVY93" s="86"/>
      <c r="DVZ93" s="86"/>
      <c r="DWA93" s="86"/>
      <c r="DWB93" s="86"/>
      <c r="DWC93" s="86"/>
      <c r="DWD93" s="86"/>
      <c r="DWE93" s="86"/>
      <c r="DWF93" s="86"/>
      <c r="DWG93" s="86"/>
      <c r="DWH93" s="86"/>
      <c r="DWI93" s="86"/>
      <c r="DWJ93" s="86"/>
      <c r="DWK93" s="86"/>
      <c r="DWL93" s="86"/>
      <c r="DWM93" s="86"/>
      <c r="DWN93" s="86"/>
      <c r="DWO93" s="86"/>
      <c r="DWP93" s="86"/>
      <c r="DWQ93" s="86"/>
      <c r="DWR93" s="86"/>
      <c r="DWS93" s="86"/>
      <c r="DWT93" s="86"/>
      <c r="DWU93" s="86"/>
      <c r="DWV93" s="86"/>
      <c r="DWW93" s="86"/>
      <c r="DWX93" s="86"/>
      <c r="DWY93" s="86"/>
      <c r="DWZ93" s="86"/>
      <c r="DXA93" s="86"/>
      <c r="DXB93" s="86"/>
      <c r="DXC93" s="86"/>
      <c r="DXD93" s="86"/>
      <c r="DXE93" s="86"/>
      <c r="DXF93" s="86"/>
      <c r="DXG93" s="86"/>
      <c r="DXH93" s="86"/>
      <c r="DXI93" s="86"/>
      <c r="DXJ93" s="86"/>
      <c r="DXK93" s="86"/>
      <c r="DXL93" s="86"/>
      <c r="DXM93" s="86"/>
      <c r="DXN93" s="86"/>
      <c r="DXO93" s="86"/>
      <c r="DXP93" s="86"/>
      <c r="DXQ93" s="86"/>
      <c r="DXR93" s="86"/>
      <c r="DXS93" s="86"/>
      <c r="DXT93" s="86"/>
      <c r="DXU93" s="86"/>
      <c r="DXV93" s="86"/>
      <c r="DXW93" s="86"/>
      <c r="DXX93" s="86"/>
      <c r="DXY93" s="86"/>
      <c r="DXZ93" s="86"/>
      <c r="DYA93" s="86"/>
      <c r="DYB93" s="86"/>
      <c r="DYC93" s="86"/>
      <c r="DYD93" s="86"/>
      <c r="DYE93" s="86"/>
      <c r="DYF93" s="86"/>
      <c r="DYG93" s="86"/>
      <c r="DYH93" s="86"/>
      <c r="DYI93" s="86"/>
      <c r="DYJ93" s="86"/>
      <c r="DYK93" s="86"/>
      <c r="DYL93" s="86"/>
      <c r="DYM93" s="86"/>
      <c r="DYN93" s="86"/>
      <c r="DYO93" s="86"/>
      <c r="DYP93" s="86"/>
      <c r="DYQ93" s="86"/>
      <c r="DYR93" s="86"/>
      <c r="DYS93" s="86"/>
      <c r="DYT93" s="86"/>
      <c r="DYU93" s="86"/>
      <c r="DYV93" s="86"/>
      <c r="DYW93" s="86"/>
      <c r="DYX93" s="86"/>
      <c r="DYY93" s="86"/>
      <c r="DYZ93" s="86"/>
      <c r="DZA93" s="86"/>
      <c r="DZB93" s="86"/>
      <c r="DZC93" s="86"/>
      <c r="DZD93" s="86"/>
      <c r="DZE93" s="86"/>
      <c r="DZF93" s="86"/>
      <c r="DZG93" s="86"/>
      <c r="DZH93" s="86"/>
      <c r="DZI93" s="86"/>
      <c r="DZJ93" s="86"/>
      <c r="DZK93" s="86"/>
      <c r="DZL93" s="86"/>
      <c r="DZM93" s="86"/>
      <c r="DZN93" s="86"/>
      <c r="DZO93" s="86"/>
      <c r="DZP93" s="86"/>
      <c r="DZQ93" s="86"/>
      <c r="DZR93" s="86"/>
      <c r="DZS93" s="86"/>
      <c r="DZT93" s="86"/>
      <c r="DZU93" s="86"/>
      <c r="DZV93" s="86"/>
      <c r="DZW93" s="86"/>
      <c r="DZX93" s="86"/>
      <c r="DZY93" s="86"/>
      <c r="DZZ93" s="86"/>
      <c r="EAA93" s="86"/>
      <c r="EAB93" s="86"/>
      <c r="EAC93" s="86"/>
      <c r="EAD93" s="86"/>
      <c r="EAE93" s="86"/>
      <c r="EAF93" s="86"/>
      <c r="EAG93" s="86"/>
      <c r="EAH93" s="86"/>
      <c r="EAI93" s="86"/>
      <c r="EAJ93" s="86"/>
      <c r="EAK93" s="86"/>
      <c r="EAL93" s="86"/>
      <c r="EAM93" s="86"/>
      <c r="EAN93" s="86"/>
      <c r="EAO93" s="86"/>
      <c r="EAP93" s="86"/>
      <c r="EAQ93" s="86"/>
      <c r="EAR93" s="86"/>
      <c r="EAS93" s="86"/>
      <c r="EAT93" s="86"/>
      <c r="EAU93" s="86"/>
      <c r="EAV93" s="86"/>
      <c r="EAW93" s="86"/>
      <c r="EAX93" s="86"/>
      <c r="EAY93" s="86"/>
      <c r="EAZ93" s="86"/>
      <c r="EBA93" s="86"/>
      <c r="EBB93" s="86"/>
      <c r="EBC93" s="86"/>
      <c r="EBD93" s="86"/>
      <c r="EBE93" s="86"/>
      <c r="EBF93" s="86"/>
      <c r="EBG93" s="86"/>
      <c r="EBH93" s="86"/>
      <c r="EBI93" s="86"/>
      <c r="EBJ93" s="86"/>
      <c r="EBK93" s="86"/>
      <c r="EBL93" s="86"/>
      <c r="EBM93" s="86"/>
      <c r="EBN93" s="86"/>
      <c r="EBO93" s="86"/>
      <c r="EBP93" s="86"/>
      <c r="EBQ93" s="86"/>
      <c r="EBR93" s="86"/>
      <c r="EBS93" s="86"/>
      <c r="EBT93" s="86"/>
      <c r="EBU93" s="86"/>
      <c r="EBV93" s="86"/>
      <c r="EBW93" s="86"/>
      <c r="EBX93" s="86"/>
      <c r="EBY93" s="86"/>
      <c r="EBZ93" s="86"/>
      <c r="ECA93" s="86"/>
      <c r="ECB93" s="86"/>
      <c r="ECC93" s="86"/>
      <c r="ECD93" s="86"/>
      <c r="ECE93" s="86"/>
      <c r="ECF93" s="86"/>
      <c r="ECG93" s="86"/>
      <c r="ECH93" s="86"/>
      <c r="ECI93" s="86"/>
      <c r="ECJ93" s="86"/>
      <c r="ECK93" s="86"/>
      <c r="ECL93" s="86"/>
      <c r="ECM93" s="86"/>
      <c r="ECN93" s="86"/>
      <c r="ECO93" s="86"/>
      <c r="ECP93" s="86"/>
      <c r="ECQ93" s="86"/>
      <c r="ECR93" s="86"/>
      <c r="ECS93" s="86"/>
      <c r="ECT93" s="86"/>
      <c r="ECU93" s="86"/>
      <c r="ECV93" s="86"/>
      <c r="ECW93" s="86"/>
      <c r="ECX93" s="86"/>
      <c r="ECY93" s="86"/>
      <c r="ECZ93" s="86"/>
      <c r="EDA93" s="86"/>
      <c r="EDB93" s="86"/>
      <c r="EDC93" s="86"/>
      <c r="EDD93" s="86"/>
      <c r="EDE93" s="86"/>
      <c r="EDF93" s="86"/>
      <c r="EDG93" s="86"/>
      <c r="EDH93" s="86"/>
      <c r="EDI93" s="86"/>
      <c r="EDJ93" s="86"/>
      <c r="EDK93" s="86"/>
      <c r="EDL93" s="86"/>
      <c r="EDM93" s="86"/>
      <c r="EDN93" s="86"/>
      <c r="EDO93" s="86"/>
      <c r="EDP93" s="86"/>
      <c r="EDQ93" s="86"/>
      <c r="EDR93" s="86"/>
      <c r="EDS93" s="86"/>
      <c r="EDT93" s="86"/>
      <c r="EDU93" s="86"/>
      <c r="EDV93" s="86"/>
      <c r="EDW93" s="86"/>
      <c r="EDX93" s="86"/>
      <c r="EDY93" s="86"/>
      <c r="EDZ93" s="86"/>
      <c r="EEA93" s="86"/>
      <c r="EEB93" s="86"/>
      <c r="EEC93" s="86"/>
      <c r="EED93" s="86"/>
      <c r="EEE93" s="86"/>
      <c r="EEF93" s="86"/>
      <c r="EEG93" s="86"/>
      <c r="EEH93" s="86"/>
      <c r="EEI93" s="86"/>
      <c r="EEJ93" s="86"/>
      <c r="EEK93" s="86"/>
      <c r="EEL93" s="86"/>
      <c r="EEM93" s="86"/>
      <c r="EEN93" s="86"/>
      <c r="EEO93" s="86"/>
      <c r="EEP93" s="86"/>
      <c r="EEQ93" s="86"/>
      <c r="EER93" s="86"/>
      <c r="EES93" s="86"/>
      <c r="EET93" s="86"/>
      <c r="EEU93" s="86"/>
      <c r="EEV93" s="86"/>
      <c r="EEW93" s="86"/>
      <c r="EEX93" s="86"/>
      <c r="EEY93" s="86"/>
      <c r="EEZ93" s="86"/>
      <c r="EFA93" s="86"/>
      <c r="EFB93" s="86"/>
      <c r="EFC93" s="86"/>
      <c r="EFD93" s="86"/>
      <c r="EFE93" s="86"/>
      <c r="EFF93" s="86"/>
      <c r="EFG93" s="86"/>
      <c r="EFH93" s="86"/>
      <c r="EFI93" s="86"/>
      <c r="EFJ93" s="86"/>
      <c r="EFK93" s="86"/>
      <c r="EFL93" s="86"/>
      <c r="EFM93" s="86"/>
      <c r="EFN93" s="86"/>
      <c r="EFO93" s="86"/>
      <c r="EFP93" s="86"/>
      <c r="EFQ93" s="86"/>
      <c r="EFR93" s="86"/>
      <c r="EFS93" s="86"/>
      <c r="EFT93" s="86"/>
      <c r="EFU93" s="86"/>
      <c r="EFV93" s="86"/>
      <c r="EFW93" s="86"/>
      <c r="EFX93" s="86"/>
      <c r="EFY93" s="86"/>
      <c r="EFZ93" s="86"/>
      <c r="EGA93" s="86"/>
      <c r="EGB93" s="86"/>
      <c r="EGC93" s="86"/>
      <c r="EGD93" s="86"/>
      <c r="EGE93" s="86"/>
      <c r="EGF93" s="86"/>
      <c r="EGG93" s="86"/>
      <c r="EGH93" s="86"/>
      <c r="EGI93" s="86"/>
      <c r="EGJ93" s="86"/>
      <c r="EGK93" s="86"/>
      <c r="EGL93" s="86"/>
      <c r="EGM93" s="86"/>
      <c r="EGN93" s="86"/>
      <c r="EGO93" s="86"/>
      <c r="EGP93" s="86"/>
      <c r="EGQ93" s="86"/>
      <c r="EGR93" s="86"/>
      <c r="EGS93" s="86"/>
      <c r="EGT93" s="86"/>
      <c r="EGU93" s="86"/>
      <c r="EGV93" s="86"/>
      <c r="EGW93" s="86"/>
      <c r="EGX93" s="86"/>
      <c r="EGY93" s="86"/>
      <c r="EGZ93" s="86"/>
      <c r="EHA93" s="86"/>
      <c r="EHB93" s="86"/>
      <c r="EHC93" s="86"/>
      <c r="EHD93" s="86"/>
      <c r="EHE93" s="86"/>
      <c r="EHF93" s="86"/>
      <c r="EHG93" s="86"/>
      <c r="EHH93" s="86"/>
      <c r="EHI93" s="86"/>
      <c r="EHJ93" s="86"/>
      <c r="EHK93" s="86"/>
      <c r="EHL93" s="86"/>
      <c r="EHM93" s="86"/>
      <c r="EHN93" s="86"/>
      <c r="EHO93" s="86"/>
      <c r="EHP93" s="86"/>
      <c r="EHQ93" s="86"/>
      <c r="EHR93" s="86"/>
      <c r="EHS93" s="86"/>
      <c r="EHT93" s="86"/>
      <c r="EHU93" s="86"/>
      <c r="EHV93" s="86"/>
      <c r="EHW93" s="86"/>
      <c r="EHX93" s="86"/>
      <c r="EHY93" s="86"/>
      <c r="EHZ93" s="86"/>
      <c r="EIA93" s="86"/>
      <c r="EIB93" s="86"/>
      <c r="EIC93" s="86"/>
      <c r="EID93" s="86"/>
      <c r="EIE93" s="86"/>
      <c r="EIF93" s="86"/>
      <c r="EIG93" s="86"/>
      <c r="EIH93" s="86"/>
      <c r="EII93" s="86"/>
      <c r="EIJ93" s="86"/>
      <c r="EIK93" s="86"/>
      <c r="EIL93" s="86"/>
      <c r="EIM93" s="86"/>
      <c r="EIN93" s="86"/>
      <c r="EIO93" s="86"/>
      <c r="EIP93" s="86"/>
      <c r="EIQ93" s="86"/>
      <c r="EIR93" s="86"/>
      <c r="EIS93" s="86"/>
      <c r="EIT93" s="86"/>
      <c r="EIU93" s="86"/>
      <c r="EIV93" s="86"/>
      <c r="EIW93" s="86"/>
      <c r="EIX93" s="86"/>
      <c r="EIY93" s="86"/>
      <c r="EIZ93" s="86"/>
      <c r="EJA93" s="86"/>
      <c r="EJB93" s="86"/>
      <c r="EJC93" s="86"/>
      <c r="EJD93" s="86"/>
      <c r="EJE93" s="86"/>
      <c r="EJF93" s="86"/>
      <c r="EJG93" s="86"/>
      <c r="EJH93" s="86"/>
      <c r="EJI93" s="86"/>
      <c r="EJJ93" s="86"/>
      <c r="EJK93" s="86"/>
      <c r="EJL93" s="86"/>
      <c r="EJM93" s="86"/>
      <c r="EJN93" s="86"/>
      <c r="EJO93" s="86"/>
      <c r="EJP93" s="86"/>
      <c r="EJQ93" s="86"/>
      <c r="EJR93" s="86"/>
      <c r="EJS93" s="86"/>
      <c r="EJT93" s="86"/>
      <c r="EJU93" s="86"/>
      <c r="EJV93" s="86"/>
      <c r="EJW93" s="86"/>
      <c r="EJX93" s="86"/>
      <c r="EJY93" s="86"/>
      <c r="EJZ93" s="86"/>
      <c r="EKA93" s="86"/>
      <c r="EKB93" s="86"/>
      <c r="EKC93" s="86"/>
      <c r="EKD93" s="86"/>
      <c r="EKE93" s="86"/>
      <c r="EKF93" s="86"/>
      <c r="EKG93" s="86"/>
      <c r="EKH93" s="86"/>
      <c r="EKI93" s="86"/>
      <c r="EKJ93" s="86"/>
      <c r="EKK93" s="86"/>
      <c r="EKL93" s="86"/>
      <c r="EKM93" s="86"/>
      <c r="EKN93" s="86"/>
      <c r="EKO93" s="86"/>
      <c r="EKP93" s="86"/>
      <c r="EKQ93" s="86"/>
      <c r="EKR93" s="86"/>
      <c r="EKS93" s="86"/>
      <c r="EKT93" s="86"/>
      <c r="EKU93" s="86"/>
      <c r="EKV93" s="86"/>
      <c r="EKW93" s="86"/>
      <c r="EKX93" s="86"/>
      <c r="EKY93" s="86"/>
      <c r="EKZ93" s="86"/>
      <c r="ELA93" s="86"/>
      <c r="ELB93" s="86"/>
      <c r="ELC93" s="86"/>
      <c r="ELD93" s="86"/>
      <c r="ELE93" s="86"/>
      <c r="ELF93" s="86"/>
      <c r="ELG93" s="86"/>
      <c r="ELH93" s="86"/>
      <c r="ELI93" s="86"/>
      <c r="ELJ93" s="86"/>
      <c r="ELK93" s="86"/>
      <c r="ELL93" s="86"/>
      <c r="ELM93" s="86"/>
      <c r="ELN93" s="86"/>
      <c r="ELO93" s="86"/>
      <c r="ELP93" s="86"/>
      <c r="ELQ93" s="86"/>
      <c r="ELR93" s="86"/>
      <c r="ELS93" s="86"/>
      <c r="ELT93" s="86"/>
      <c r="ELU93" s="86"/>
      <c r="ELV93" s="86"/>
      <c r="ELW93" s="86"/>
      <c r="ELX93" s="86"/>
      <c r="ELY93" s="86"/>
      <c r="ELZ93" s="86"/>
      <c r="EMA93" s="86"/>
      <c r="EMB93" s="86"/>
      <c r="EMC93" s="86"/>
      <c r="EMD93" s="86"/>
      <c r="EME93" s="86"/>
      <c r="EMF93" s="86"/>
      <c r="EMG93" s="86"/>
      <c r="EMH93" s="86"/>
      <c r="EMI93" s="86"/>
      <c r="EMJ93" s="86"/>
      <c r="EMK93" s="86"/>
      <c r="EML93" s="86"/>
      <c r="EMM93" s="86"/>
      <c r="EMN93" s="86"/>
      <c r="EMO93" s="86"/>
      <c r="EMP93" s="86"/>
      <c r="EMQ93" s="86"/>
      <c r="EMR93" s="86"/>
      <c r="EMS93" s="86"/>
      <c r="EMT93" s="86"/>
      <c r="EMU93" s="86"/>
      <c r="EMV93" s="86"/>
      <c r="EMW93" s="86"/>
      <c r="EMX93" s="86"/>
      <c r="EMY93" s="86"/>
      <c r="EMZ93" s="86"/>
      <c r="ENA93" s="86"/>
      <c r="ENB93" s="86"/>
      <c r="ENC93" s="86"/>
      <c r="END93" s="86"/>
      <c r="ENE93" s="86"/>
      <c r="ENF93" s="86"/>
      <c r="ENG93" s="86"/>
      <c r="ENH93" s="86"/>
      <c r="ENI93" s="86"/>
      <c r="ENJ93" s="86"/>
      <c r="ENK93" s="86"/>
      <c r="ENL93" s="86"/>
      <c r="ENM93" s="86"/>
      <c r="ENN93" s="86"/>
      <c r="ENO93" s="86"/>
      <c r="ENP93" s="86"/>
      <c r="ENQ93" s="86"/>
      <c r="ENR93" s="86"/>
      <c r="ENS93" s="86"/>
      <c r="ENT93" s="86"/>
      <c r="ENU93" s="86"/>
      <c r="ENV93" s="86"/>
      <c r="ENW93" s="86"/>
      <c r="ENX93" s="86"/>
      <c r="ENY93" s="86"/>
      <c r="ENZ93" s="86"/>
      <c r="EOA93" s="86"/>
      <c r="EOB93" s="86"/>
      <c r="EOC93" s="86"/>
      <c r="EOD93" s="86"/>
      <c r="EOE93" s="86"/>
      <c r="EOF93" s="86"/>
      <c r="EOG93" s="86"/>
      <c r="EOH93" s="86"/>
      <c r="EOI93" s="86"/>
      <c r="EOJ93" s="86"/>
      <c r="EOK93" s="86"/>
      <c r="EOL93" s="86"/>
      <c r="EOM93" s="86"/>
      <c r="EON93" s="86"/>
      <c r="EOO93" s="86"/>
      <c r="EOP93" s="86"/>
      <c r="EOQ93" s="86"/>
      <c r="EOR93" s="86"/>
      <c r="EOS93" s="86"/>
      <c r="EOT93" s="86"/>
      <c r="EOU93" s="86"/>
      <c r="EOV93" s="86"/>
      <c r="EOW93" s="86"/>
      <c r="EOX93" s="86"/>
      <c r="EOY93" s="86"/>
      <c r="EOZ93" s="86"/>
      <c r="EPA93" s="86"/>
      <c r="EPB93" s="86"/>
      <c r="EPC93" s="86"/>
      <c r="EPD93" s="86"/>
      <c r="EPE93" s="86"/>
      <c r="EPF93" s="86"/>
      <c r="EPG93" s="86"/>
      <c r="EPH93" s="86"/>
      <c r="EPI93" s="86"/>
      <c r="EPJ93" s="86"/>
      <c r="EPK93" s="86"/>
      <c r="EPL93" s="86"/>
      <c r="EPM93" s="86"/>
      <c r="EPN93" s="86"/>
      <c r="EPO93" s="86"/>
      <c r="EPP93" s="86"/>
      <c r="EPQ93" s="86"/>
      <c r="EPR93" s="86"/>
      <c r="EPS93" s="86"/>
      <c r="EPT93" s="86"/>
      <c r="EPU93" s="86"/>
      <c r="EPV93" s="86"/>
      <c r="EPW93" s="86"/>
      <c r="EPX93" s="86"/>
      <c r="EPY93" s="86"/>
      <c r="EPZ93" s="86"/>
      <c r="EQA93" s="86"/>
      <c r="EQB93" s="86"/>
      <c r="EQC93" s="86"/>
      <c r="EQD93" s="86"/>
      <c r="EQE93" s="86"/>
      <c r="EQF93" s="86"/>
      <c r="EQG93" s="86"/>
      <c r="EQH93" s="86"/>
      <c r="EQI93" s="86"/>
      <c r="EQJ93" s="86"/>
      <c r="EQK93" s="86"/>
      <c r="EQL93" s="86"/>
      <c r="EQM93" s="86"/>
      <c r="EQN93" s="86"/>
      <c r="EQO93" s="86"/>
      <c r="EQP93" s="86"/>
      <c r="EQQ93" s="86"/>
      <c r="EQR93" s="86"/>
      <c r="EQS93" s="86"/>
      <c r="EQT93" s="86"/>
      <c r="EQU93" s="86"/>
      <c r="EQV93" s="86"/>
      <c r="EQW93" s="86"/>
      <c r="EQX93" s="86"/>
      <c r="EQY93" s="86"/>
      <c r="EQZ93" s="86"/>
      <c r="ERA93" s="86"/>
      <c r="ERB93" s="86"/>
      <c r="ERC93" s="86"/>
      <c r="ERD93" s="86"/>
      <c r="ERE93" s="86"/>
      <c r="ERF93" s="86"/>
      <c r="ERG93" s="86"/>
      <c r="ERH93" s="86"/>
      <c r="ERI93" s="86"/>
      <c r="ERJ93" s="86"/>
      <c r="ERK93" s="86"/>
      <c r="ERL93" s="86"/>
      <c r="ERM93" s="86"/>
      <c r="ERN93" s="86"/>
      <c r="ERO93" s="86"/>
      <c r="ERP93" s="86"/>
      <c r="ERQ93" s="86"/>
      <c r="ERR93" s="86"/>
      <c r="ERS93" s="86"/>
      <c r="ERT93" s="86"/>
      <c r="ERU93" s="86"/>
      <c r="ERV93" s="86"/>
      <c r="ERW93" s="86"/>
      <c r="ERX93" s="86"/>
      <c r="ERY93" s="86"/>
      <c r="ERZ93" s="86"/>
      <c r="ESA93" s="86"/>
      <c r="ESB93" s="86"/>
      <c r="ESC93" s="86"/>
      <c r="ESD93" s="86"/>
      <c r="ESE93" s="86"/>
      <c r="ESF93" s="86"/>
      <c r="ESG93" s="86"/>
      <c r="ESH93" s="86"/>
      <c r="ESI93" s="86"/>
      <c r="ESJ93" s="86"/>
      <c r="ESK93" s="86"/>
      <c r="ESL93" s="86"/>
      <c r="ESM93" s="86"/>
      <c r="ESN93" s="86"/>
      <c r="ESO93" s="86"/>
      <c r="ESP93" s="86"/>
      <c r="ESQ93" s="86"/>
      <c r="ESR93" s="86"/>
      <c r="ESS93" s="86"/>
      <c r="EST93" s="86"/>
      <c r="ESU93" s="86"/>
      <c r="ESV93" s="86"/>
      <c r="ESW93" s="86"/>
      <c r="ESX93" s="86"/>
      <c r="ESY93" s="86"/>
      <c r="ESZ93" s="86"/>
      <c r="ETA93" s="86"/>
      <c r="ETB93" s="86"/>
      <c r="ETC93" s="86"/>
      <c r="ETD93" s="86"/>
      <c r="ETE93" s="86"/>
      <c r="ETF93" s="86"/>
      <c r="ETG93" s="86"/>
      <c r="ETH93" s="86"/>
      <c r="ETI93" s="86"/>
      <c r="ETJ93" s="86"/>
      <c r="ETK93" s="86"/>
      <c r="ETL93" s="86"/>
      <c r="ETM93" s="86"/>
      <c r="ETN93" s="86"/>
      <c r="ETO93" s="86"/>
      <c r="ETP93" s="86"/>
      <c r="ETQ93" s="86"/>
      <c r="ETR93" s="86"/>
      <c r="ETS93" s="86"/>
      <c r="ETT93" s="86"/>
      <c r="ETU93" s="86"/>
      <c r="ETV93" s="86"/>
      <c r="ETW93" s="86"/>
      <c r="ETX93" s="86"/>
      <c r="ETY93" s="86"/>
      <c r="ETZ93" s="86"/>
      <c r="EUA93" s="86"/>
      <c r="EUB93" s="86"/>
      <c r="EUC93" s="86"/>
      <c r="EUD93" s="86"/>
      <c r="EUE93" s="86"/>
      <c r="EUF93" s="86"/>
      <c r="EUG93" s="86"/>
      <c r="EUH93" s="86"/>
      <c r="EUI93" s="86"/>
      <c r="EUJ93" s="86"/>
      <c r="EUK93" s="86"/>
      <c r="EUL93" s="86"/>
      <c r="EUM93" s="86"/>
      <c r="EUN93" s="86"/>
      <c r="EUO93" s="86"/>
      <c r="EUP93" s="86"/>
      <c r="EUQ93" s="86"/>
      <c r="EUR93" s="86"/>
      <c r="EUS93" s="86"/>
      <c r="EUT93" s="86"/>
      <c r="EUU93" s="86"/>
      <c r="EUV93" s="86"/>
      <c r="EUW93" s="86"/>
      <c r="EUX93" s="86"/>
      <c r="EUY93" s="86"/>
      <c r="EUZ93" s="86"/>
      <c r="EVA93" s="86"/>
      <c r="EVB93" s="86"/>
      <c r="EVC93" s="86"/>
      <c r="EVD93" s="86"/>
      <c r="EVE93" s="86"/>
      <c r="EVF93" s="86"/>
      <c r="EVG93" s="86"/>
      <c r="EVH93" s="86"/>
      <c r="EVI93" s="86"/>
      <c r="EVJ93" s="86"/>
      <c r="EVK93" s="86"/>
      <c r="EVL93" s="86"/>
      <c r="EVM93" s="86"/>
      <c r="EVN93" s="86"/>
      <c r="EVO93" s="86"/>
      <c r="EVP93" s="86"/>
      <c r="EVQ93" s="86"/>
      <c r="EVR93" s="86"/>
      <c r="EVS93" s="86"/>
      <c r="EVT93" s="86"/>
      <c r="EVU93" s="86"/>
      <c r="EVV93" s="86"/>
      <c r="EVW93" s="86"/>
      <c r="EVX93" s="86"/>
      <c r="EVY93" s="86"/>
      <c r="EVZ93" s="86"/>
      <c r="EWA93" s="86"/>
      <c r="EWB93" s="86"/>
      <c r="EWC93" s="86"/>
      <c r="EWD93" s="86"/>
      <c r="EWE93" s="86"/>
      <c r="EWF93" s="86"/>
      <c r="EWG93" s="86"/>
      <c r="EWH93" s="86"/>
      <c r="EWI93" s="86"/>
      <c r="EWJ93" s="86"/>
      <c r="EWK93" s="86"/>
      <c r="EWL93" s="86"/>
      <c r="EWM93" s="86"/>
      <c r="EWN93" s="86"/>
      <c r="EWO93" s="86"/>
      <c r="EWP93" s="86"/>
      <c r="EWQ93" s="86"/>
      <c r="EWR93" s="86"/>
      <c r="EWS93" s="86"/>
      <c r="EWT93" s="86"/>
      <c r="EWU93" s="86"/>
      <c r="EWV93" s="86"/>
      <c r="EWW93" s="86"/>
      <c r="EWX93" s="86"/>
      <c r="EWY93" s="86"/>
      <c r="EWZ93" s="86"/>
      <c r="EXA93" s="86"/>
      <c r="EXB93" s="86"/>
      <c r="EXC93" s="86"/>
      <c r="EXD93" s="86"/>
      <c r="EXE93" s="86"/>
      <c r="EXF93" s="86"/>
      <c r="EXG93" s="86"/>
      <c r="EXH93" s="86"/>
      <c r="EXI93" s="86"/>
      <c r="EXJ93" s="86"/>
      <c r="EXK93" s="86"/>
      <c r="EXL93" s="86"/>
      <c r="EXM93" s="86"/>
      <c r="EXN93" s="86"/>
      <c r="EXO93" s="86"/>
      <c r="EXP93" s="86"/>
      <c r="EXQ93" s="86"/>
      <c r="EXR93" s="86"/>
      <c r="EXS93" s="86"/>
      <c r="EXT93" s="86"/>
      <c r="EXU93" s="86"/>
      <c r="EXV93" s="86"/>
      <c r="EXW93" s="86"/>
      <c r="EXX93" s="86"/>
      <c r="EXY93" s="86"/>
      <c r="EXZ93" s="86"/>
      <c r="EYA93" s="86"/>
      <c r="EYB93" s="86"/>
      <c r="EYC93" s="86"/>
      <c r="EYD93" s="86"/>
      <c r="EYE93" s="86"/>
      <c r="EYF93" s="86"/>
      <c r="EYG93" s="86"/>
      <c r="EYH93" s="86"/>
      <c r="EYI93" s="86"/>
      <c r="EYJ93" s="86"/>
      <c r="EYK93" s="86"/>
      <c r="EYL93" s="86"/>
      <c r="EYM93" s="86"/>
      <c r="EYN93" s="86"/>
      <c r="EYO93" s="86"/>
      <c r="EYP93" s="86"/>
      <c r="EYQ93" s="86"/>
      <c r="EYR93" s="86"/>
      <c r="EYS93" s="86"/>
      <c r="EYT93" s="86"/>
      <c r="EYU93" s="86"/>
      <c r="EYV93" s="86"/>
      <c r="EYW93" s="86"/>
      <c r="EYX93" s="86"/>
      <c r="EYY93" s="86"/>
      <c r="EYZ93" s="86"/>
      <c r="EZA93" s="86"/>
      <c r="EZB93" s="86"/>
      <c r="EZC93" s="86"/>
      <c r="EZD93" s="86"/>
      <c r="EZE93" s="86"/>
      <c r="EZF93" s="86"/>
      <c r="EZG93" s="86"/>
      <c r="EZH93" s="86"/>
      <c r="EZI93" s="86"/>
      <c r="EZJ93" s="86"/>
      <c r="EZK93" s="86"/>
      <c r="EZL93" s="86"/>
      <c r="EZM93" s="86"/>
      <c r="EZN93" s="86"/>
      <c r="EZO93" s="86"/>
      <c r="EZP93" s="86"/>
      <c r="EZQ93" s="86"/>
      <c r="EZR93" s="86"/>
      <c r="EZS93" s="86"/>
      <c r="EZT93" s="86"/>
      <c r="EZU93" s="86"/>
      <c r="EZV93" s="86"/>
      <c r="EZW93" s="86"/>
      <c r="EZX93" s="86"/>
      <c r="EZY93" s="86"/>
      <c r="EZZ93" s="86"/>
      <c r="FAA93" s="86"/>
      <c r="FAB93" s="86"/>
      <c r="FAC93" s="86"/>
      <c r="FAD93" s="86"/>
      <c r="FAE93" s="86"/>
      <c r="FAF93" s="86"/>
      <c r="FAG93" s="86"/>
      <c r="FAH93" s="86"/>
      <c r="FAI93" s="86"/>
      <c r="FAJ93" s="86"/>
      <c r="FAK93" s="86"/>
      <c r="FAL93" s="86"/>
      <c r="FAM93" s="86"/>
      <c r="FAN93" s="86"/>
      <c r="FAO93" s="86"/>
      <c r="FAP93" s="86"/>
      <c r="FAQ93" s="86"/>
      <c r="FAR93" s="86"/>
      <c r="FAS93" s="86"/>
      <c r="FAT93" s="86"/>
      <c r="FAU93" s="86"/>
      <c r="FAV93" s="86"/>
      <c r="FAW93" s="86"/>
      <c r="FAX93" s="86"/>
      <c r="FAY93" s="86"/>
      <c r="FAZ93" s="86"/>
      <c r="FBA93" s="86"/>
      <c r="FBB93" s="86"/>
      <c r="FBC93" s="86"/>
      <c r="FBD93" s="86"/>
      <c r="FBE93" s="86"/>
      <c r="FBF93" s="86"/>
      <c r="FBG93" s="86"/>
      <c r="FBH93" s="86"/>
      <c r="FBI93" s="86"/>
      <c r="FBJ93" s="86"/>
      <c r="FBK93" s="86"/>
      <c r="FBL93" s="86"/>
      <c r="FBM93" s="86"/>
      <c r="FBN93" s="86"/>
      <c r="FBO93" s="86"/>
      <c r="FBP93" s="86"/>
      <c r="FBQ93" s="86"/>
      <c r="FBR93" s="86"/>
      <c r="FBS93" s="86"/>
      <c r="FBT93" s="86"/>
      <c r="FBU93" s="86"/>
      <c r="FBV93" s="86"/>
      <c r="FBW93" s="86"/>
      <c r="FBX93" s="86"/>
      <c r="FBY93" s="86"/>
      <c r="FBZ93" s="86"/>
      <c r="FCA93" s="86"/>
      <c r="FCB93" s="86"/>
      <c r="FCC93" s="86"/>
      <c r="FCD93" s="86"/>
      <c r="FCE93" s="86"/>
      <c r="FCF93" s="86"/>
      <c r="FCG93" s="86"/>
      <c r="FCH93" s="86"/>
      <c r="FCI93" s="86"/>
      <c r="FCJ93" s="86"/>
      <c r="FCK93" s="86"/>
      <c r="FCL93" s="86"/>
      <c r="FCM93" s="86"/>
      <c r="FCN93" s="86"/>
      <c r="FCO93" s="86"/>
      <c r="FCP93" s="86"/>
      <c r="FCQ93" s="86"/>
      <c r="FCR93" s="86"/>
      <c r="FCS93" s="86"/>
      <c r="FCT93" s="86"/>
      <c r="FCU93" s="86"/>
      <c r="FCV93" s="86"/>
      <c r="FCW93" s="86"/>
      <c r="FCX93" s="86"/>
      <c r="FCY93" s="86"/>
      <c r="FCZ93" s="86"/>
      <c r="FDA93" s="86"/>
      <c r="FDB93" s="86"/>
      <c r="FDC93" s="86"/>
      <c r="FDD93" s="86"/>
      <c r="FDE93" s="86"/>
      <c r="FDF93" s="86"/>
      <c r="FDG93" s="86"/>
      <c r="FDH93" s="86"/>
      <c r="FDI93" s="86"/>
      <c r="FDJ93" s="86"/>
      <c r="FDK93" s="86"/>
      <c r="FDL93" s="86"/>
      <c r="FDM93" s="86"/>
      <c r="FDN93" s="86"/>
      <c r="FDO93" s="86"/>
      <c r="FDP93" s="86"/>
      <c r="FDQ93" s="86"/>
      <c r="FDR93" s="86"/>
      <c r="FDS93" s="86"/>
      <c r="FDT93" s="86"/>
      <c r="FDU93" s="86"/>
      <c r="FDV93" s="86"/>
      <c r="FDW93" s="86"/>
      <c r="FDX93" s="86"/>
      <c r="FDY93" s="86"/>
      <c r="FDZ93" s="86"/>
      <c r="FEA93" s="86"/>
      <c r="FEB93" s="86"/>
      <c r="FEC93" s="86"/>
      <c r="FED93" s="86"/>
      <c r="FEE93" s="86"/>
      <c r="FEF93" s="86"/>
      <c r="FEG93" s="86"/>
      <c r="FEH93" s="86"/>
      <c r="FEI93" s="86"/>
      <c r="FEJ93" s="86"/>
      <c r="FEK93" s="86"/>
      <c r="FEL93" s="86"/>
      <c r="FEM93" s="86"/>
      <c r="FEN93" s="86"/>
      <c r="FEO93" s="86"/>
      <c r="FEP93" s="86"/>
      <c r="FEQ93" s="86"/>
      <c r="FER93" s="86"/>
      <c r="FES93" s="86"/>
      <c r="FET93" s="86"/>
      <c r="FEU93" s="86"/>
      <c r="FEV93" s="86"/>
      <c r="FEW93" s="86"/>
      <c r="FEX93" s="86"/>
      <c r="FEY93" s="86"/>
      <c r="FEZ93" s="86"/>
      <c r="FFA93" s="86"/>
      <c r="FFB93" s="86"/>
      <c r="FFC93" s="86"/>
      <c r="FFD93" s="86"/>
      <c r="FFE93" s="86"/>
      <c r="FFF93" s="86"/>
      <c r="FFG93" s="86"/>
      <c r="FFH93" s="86"/>
      <c r="FFI93" s="86"/>
      <c r="FFJ93" s="86"/>
      <c r="FFK93" s="86"/>
      <c r="FFL93" s="86"/>
      <c r="FFM93" s="86"/>
      <c r="FFN93" s="86"/>
      <c r="FFO93" s="86"/>
      <c r="FFP93" s="86"/>
      <c r="FFQ93" s="86"/>
      <c r="FFR93" s="86"/>
      <c r="FFS93" s="86"/>
      <c r="FFT93" s="86"/>
      <c r="FFU93" s="86"/>
      <c r="FFV93" s="86"/>
      <c r="FFW93" s="86"/>
      <c r="FFX93" s="86"/>
      <c r="FFY93" s="86"/>
      <c r="FFZ93" s="86"/>
      <c r="FGA93" s="86"/>
      <c r="FGB93" s="86"/>
      <c r="FGC93" s="86"/>
      <c r="FGD93" s="86"/>
      <c r="FGE93" s="86"/>
      <c r="FGF93" s="86"/>
      <c r="FGG93" s="86"/>
      <c r="FGH93" s="86"/>
      <c r="FGI93" s="86"/>
      <c r="FGJ93" s="86"/>
      <c r="FGK93" s="86"/>
      <c r="FGL93" s="86"/>
      <c r="FGM93" s="86"/>
      <c r="FGN93" s="86"/>
      <c r="FGO93" s="86"/>
      <c r="FGP93" s="86"/>
      <c r="FGQ93" s="86"/>
      <c r="FGR93" s="86"/>
      <c r="FGS93" s="86"/>
      <c r="FGT93" s="86"/>
      <c r="FGU93" s="86"/>
      <c r="FGV93" s="86"/>
      <c r="FGW93" s="86"/>
      <c r="FGX93" s="86"/>
      <c r="FGY93" s="86"/>
      <c r="FGZ93" s="86"/>
      <c r="FHA93" s="86"/>
      <c r="FHB93" s="86"/>
      <c r="FHC93" s="86"/>
      <c r="FHD93" s="86"/>
      <c r="FHE93" s="86"/>
      <c r="FHF93" s="86"/>
      <c r="FHG93" s="86"/>
      <c r="FHH93" s="86"/>
      <c r="FHI93" s="86"/>
      <c r="FHJ93" s="86"/>
      <c r="FHK93" s="86"/>
      <c r="FHL93" s="86"/>
      <c r="FHM93" s="86"/>
      <c r="FHN93" s="86"/>
      <c r="FHO93" s="86"/>
      <c r="FHP93" s="86"/>
      <c r="FHQ93" s="86"/>
      <c r="FHR93" s="86"/>
      <c r="FHS93" s="86"/>
      <c r="FHT93" s="86"/>
      <c r="FHU93" s="86"/>
      <c r="FHV93" s="86"/>
      <c r="FHW93" s="86"/>
      <c r="FHX93" s="86"/>
      <c r="FHY93" s="86"/>
      <c r="FHZ93" s="86"/>
      <c r="FIA93" s="86"/>
      <c r="FIB93" s="86"/>
      <c r="FIC93" s="86"/>
      <c r="FID93" s="86"/>
      <c r="FIE93" s="86"/>
      <c r="FIF93" s="86"/>
      <c r="FIG93" s="86"/>
      <c r="FIH93" s="86"/>
      <c r="FII93" s="86"/>
      <c r="FIJ93" s="86"/>
      <c r="FIK93" s="86"/>
      <c r="FIL93" s="86"/>
      <c r="FIM93" s="86"/>
      <c r="FIN93" s="86"/>
      <c r="FIO93" s="86"/>
      <c r="FIP93" s="86"/>
      <c r="FIQ93" s="86"/>
      <c r="FIR93" s="86"/>
      <c r="FIS93" s="86"/>
      <c r="FIT93" s="86"/>
      <c r="FIU93" s="86"/>
      <c r="FIV93" s="86"/>
      <c r="FIW93" s="86"/>
      <c r="FIX93" s="86"/>
      <c r="FIY93" s="86"/>
      <c r="FIZ93" s="86"/>
      <c r="FJA93" s="86"/>
      <c r="FJB93" s="86"/>
      <c r="FJC93" s="86"/>
      <c r="FJD93" s="86"/>
      <c r="FJE93" s="86"/>
      <c r="FJF93" s="86"/>
      <c r="FJG93" s="86"/>
      <c r="FJH93" s="86"/>
      <c r="FJI93" s="86"/>
      <c r="FJJ93" s="86"/>
      <c r="FJK93" s="86"/>
      <c r="FJL93" s="86"/>
      <c r="FJM93" s="86"/>
      <c r="FJN93" s="86"/>
      <c r="FJO93" s="86"/>
      <c r="FJP93" s="86"/>
      <c r="FJQ93" s="86"/>
      <c r="FJR93" s="86"/>
      <c r="FJS93" s="86"/>
      <c r="FJT93" s="86"/>
      <c r="FJU93" s="86"/>
      <c r="FJV93" s="86"/>
      <c r="FJW93" s="86"/>
      <c r="FJX93" s="86"/>
      <c r="FJY93" s="86"/>
      <c r="FJZ93" s="86"/>
      <c r="FKA93" s="86"/>
      <c r="FKB93" s="86"/>
      <c r="FKC93" s="86"/>
      <c r="FKD93" s="86"/>
      <c r="FKE93" s="86"/>
      <c r="FKF93" s="86"/>
      <c r="FKG93" s="86"/>
      <c r="FKH93" s="86"/>
      <c r="FKI93" s="86"/>
      <c r="FKJ93" s="86"/>
      <c r="FKK93" s="86"/>
      <c r="FKL93" s="86"/>
      <c r="FKM93" s="86"/>
      <c r="FKN93" s="86"/>
      <c r="FKO93" s="86"/>
      <c r="FKP93" s="86"/>
      <c r="FKQ93" s="86"/>
      <c r="FKR93" s="86"/>
      <c r="FKS93" s="86"/>
      <c r="FKT93" s="86"/>
      <c r="FKU93" s="86"/>
      <c r="FKV93" s="86"/>
      <c r="FKW93" s="86"/>
      <c r="FKX93" s="86"/>
      <c r="FKY93" s="86"/>
      <c r="FKZ93" s="86"/>
      <c r="FLA93" s="86"/>
      <c r="FLB93" s="86"/>
      <c r="FLC93" s="86"/>
      <c r="FLD93" s="86"/>
      <c r="FLE93" s="86"/>
      <c r="FLF93" s="86"/>
      <c r="FLG93" s="86"/>
      <c r="FLH93" s="86"/>
      <c r="FLI93" s="86"/>
      <c r="FLJ93" s="86"/>
      <c r="FLK93" s="86"/>
      <c r="FLL93" s="86"/>
      <c r="FLM93" s="86"/>
      <c r="FLN93" s="86"/>
      <c r="FLO93" s="86"/>
      <c r="FLP93" s="86"/>
      <c r="FLQ93" s="86"/>
      <c r="FLR93" s="86"/>
      <c r="FLS93" s="86"/>
      <c r="FLT93" s="86"/>
      <c r="FLU93" s="86"/>
      <c r="FLV93" s="86"/>
      <c r="FLW93" s="86"/>
      <c r="FLX93" s="86"/>
      <c r="FLY93" s="86"/>
      <c r="FLZ93" s="86"/>
      <c r="FMA93" s="86"/>
      <c r="FMB93" s="86"/>
      <c r="FMC93" s="86"/>
      <c r="FMD93" s="86"/>
      <c r="FME93" s="86"/>
      <c r="FMF93" s="86"/>
      <c r="FMG93" s="86"/>
      <c r="FMH93" s="86"/>
      <c r="FMI93" s="86"/>
      <c r="FMJ93" s="86"/>
      <c r="FMK93" s="86"/>
      <c r="FML93" s="86"/>
      <c r="FMM93" s="86"/>
      <c r="FMN93" s="86"/>
      <c r="FMO93" s="86"/>
      <c r="FMP93" s="86"/>
      <c r="FMQ93" s="86"/>
      <c r="FMR93" s="86"/>
      <c r="FMS93" s="86"/>
      <c r="FMT93" s="86"/>
      <c r="FMU93" s="86"/>
      <c r="FMV93" s="86"/>
      <c r="FMW93" s="86"/>
      <c r="FMX93" s="86"/>
      <c r="FMY93" s="86"/>
      <c r="FMZ93" s="86"/>
      <c r="FNA93" s="86"/>
      <c r="FNB93" s="86"/>
      <c r="FNC93" s="86"/>
      <c r="FND93" s="86"/>
      <c r="FNE93" s="86"/>
      <c r="FNF93" s="86"/>
      <c r="FNG93" s="86"/>
      <c r="FNH93" s="86"/>
      <c r="FNI93" s="86"/>
      <c r="FNJ93" s="86"/>
      <c r="FNK93" s="86"/>
      <c r="FNL93" s="86"/>
      <c r="FNM93" s="86"/>
      <c r="FNN93" s="86"/>
      <c r="FNO93" s="86"/>
      <c r="FNP93" s="86"/>
      <c r="FNQ93" s="86"/>
      <c r="FNR93" s="86"/>
      <c r="FNS93" s="86"/>
      <c r="FNT93" s="86"/>
      <c r="FNU93" s="86"/>
      <c r="FNV93" s="86"/>
      <c r="FNW93" s="86"/>
      <c r="FNX93" s="86"/>
      <c r="FNY93" s="86"/>
      <c r="FNZ93" s="86"/>
      <c r="FOA93" s="86"/>
      <c r="FOB93" s="86"/>
      <c r="FOC93" s="86"/>
      <c r="FOD93" s="86"/>
      <c r="FOE93" s="86"/>
      <c r="FOF93" s="86"/>
      <c r="FOG93" s="86"/>
      <c r="FOH93" s="86"/>
      <c r="FOI93" s="86"/>
      <c r="FOJ93" s="86"/>
      <c r="FOK93" s="86"/>
      <c r="FOL93" s="86"/>
      <c r="FOM93" s="86"/>
      <c r="FON93" s="86"/>
      <c r="FOO93" s="86"/>
      <c r="FOP93" s="86"/>
      <c r="FOQ93" s="86"/>
      <c r="FOR93" s="86"/>
      <c r="FOS93" s="86"/>
      <c r="FOT93" s="86"/>
      <c r="FOU93" s="86"/>
      <c r="FOV93" s="86"/>
      <c r="FOW93" s="86"/>
      <c r="FOX93" s="86"/>
      <c r="FOY93" s="86"/>
      <c r="FOZ93" s="86"/>
      <c r="FPA93" s="86"/>
      <c r="FPB93" s="86"/>
      <c r="FPC93" s="86"/>
      <c r="FPD93" s="86"/>
      <c r="FPE93" s="86"/>
      <c r="FPF93" s="86"/>
      <c r="FPG93" s="86"/>
      <c r="FPH93" s="86"/>
      <c r="FPI93" s="86"/>
      <c r="FPJ93" s="86"/>
      <c r="FPK93" s="86"/>
      <c r="FPL93" s="86"/>
      <c r="FPM93" s="86"/>
      <c r="FPN93" s="86"/>
      <c r="FPO93" s="86"/>
      <c r="FPP93" s="86"/>
      <c r="FPQ93" s="86"/>
      <c r="FPR93" s="86"/>
      <c r="FPS93" s="86"/>
      <c r="FPT93" s="86"/>
      <c r="FPU93" s="86"/>
      <c r="FPV93" s="86"/>
      <c r="FPW93" s="86"/>
      <c r="FPX93" s="86"/>
      <c r="FPY93" s="86"/>
      <c r="FPZ93" s="86"/>
      <c r="FQA93" s="86"/>
      <c r="FQB93" s="86"/>
      <c r="FQC93" s="86"/>
      <c r="FQD93" s="86"/>
      <c r="FQE93" s="86"/>
      <c r="FQF93" s="86"/>
      <c r="FQG93" s="86"/>
      <c r="FQH93" s="86"/>
      <c r="FQI93" s="86"/>
      <c r="FQJ93" s="86"/>
      <c r="FQK93" s="86"/>
      <c r="FQL93" s="86"/>
      <c r="FQM93" s="86"/>
      <c r="FQN93" s="86"/>
      <c r="FQO93" s="86"/>
      <c r="FQP93" s="86"/>
      <c r="FQQ93" s="86"/>
      <c r="FQR93" s="86"/>
      <c r="FQS93" s="86"/>
      <c r="FQT93" s="86"/>
      <c r="FQU93" s="86"/>
      <c r="FQV93" s="86"/>
      <c r="FQW93" s="86"/>
      <c r="FQX93" s="86"/>
      <c r="FQY93" s="86"/>
      <c r="FQZ93" s="86"/>
      <c r="FRA93" s="86"/>
      <c r="FRB93" s="86"/>
      <c r="FRC93" s="86"/>
      <c r="FRD93" s="86"/>
      <c r="FRE93" s="86"/>
      <c r="FRF93" s="86"/>
      <c r="FRG93" s="86"/>
      <c r="FRH93" s="86"/>
      <c r="FRI93" s="86"/>
      <c r="FRJ93" s="86"/>
      <c r="FRK93" s="86"/>
      <c r="FRL93" s="86"/>
      <c r="FRM93" s="86"/>
      <c r="FRN93" s="86"/>
      <c r="FRO93" s="86"/>
      <c r="FRP93" s="86"/>
      <c r="FRQ93" s="86"/>
      <c r="FRR93" s="86"/>
      <c r="FRS93" s="86"/>
      <c r="FRT93" s="86"/>
      <c r="FRU93" s="86"/>
      <c r="FRV93" s="86"/>
      <c r="FRW93" s="86"/>
      <c r="FRX93" s="86"/>
      <c r="FRY93" s="86"/>
      <c r="FRZ93" s="86"/>
      <c r="FSA93" s="86"/>
      <c r="FSB93" s="86"/>
      <c r="FSC93" s="86"/>
      <c r="FSD93" s="86"/>
      <c r="FSE93" s="86"/>
      <c r="FSF93" s="86"/>
      <c r="FSG93" s="86"/>
      <c r="FSH93" s="86"/>
      <c r="FSI93" s="86"/>
      <c r="FSJ93" s="86"/>
      <c r="FSK93" s="86"/>
      <c r="FSL93" s="86"/>
      <c r="FSM93" s="86"/>
      <c r="FSN93" s="86"/>
      <c r="FSO93" s="86"/>
      <c r="FSP93" s="86"/>
      <c r="FSQ93" s="86"/>
      <c r="FSR93" s="86"/>
      <c r="FSS93" s="86"/>
      <c r="FST93" s="86"/>
      <c r="FSU93" s="86"/>
      <c r="FSV93" s="86"/>
      <c r="FSW93" s="86"/>
      <c r="FSX93" s="86"/>
      <c r="FSY93" s="86"/>
      <c r="FSZ93" s="86"/>
      <c r="FTA93" s="86"/>
      <c r="FTB93" s="86"/>
      <c r="FTC93" s="86"/>
      <c r="FTD93" s="86"/>
      <c r="FTE93" s="86"/>
      <c r="FTF93" s="86"/>
      <c r="FTG93" s="86"/>
      <c r="FTH93" s="86"/>
      <c r="FTI93" s="86"/>
      <c r="FTJ93" s="86"/>
      <c r="FTK93" s="86"/>
      <c r="FTL93" s="86"/>
      <c r="FTM93" s="86"/>
      <c r="FTN93" s="86"/>
      <c r="FTO93" s="86"/>
      <c r="FTP93" s="86"/>
      <c r="FTQ93" s="86"/>
      <c r="FTR93" s="86"/>
      <c r="FTS93" s="86"/>
      <c r="FTT93" s="86"/>
      <c r="FTU93" s="86"/>
      <c r="FTV93" s="86"/>
      <c r="FTW93" s="86"/>
      <c r="FTX93" s="86"/>
      <c r="FTY93" s="86"/>
      <c r="FTZ93" s="86"/>
      <c r="FUA93" s="86"/>
      <c r="FUB93" s="86"/>
      <c r="FUC93" s="86"/>
      <c r="FUD93" s="86"/>
      <c r="FUE93" s="86"/>
      <c r="FUF93" s="86"/>
      <c r="FUG93" s="86"/>
      <c r="FUH93" s="86"/>
      <c r="FUI93" s="86"/>
      <c r="FUJ93" s="86"/>
      <c r="FUK93" s="86"/>
      <c r="FUL93" s="86"/>
      <c r="FUM93" s="86"/>
      <c r="FUN93" s="86"/>
      <c r="FUO93" s="86"/>
      <c r="FUP93" s="86"/>
      <c r="FUQ93" s="86"/>
      <c r="FUR93" s="86"/>
      <c r="FUS93" s="86"/>
      <c r="FUT93" s="86"/>
      <c r="FUU93" s="86"/>
      <c r="FUV93" s="86"/>
      <c r="FUW93" s="86"/>
      <c r="FUX93" s="86"/>
      <c r="FUY93" s="86"/>
      <c r="FUZ93" s="86"/>
      <c r="FVA93" s="86"/>
      <c r="FVB93" s="86"/>
      <c r="FVC93" s="86"/>
      <c r="FVD93" s="86"/>
      <c r="FVE93" s="86"/>
      <c r="FVF93" s="86"/>
      <c r="FVG93" s="86"/>
      <c r="FVH93" s="86"/>
      <c r="FVI93" s="86"/>
      <c r="FVJ93" s="86"/>
      <c r="FVK93" s="86"/>
      <c r="FVL93" s="86"/>
      <c r="FVM93" s="86"/>
      <c r="FVN93" s="86"/>
      <c r="FVO93" s="86"/>
      <c r="FVP93" s="86"/>
      <c r="FVQ93" s="86"/>
      <c r="FVR93" s="86"/>
      <c r="FVS93" s="86"/>
      <c r="FVT93" s="86"/>
      <c r="FVU93" s="86"/>
      <c r="FVV93" s="86"/>
      <c r="FVW93" s="86"/>
      <c r="FVX93" s="86"/>
      <c r="FVY93" s="86"/>
      <c r="FVZ93" s="86"/>
      <c r="FWA93" s="86"/>
      <c r="FWB93" s="86"/>
      <c r="FWC93" s="86"/>
      <c r="FWD93" s="86"/>
      <c r="FWE93" s="86"/>
      <c r="FWF93" s="86"/>
      <c r="FWG93" s="86"/>
      <c r="FWH93" s="86"/>
      <c r="FWI93" s="86"/>
      <c r="FWJ93" s="86"/>
      <c r="FWK93" s="86"/>
      <c r="FWL93" s="86"/>
      <c r="FWM93" s="86"/>
      <c r="FWN93" s="86"/>
      <c r="FWO93" s="86"/>
      <c r="FWP93" s="86"/>
      <c r="FWQ93" s="86"/>
      <c r="FWR93" s="86"/>
      <c r="FWS93" s="86"/>
      <c r="FWT93" s="86"/>
      <c r="FWU93" s="86"/>
      <c r="FWV93" s="86"/>
      <c r="FWW93" s="86"/>
      <c r="FWX93" s="86"/>
      <c r="FWY93" s="86"/>
      <c r="FWZ93" s="86"/>
      <c r="FXA93" s="86"/>
      <c r="FXB93" s="86"/>
      <c r="FXC93" s="86"/>
      <c r="FXD93" s="86"/>
      <c r="FXE93" s="86"/>
      <c r="FXF93" s="86"/>
      <c r="FXG93" s="86"/>
      <c r="FXH93" s="86"/>
      <c r="FXI93" s="86"/>
      <c r="FXJ93" s="86"/>
      <c r="FXK93" s="86"/>
      <c r="FXL93" s="86"/>
      <c r="FXM93" s="86"/>
      <c r="FXN93" s="86"/>
      <c r="FXO93" s="86"/>
      <c r="FXP93" s="86"/>
      <c r="FXQ93" s="86"/>
      <c r="FXR93" s="86"/>
      <c r="FXS93" s="86"/>
      <c r="FXT93" s="86"/>
      <c r="FXU93" s="86"/>
      <c r="FXV93" s="86"/>
      <c r="FXW93" s="86"/>
      <c r="FXX93" s="86"/>
      <c r="FXY93" s="86"/>
      <c r="FXZ93" s="86"/>
      <c r="FYA93" s="86"/>
      <c r="FYB93" s="86"/>
      <c r="FYC93" s="86"/>
      <c r="FYD93" s="86"/>
      <c r="FYE93" s="86"/>
      <c r="FYF93" s="86"/>
      <c r="FYG93" s="86"/>
      <c r="FYH93" s="86"/>
      <c r="FYI93" s="86"/>
      <c r="FYJ93" s="86"/>
      <c r="FYK93" s="86"/>
      <c r="FYL93" s="86"/>
      <c r="FYM93" s="86"/>
      <c r="FYN93" s="86"/>
      <c r="FYO93" s="86"/>
      <c r="FYP93" s="86"/>
      <c r="FYQ93" s="86"/>
      <c r="FYR93" s="86"/>
      <c r="FYS93" s="86"/>
      <c r="FYT93" s="86"/>
      <c r="FYU93" s="86"/>
      <c r="FYV93" s="86"/>
      <c r="FYW93" s="86"/>
      <c r="FYX93" s="86"/>
      <c r="FYY93" s="86"/>
      <c r="FYZ93" s="86"/>
      <c r="FZA93" s="86"/>
      <c r="FZB93" s="86"/>
      <c r="FZC93" s="86"/>
      <c r="FZD93" s="86"/>
      <c r="FZE93" s="86"/>
      <c r="FZF93" s="86"/>
      <c r="FZG93" s="86"/>
      <c r="FZH93" s="86"/>
      <c r="FZI93" s="86"/>
      <c r="FZJ93" s="86"/>
      <c r="FZK93" s="86"/>
      <c r="FZL93" s="86"/>
      <c r="FZM93" s="86"/>
      <c r="FZN93" s="86"/>
      <c r="FZO93" s="86"/>
      <c r="FZP93" s="86"/>
      <c r="FZQ93" s="86"/>
      <c r="FZR93" s="86"/>
      <c r="FZS93" s="86"/>
      <c r="FZT93" s="86"/>
      <c r="FZU93" s="86"/>
      <c r="FZV93" s="86"/>
      <c r="FZW93" s="86"/>
      <c r="FZX93" s="86"/>
      <c r="FZY93" s="86"/>
      <c r="FZZ93" s="86"/>
      <c r="GAA93" s="86"/>
      <c r="GAB93" s="86"/>
      <c r="GAC93" s="86"/>
      <c r="GAD93" s="86"/>
      <c r="GAE93" s="86"/>
      <c r="GAF93" s="86"/>
      <c r="GAG93" s="86"/>
      <c r="GAH93" s="86"/>
      <c r="GAI93" s="86"/>
      <c r="GAJ93" s="86"/>
      <c r="GAK93" s="86"/>
      <c r="GAL93" s="86"/>
      <c r="GAM93" s="86"/>
      <c r="GAN93" s="86"/>
      <c r="GAO93" s="86"/>
      <c r="GAP93" s="86"/>
      <c r="GAQ93" s="86"/>
      <c r="GAR93" s="86"/>
      <c r="GAS93" s="86"/>
      <c r="GAT93" s="86"/>
      <c r="GAU93" s="86"/>
      <c r="GAV93" s="86"/>
      <c r="GAW93" s="86"/>
      <c r="GAX93" s="86"/>
      <c r="GAY93" s="86"/>
      <c r="GAZ93" s="86"/>
      <c r="GBA93" s="86"/>
      <c r="GBB93" s="86"/>
      <c r="GBC93" s="86"/>
      <c r="GBD93" s="86"/>
      <c r="GBE93" s="86"/>
      <c r="GBF93" s="86"/>
      <c r="GBG93" s="86"/>
      <c r="GBH93" s="86"/>
      <c r="GBI93" s="86"/>
      <c r="GBJ93" s="86"/>
      <c r="GBK93" s="86"/>
      <c r="GBL93" s="86"/>
      <c r="GBM93" s="86"/>
      <c r="GBN93" s="86"/>
      <c r="GBO93" s="86"/>
      <c r="GBP93" s="86"/>
      <c r="GBQ93" s="86"/>
      <c r="GBR93" s="86"/>
      <c r="GBS93" s="86"/>
      <c r="GBT93" s="86"/>
      <c r="GBU93" s="86"/>
      <c r="GBV93" s="86"/>
      <c r="GBW93" s="86"/>
      <c r="GBX93" s="86"/>
      <c r="GBY93" s="86"/>
      <c r="GBZ93" s="86"/>
      <c r="GCA93" s="86"/>
      <c r="GCB93" s="86"/>
      <c r="GCC93" s="86"/>
      <c r="GCD93" s="86"/>
      <c r="GCE93" s="86"/>
      <c r="GCF93" s="86"/>
      <c r="GCG93" s="86"/>
      <c r="GCH93" s="86"/>
      <c r="GCI93" s="86"/>
      <c r="GCJ93" s="86"/>
      <c r="GCK93" s="86"/>
      <c r="GCL93" s="86"/>
      <c r="GCM93" s="86"/>
      <c r="GCN93" s="86"/>
      <c r="GCO93" s="86"/>
      <c r="GCP93" s="86"/>
      <c r="GCQ93" s="86"/>
      <c r="GCR93" s="86"/>
      <c r="GCS93" s="86"/>
      <c r="GCT93" s="86"/>
      <c r="GCU93" s="86"/>
      <c r="GCV93" s="86"/>
      <c r="GCW93" s="86"/>
      <c r="GCX93" s="86"/>
      <c r="GCY93" s="86"/>
      <c r="GCZ93" s="86"/>
      <c r="GDA93" s="86"/>
      <c r="GDB93" s="86"/>
      <c r="GDC93" s="86"/>
      <c r="GDD93" s="86"/>
      <c r="GDE93" s="86"/>
      <c r="GDF93" s="86"/>
      <c r="GDG93" s="86"/>
      <c r="GDH93" s="86"/>
      <c r="GDI93" s="86"/>
      <c r="GDJ93" s="86"/>
      <c r="GDK93" s="86"/>
      <c r="GDL93" s="86"/>
      <c r="GDM93" s="86"/>
      <c r="GDN93" s="86"/>
      <c r="GDO93" s="86"/>
      <c r="GDP93" s="86"/>
      <c r="GDQ93" s="86"/>
      <c r="GDR93" s="86"/>
      <c r="GDS93" s="86"/>
      <c r="GDT93" s="86"/>
      <c r="GDU93" s="86"/>
      <c r="GDV93" s="86"/>
      <c r="GDW93" s="86"/>
      <c r="GDX93" s="86"/>
      <c r="GDY93" s="86"/>
      <c r="GDZ93" s="86"/>
      <c r="GEA93" s="86"/>
      <c r="GEB93" s="86"/>
      <c r="GEC93" s="86"/>
      <c r="GED93" s="86"/>
      <c r="GEE93" s="86"/>
      <c r="GEF93" s="86"/>
      <c r="GEG93" s="86"/>
      <c r="GEH93" s="86"/>
      <c r="GEI93" s="86"/>
      <c r="GEJ93" s="86"/>
      <c r="GEK93" s="86"/>
      <c r="GEL93" s="86"/>
      <c r="GEM93" s="86"/>
      <c r="GEN93" s="86"/>
      <c r="GEO93" s="86"/>
      <c r="GEP93" s="86"/>
      <c r="GEQ93" s="86"/>
      <c r="GER93" s="86"/>
      <c r="GES93" s="86"/>
      <c r="GET93" s="86"/>
      <c r="GEU93" s="86"/>
      <c r="GEV93" s="86"/>
      <c r="GEW93" s="86"/>
      <c r="GEX93" s="86"/>
      <c r="GEY93" s="86"/>
      <c r="GEZ93" s="86"/>
      <c r="GFA93" s="86"/>
      <c r="GFB93" s="86"/>
      <c r="GFC93" s="86"/>
      <c r="GFD93" s="86"/>
      <c r="GFE93" s="86"/>
      <c r="GFF93" s="86"/>
      <c r="GFG93" s="86"/>
      <c r="GFH93" s="86"/>
      <c r="GFI93" s="86"/>
      <c r="GFJ93" s="86"/>
      <c r="GFK93" s="86"/>
      <c r="GFL93" s="86"/>
      <c r="GFM93" s="86"/>
      <c r="GFN93" s="86"/>
      <c r="GFO93" s="86"/>
      <c r="GFP93" s="86"/>
      <c r="GFQ93" s="86"/>
      <c r="GFR93" s="86"/>
      <c r="GFS93" s="86"/>
      <c r="GFT93" s="86"/>
      <c r="GFU93" s="86"/>
      <c r="GFV93" s="86"/>
      <c r="GFW93" s="86"/>
      <c r="GFX93" s="86"/>
      <c r="GFY93" s="86"/>
      <c r="GFZ93" s="86"/>
      <c r="GGA93" s="86"/>
      <c r="GGB93" s="86"/>
      <c r="GGC93" s="86"/>
      <c r="GGD93" s="86"/>
      <c r="GGE93" s="86"/>
      <c r="GGF93" s="86"/>
      <c r="GGG93" s="86"/>
      <c r="GGH93" s="86"/>
      <c r="GGI93" s="86"/>
      <c r="GGJ93" s="86"/>
      <c r="GGK93" s="86"/>
      <c r="GGL93" s="86"/>
      <c r="GGM93" s="86"/>
      <c r="GGN93" s="86"/>
      <c r="GGO93" s="86"/>
      <c r="GGP93" s="86"/>
      <c r="GGQ93" s="86"/>
      <c r="GGR93" s="86"/>
      <c r="GGS93" s="86"/>
      <c r="GGT93" s="86"/>
      <c r="GGU93" s="86"/>
      <c r="GGV93" s="86"/>
      <c r="GGW93" s="86"/>
      <c r="GGX93" s="86"/>
      <c r="GGY93" s="86"/>
      <c r="GGZ93" s="86"/>
      <c r="GHA93" s="86"/>
      <c r="GHB93" s="86"/>
      <c r="GHC93" s="86"/>
      <c r="GHD93" s="86"/>
      <c r="GHE93" s="86"/>
      <c r="GHF93" s="86"/>
      <c r="GHG93" s="86"/>
      <c r="GHH93" s="86"/>
      <c r="GHI93" s="86"/>
      <c r="GHJ93" s="86"/>
      <c r="GHK93" s="86"/>
      <c r="GHL93" s="86"/>
      <c r="GHM93" s="86"/>
      <c r="GHN93" s="86"/>
      <c r="GHO93" s="86"/>
      <c r="GHP93" s="86"/>
      <c r="GHQ93" s="86"/>
      <c r="GHR93" s="86"/>
      <c r="GHS93" s="86"/>
      <c r="GHT93" s="86"/>
      <c r="GHU93" s="86"/>
      <c r="GHV93" s="86"/>
      <c r="GHW93" s="86"/>
      <c r="GHX93" s="86"/>
      <c r="GHY93" s="86"/>
      <c r="GHZ93" s="86"/>
      <c r="GIA93" s="86"/>
      <c r="GIB93" s="86"/>
      <c r="GIC93" s="86"/>
      <c r="GID93" s="86"/>
      <c r="GIE93" s="86"/>
      <c r="GIF93" s="86"/>
      <c r="GIG93" s="86"/>
      <c r="GIH93" s="86"/>
      <c r="GII93" s="86"/>
      <c r="GIJ93" s="86"/>
      <c r="GIK93" s="86"/>
      <c r="GIL93" s="86"/>
      <c r="GIM93" s="86"/>
      <c r="GIN93" s="86"/>
      <c r="GIO93" s="86"/>
      <c r="GIP93" s="86"/>
      <c r="GIQ93" s="86"/>
      <c r="GIR93" s="86"/>
      <c r="GIS93" s="86"/>
      <c r="GIT93" s="86"/>
      <c r="GIU93" s="86"/>
      <c r="GIV93" s="86"/>
      <c r="GIW93" s="86"/>
      <c r="GIX93" s="86"/>
      <c r="GIY93" s="86"/>
      <c r="GIZ93" s="86"/>
      <c r="GJA93" s="86"/>
      <c r="GJB93" s="86"/>
      <c r="GJC93" s="86"/>
      <c r="GJD93" s="86"/>
      <c r="GJE93" s="86"/>
      <c r="GJF93" s="86"/>
      <c r="GJG93" s="86"/>
      <c r="GJH93" s="86"/>
      <c r="GJI93" s="86"/>
      <c r="GJJ93" s="86"/>
      <c r="GJK93" s="86"/>
      <c r="GJL93" s="86"/>
      <c r="GJM93" s="86"/>
      <c r="GJN93" s="86"/>
      <c r="GJO93" s="86"/>
      <c r="GJP93" s="86"/>
      <c r="GJQ93" s="86"/>
      <c r="GJR93" s="86"/>
      <c r="GJS93" s="86"/>
      <c r="GJT93" s="86"/>
      <c r="GJU93" s="86"/>
      <c r="GJV93" s="86"/>
      <c r="GJW93" s="86"/>
      <c r="GJX93" s="86"/>
      <c r="GJY93" s="86"/>
      <c r="GJZ93" s="86"/>
      <c r="GKA93" s="86"/>
      <c r="GKB93" s="86"/>
      <c r="GKC93" s="86"/>
      <c r="GKD93" s="86"/>
      <c r="GKE93" s="86"/>
      <c r="GKF93" s="86"/>
      <c r="GKG93" s="86"/>
      <c r="GKH93" s="86"/>
      <c r="GKI93" s="86"/>
      <c r="GKJ93" s="86"/>
      <c r="GKK93" s="86"/>
      <c r="GKL93" s="86"/>
      <c r="GKM93" s="86"/>
      <c r="GKN93" s="86"/>
      <c r="GKO93" s="86"/>
      <c r="GKP93" s="86"/>
      <c r="GKQ93" s="86"/>
      <c r="GKR93" s="86"/>
      <c r="GKS93" s="86"/>
      <c r="GKT93" s="86"/>
      <c r="GKU93" s="86"/>
      <c r="GKV93" s="86"/>
      <c r="GKW93" s="86"/>
      <c r="GKX93" s="86"/>
      <c r="GKY93" s="86"/>
      <c r="GKZ93" s="86"/>
      <c r="GLA93" s="86"/>
      <c r="GLB93" s="86"/>
      <c r="GLC93" s="86"/>
      <c r="GLD93" s="86"/>
      <c r="GLE93" s="86"/>
      <c r="GLF93" s="86"/>
      <c r="GLG93" s="86"/>
      <c r="GLH93" s="86"/>
      <c r="GLI93" s="86"/>
      <c r="GLJ93" s="86"/>
      <c r="GLK93" s="86"/>
      <c r="GLL93" s="86"/>
      <c r="GLM93" s="86"/>
      <c r="GLN93" s="86"/>
      <c r="GLO93" s="86"/>
      <c r="GLP93" s="86"/>
      <c r="GLQ93" s="86"/>
      <c r="GLR93" s="86"/>
      <c r="GLS93" s="86"/>
      <c r="GLT93" s="86"/>
      <c r="GLU93" s="86"/>
      <c r="GLV93" s="86"/>
      <c r="GLW93" s="86"/>
      <c r="GLX93" s="86"/>
      <c r="GLY93" s="86"/>
      <c r="GLZ93" s="86"/>
      <c r="GMA93" s="86"/>
      <c r="GMB93" s="86"/>
      <c r="GMC93" s="86"/>
      <c r="GMD93" s="86"/>
      <c r="GME93" s="86"/>
      <c r="GMF93" s="86"/>
      <c r="GMG93" s="86"/>
      <c r="GMH93" s="86"/>
      <c r="GMI93" s="86"/>
      <c r="GMJ93" s="86"/>
      <c r="GMK93" s="86"/>
      <c r="GML93" s="86"/>
      <c r="GMM93" s="86"/>
      <c r="GMN93" s="86"/>
      <c r="GMO93" s="86"/>
      <c r="GMP93" s="86"/>
      <c r="GMQ93" s="86"/>
      <c r="GMR93" s="86"/>
      <c r="GMS93" s="86"/>
      <c r="GMT93" s="86"/>
      <c r="GMU93" s="86"/>
      <c r="GMV93" s="86"/>
      <c r="GMW93" s="86"/>
      <c r="GMX93" s="86"/>
      <c r="GMY93" s="86"/>
      <c r="GMZ93" s="86"/>
      <c r="GNA93" s="86"/>
      <c r="GNB93" s="86"/>
      <c r="GNC93" s="86"/>
      <c r="GND93" s="86"/>
      <c r="GNE93" s="86"/>
      <c r="GNF93" s="86"/>
      <c r="GNG93" s="86"/>
      <c r="GNH93" s="86"/>
      <c r="GNI93" s="86"/>
      <c r="GNJ93" s="86"/>
      <c r="GNK93" s="86"/>
      <c r="GNL93" s="86"/>
      <c r="GNM93" s="86"/>
      <c r="GNN93" s="86"/>
      <c r="GNO93" s="86"/>
      <c r="GNP93" s="86"/>
      <c r="GNQ93" s="86"/>
      <c r="GNR93" s="86"/>
      <c r="GNS93" s="86"/>
      <c r="GNT93" s="86"/>
      <c r="GNU93" s="86"/>
      <c r="GNV93" s="86"/>
      <c r="GNW93" s="86"/>
      <c r="GNX93" s="86"/>
      <c r="GNY93" s="86"/>
      <c r="GNZ93" s="86"/>
      <c r="GOA93" s="86"/>
      <c r="GOB93" s="86"/>
      <c r="GOC93" s="86"/>
      <c r="GOD93" s="86"/>
      <c r="GOE93" s="86"/>
      <c r="GOF93" s="86"/>
      <c r="GOG93" s="86"/>
      <c r="GOH93" s="86"/>
      <c r="GOI93" s="86"/>
      <c r="GOJ93" s="86"/>
      <c r="GOK93" s="86"/>
      <c r="GOL93" s="86"/>
      <c r="GOM93" s="86"/>
      <c r="GON93" s="86"/>
      <c r="GOO93" s="86"/>
      <c r="GOP93" s="86"/>
      <c r="GOQ93" s="86"/>
      <c r="GOR93" s="86"/>
      <c r="GOS93" s="86"/>
      <c r="GOT93" s="86"/>
      <c r="GOU93" s="86"/>
      <c r="GOV93" s="86"/>
      <c r="GOW93" s="86"/>
      <c r="GOX93" s="86"/>
      <c r="GOY93" s="86"/>
      <c r="GOZ93" s="86"/>
      <c r="GPA93" s="86"/>
      <c r="GPB93" s="86"/>
      <c r="GPC93" s="86"/>
      <c r="GPD93" s="86"/>
      <c r="GPE93" s="86"/>
      <c r="GPF93" s="86"/>
      <c r="GPG93" s="86"/>
      <c r="GPH93" s="86"/>
      <c r="GPI93" s="86"/>
      <c r="GPJ93" s="86"/>
      <c r="GPK93" s="86"/>
      <c r="GPL93" s="86"/>
      <c r="GPM93" s="86"/>
      <c r="GPN93" s="86"/>
      <c r="GPO93" s="86"/>
      <c r="GPP93" s="86"/>
      <c r="GPQ93" s="86"/>
      <c r="GPR93" s="86"/>
      <c r="GPS93" s="86"/>
      <c r="GPT93" s="86"/>
      <c r="GPU93" s="86"/>
      <c r="GPV93" s="86"/>
      <c r="GPW93" s="86"/>
      <c r="GPX93" s="86"/>
      <c r="GPY93" s="86"/>
      <c r="GPZ93" s="86"/>
      <c r="GQA93" s="86"/>
      <c r="GQB93" s="86"/>
      <c r="GQC93" s="86"/>
      <c r="GQD93" s="86"/>
      <c r="GQE93" s="86"/>
      <c r="GQF93" s="86"/>
      <c r="GQG93" s="86"/>
      <c r="GQH93" s="86"/>
      <c r="GQI93" s="86"/>
      <c r="GQJ93" s="86"/>
      <c r="GQK93" s="86"/>
      <c r="GQL93" s="86"/>
      <c r="GQM93" s="86"/>
      <c r="GQN93" s="86"/>
      <c r="GQO93" s="86"/>
      <c r="GQP93" s="86"/>
      <c r="GQQ93" s="86"/>
      <c r="GQR93" s="86"/>
      <c r="GQS93" s="86"/>
      <c r="GQT93" s="86"/>
      <c r="GQU93" s="86"/>
      <c r="GQV93" s="86"/>
      <c r="GQW93" s="86"/>
      <c r="GQX93" s="86"/>
      <c r="GQY93" s="86"/>
      <c r="GQZ93" s="86"/>
      <c r="GRA93" s="86"/>
      <c r="GRB93" s="86"/>
      <c r="GRC93" s="86"/>
      <c r="GRD93" s="86"/>
      <c r="GRE93" s="86"/>
      <c r="GRF93" s="86"/>
      <c r="GRG93" s="86"/>
      <c r="GRH93" s="86"/>
      <c r="GRI93" s="86"/>
      <c r="GRJ93" s="86"/>
      <c r="GRK93" s="86"/>
      <c r="GRL93" s="86"/>
      <c r="GRM93" s="86"/>
      <c r="GRN93" s="86"/>
      <c r="GRO93" s="86"/>
      <c r="GRP93" s="86"/>
      <c r="GRQ93" s="86"/>
      <c r="GRR93" s="86"/>
      <c r="GRS93" s="86"/>
      <c r="GRT93" s="86"/>
      <c r="GRU93" s="86"/>
      <c r="GRV93" s="86"/>
      <c r="GRW93" s="86"/>
      <c r="GRX93" s="86"/>
      <c r="GRY93" s="86"/>
      <c r="GRZ93" s="86"/>
      <c r="GSA93" s="86"/>
      <c r="GSB93" s="86"/>
      <c r="GSC93" s="86"/>
      <c r="GSD93" s="86"/>
      <c r="GSE93" s="86"/>
      <c r="GSF93" s="86"/>
      <c r="GSG93" s="86"/>
      <c r="GSH93" s="86"/>
      <c r="GSI93" s="86"/>
      <c r="GSJ93" s="86"/>
      <c r="GSK93" s="86"/>
      <c r="GSL93" s="86"/>
      <c r="GSM93" s="86"/>
      <c r="GSN93" s="86"/>
      <c r="GSO93" s="86"/>
      <c r="GSP93" s="86"/>
      <c r="GSQ93" s="86"/>
      <c r="GSR93" s="86"/>
      <c r="GSS93" s="86"/>
      <c r="GST93" s="86"/>
      <c r="GSU93" s="86"/>
      <c r="GSV93" s="86"/>
      <c r="GSW93" s="86"/>
      <c r="GSX93" s="86"/>
      <c r="GSY93" s="86"/>
      <c r="GSZ93" s="86"/>
      <c r="GTA93" s="86"/>
      <c r="GTB93" s="86"/>
      <c r="GTC93" s="86"/>
      <c r="GTD93" s="86"/>
      <c r="GTE93" s="86"/>
      <c r="GTF93" s="86"/>
      <c r="GTG93" s="86"/>
      <c r="GTH93" s="86"/>
      <c r="GTI93" s="86"/>
      <c r="GTJ93" s="86"/>
      <c r="GTK93" s="86"/>
      <c r="GTL93" s="86"/>
      <c r="GTM93" s="86"/>
      <c r="GTN93" s="86"/>
      <c r="GTO93" s="86"/>
      <c r="GTP93" s="86"/>
      <c r="GTQ93" s="86"/>
      <c r="GTR93" s="86"/>
      <c r="GTS93" s="86"/>
      <c r="GTT93" s="86"/>
      <c r="GTU93" s="86"/>
      <c r="GTV93" s="86"/>
      <c r="GTW93" s="86"/>
      <c r="GTX93" s="86"/>
      <c r="GTY93" s="86"/>
      <c r="GTZ93" s="86"/>
      <c r="GUA93" s="86"/>
      <c r="GUB93" s="86"/>
      <c r="GUC93" s="86"/>
      <c r="GUD93" s="86"/>
      <c r="GUE93" s="86"/>
      <c r="GUF93" s="86"/>
      <c r="GUG93" s="86"/>
      <c r="GUH93" s="86"/>
      <c r="GUI93" s="86"/>
      <c r="GUJ93" s="86"/>
      <c r="GUK93" s="86"/>
      <c r="GUL93" s="86"/>
      <c r="GUM93" s="86"/>
      <c r="GUN93" s="86"/>
      <c r="GUO93" s="86"/>
      <c r="GUP93" s="86"/>
      <c r="GUQ93" s="86"/>
      <c r="GUR93" s="86"/>
      <c r="GUS93" s="86"/>
      <c r="GUT93" s="86"/>
      <c r="GUU93" s="86"/>
      <c r="GUV93" s="86"/>
      <c r="GUW93" s="86"/>
      <c r="GUX93" s="86"/>
      <c r="GUY93" s="86"/>
      <c r="GUZ93" s="86"/>
      <c r="GVA93" s="86"/>
      <c r="GVB93" s="86"/>
      <c r="GVC93" s="86"/>
      <c r="GVD93" s="86"/>
      <c r="GVE93" s="86"/>
      <c r="GVF93" s="86"/>
      <c r="GVG93" s="86"/>
      <c r="GVH93" s="86"/>
      <c r="GVI93" s="86"/>
      <c r="GVJ93" s="86"/>
      <c r="GVK93" s="86"/>
      <c r="GVL93" s="86"/>
      <c r="GVM93" s="86"/>
      <c r="GVN93" s="86"/>
      <c r="GVO93" s="86"/>
      <c r="GVP93" s="86"/>
      <c r="GVQ93" s="86"/>
      <c r="GVR93" s="86"/>
      <c r="GVS93" s="86"/>
      <c r="GVT93" s="86"/>
      <c r="GVU93" s="86"/>
      <c r="GVV93" s="86"/>
      <c r="GVW93" s="86"/>
      <c r="GVX93" s="86"/>
      <c r="GVY93" s="86"/>
      <c r="GVZ93" s="86"/>
      <c r="GWA93" s="86"/>
      <c r="GWB93" s="86"/>
      <c r="GWC93" s="86"/>
      <c r="GWD93" s="86"/>
      <c r="GWE93" s="86"/>
      <c r="GWF93" s="86"/>
      <c r="GWG93" s="86"/>
      <c r="GWH93" s="86"/>
      <c r="GWI93" s="86"/>
      <c r="GWJ93" s="86"/>
      <c r="GWK93" s="86"/>
      <c r="GWL93" s="86"/>
      <c r="GWM93" s="86"/>
      <c r="GWN93" s="86"/>
      <c r="GWO93" s="86"/>
      <c r="GWP93" s="86"/>
      <c r="GWQ93" s="86"/>
      <c r="GWR93" s="86"/>
      <c r="GWS93" s="86"/>
      <c r="GWT93" s="86"/>
      <c r="GWU93" s="86"/>
      <c r="GWV93" s="86"/>
      <c r="GWW93" s="86"/>
      <c r="GWX93" s="86"/>
      <c r="GWY93" s="86"/>
      <c r="GWZ93" s="86"/>
      <c r="GXA93" s="86"/>
      <c r="GXB93" s="86"/>
      <c r="GXC93" s="86"/>
      <c r="GXD93" s="86"/>
      <c r="GXE93" s="86"/>
      <c r="GXF93" s="86"/>
      <c r="GXG93" s="86"/>
      <c r="GXH93" s="86"/>
      <c r="GXI93" s="86"/>
      <c r="GXJ93" s="86"/>
      <c r="GXK93" s="86"/>
      <c r="GXL93" s="86"/>
      <c r="GXM93" s="86"/>
      <c r="GXN93" s="86"/>
      <c r="GXO93" s="86"/>
      <c r="GXP93" s="86"/>
      <c r="GXQ93" s="86"/>
      <c r="GXR93" s="86"/>
      <c r="GXS93" s="86"/>
      <c r="GXT93" s="86"/>
      <c r="GXU93" s="86"/>
      <c r="GXV93" s="86"/>
      <c r="GXW93" s="86"/>
      <c r="GXX93" s="86"/>
      <c r="GXY93" s="86"/>
      <c r="GXZ93" s="86"/>
      <c r="GYA93" s="86"/>
      <c r="GYB93" s="86"/>
      <c r="GYC93" s="86"/>
      <c r="GYD93" s="86"/>
      <c r="GYE93" s="86"/>
      <c r="GYF93" s="86"/>
      <c r="GYG93" s="86"/>
      <c r="GYH93" s="86"/>
      <c r="GYI93" s="86"/>
      <c r="GYJ93" s="86"/>
      <c r="GYK93" s="86"/>
      <c r="GYL93" s="86"/>
      <c r="GYM93" s="86"/>
      <c r="GYN93" s="86"/>
      <c r="GYO93" s="86"/>
      <c r="GYP93" s="86"/>
      <c r="GYQ93" s="86"/>
      <c r="GYR93" s="86"/>
      <c r="GYS93" s="86"/>
      <c r="GYT93" s="86"/>
      <c r="GYU93" s="86"/>
      <c r="GYV93" s="86"/>
      <c r="GYW93" s="86"/>
      <c r="GYX93" s="86"/>
      <c r="GYY93" s="86"/>
      <c r="GYZ93" s="86"/>
      <c r="GZA93" s="86"/>
      <c r="GZB93" s="86"/>
      <c r="GZC93" s="86"/>
      <c r="GZD93" s="86"/>
      <c r="GZE93" s="86"/>
      <c r="GZF93" s="86"/>
      <c r="GZG93" s="86"/>
      <c r="GZH93" s="86"/>
      <c r="GZI93" s="86"/>
      <c r="GZJ93" s="86"/>
      <c r="GZK93" s="86"/>
      <c r="GZL93" s="86"/>
      <c r="GZM93" s="86"/>
      <c r="GZN93" s="86"/>
      <c r="GZO93" s="86"/>
      <c r="GZP93" s="86"/>
      <c r="GZQ93" s="86"/>
      <c r="GZR93" s="86"/>
      <c r="GZS93" s="86"/>
      <c r="GZT93" s="86"/>
      <c r="GZU93" s="86"/>
      <c r="GZV93" s="86"/>
      <c r="GZW93" s="86"/>
      <c r="GZX93" s="86"/>
      <c r="GZY93" s="86"/>
      <c r="GZZ93" s="86"/>
      <c r="HAA93" s="86"/>
      <c r="HAB93" s="86"/>
      <c r="HAC93" s="86"/>
      <c r="HAD93" s="86"/>
      <c r="HAE93" s="86"/>
      <c r="HAF93" s="86"/>
      <c r="HAG93" s="86"/>
      <c r="HAH93" s="86"/>
      <c r="HAI93" s="86"/>
      <c r="HAJ93" s="86"/>
      <c r="HAK93" s="86"/>
      <c r="HAL93" s="86"/>
      <c r="HAM93" s="86"/>
      <c r="HAN93" s="86"/>
      <c r="HAO93" s="86"/>
      <c r="HAP93" s="86"/>
      <c r="HAQ93" s="86"/>
      <c r="HAR93" s="86"/>
      <c r="HAS93" s="86"/>
      <c r="HAT93" s="86"/>
      <c r="HAU93" s="86"/>
      <c r="HAV93" s="86"/>
      <c r="HAW93" s="86"/>
      <c r="HAX93" s="86"/>
      <c r="HAY93" s="86"/>
      <c r="HAZ93" s="86"/>
      <c r="HBA93" s="86"/>
      <c r="HBB93" s="86"/>
      <c r="HBC93" s="86"/>
      <c r="HBD93" s="86"/>
      <c r="HBE93" s="86"/>
      <c r="HBF93" s="86"/>
      <c r="HBG93" s="86"/>
      <c r="HBH93" s="86"/>
      <c r="HBI93" s="86"/>
      <c r="HBJ93" s="86"/>
      <c r="HBK93" s="86"/>
      <c r="HBL93" s="86"/>
      <c r="HBM93" s="86"/>
      <c r="HBN93" s="86"/>
      <c r="HBO93" s="86"/>
      <c r="HBP93" s="86"/>
      <c r="HBQ93" s="86"/>
      <c r="HBR93" s="86"/>
      <c r="HBS93" s="86"/>
      <c r="HBT93" s="86"/>
      <c r="HBU93" s="86"/>
      <c r="HBV93" s="86"/>
      <c r="HBW93" s="86"/>
      <c r="HBX93" s="86"/>
      <c r="HBY93" s="86"/>
      <c r="HBZ93" s="86"/>
      <c r="HCA93" s="86"/>
      <c r="HCB93" s="86"/>
      <c r="HCC93" s="86"/>
      <c r="HCD93" s="86"/>
      <c r="HCE93" s="86"/>
      <c r="HCF93" s="86"/>
      <c r="HCG93" s="86"/>
      <c r="HCH93" s="86"/>
      <c r="HCI93" s="86"/>
      <c r="HCJ93" s="86"/>
      <c r="HCK93" s="86"/>
      <c r="HCL93" s="86"/>
      <c r="HCM93" s="86"/>
      <c r="HCN93" s="86"/>
      <c r="HCO93" s="86"/>
      <c r="HCP93" s="86"/>
      <c r="HCQ93" s="86"/>
      <c r="HCR93" s="86"/>
      <c r="HCS93" s="86"/>
      <c r="HCT93" s="86"/>
      <c r="HCU93" s="86"/>
      <c r="HCV93" s="86"/>
      <c r="HCW93" s="86"/>
      <c r="HCX93" s="86"/>
      <c r="HCY93" s="86"/>
      <c r="HCZ93" s="86"/>
      <c r="HDA93" s="86"/>
      <c r="HDB93" s="86"/>
      <c r="HDC93" s="86"/>
      <c r="HDD93" s="86"/>
      <c r="HDE93" s="86"/>
      <c r="HDF93" s="86"/>
      <c r="HDG93" s="86"/>
      <c r="HDH93" s="86"/>
      <c r="HDI93" s="86"/>
      <c r="HDJ93" s="86"/>
      <c r="HDK93" s="86"/>
      <c r="HDL93" s="86"/>
      <c r="HDM93" s="86"/>
      <c r="HDN93" s="86"/>
      <c r="HDO93" s="86"/>
      <c r="HDP93" s="86"/>
      <c r="HDQ93" s="86"/>
      <c r="HDR93" s="86"/>
      <c r="HDS93" s="86"/>
      <c r="HDT93" s="86"/>
      <c r="HDU93" s="86"/>
      <c r="HDV93" s="86"/>
      <c r="HDW93" s="86"/>
      <c r="HDX93" s="86"/>
      <c r="HDY93" s="86"/>
      <c r="HDZ93" s="86"/>
      <c r="HEA93" s="86"/>
      <c r="HEB93" s="86"/>
      <c r="HEC93" s="86"/>
      <c r="HED93" s="86"/>
      <c r="HEE93" s="86"/>
      <c r="HEF93" s="86"/>
      <c r="HEG93" s="86"/>
      <c r="HEH93" s="86"/>
      <c r="HEI93" s="86"/>
      <c r="HEJ93" s="86"/>
      <c r="HEK93" s="86"/>
      <c r="HEL93" s="86"/>
      <c r="HEM93" s="86"/>
      <c r="HEN93" s="86"/>
      <c r="HEO93" s="86"/>
      <c r="HEP93" s="86"/>
      <c r="HEQ93" s="86"/>
      <c r="HER93" s="86"/>
      <c r="HES93" s="86"/>
      <c r="HET93" s="86"/>
      <c r="HEU93" s="86"/>
      <c r="HEV93" s="86"/>
      <c r="HEW93" s="86"/>
      <c r="HEX93" s="86"/>
      <c r="HEY93" s="86"/>
      <c r="HEZ93" s="86"/>
      <c r="HFA93" s="86"/>
      <c r="HFB93" s="86"/>
      <c r="HFC93" s="86"/>
      <c r="HFD93" s="86"/>
      <c r="HFE93" s="86"/>
      <c r="HFF93" s="86"/>
      <c r="HFG93" s="86"/>
      <c r="HFH93" s="86"/>
      <c r="HFI93" s="86"/>
      <c r="HFJ93" s="86"/>
      <c r="HFK93" s="86"/>
      <c r="HFL93" s="86"/>
      <c r="HFM93" s="86"/>
      <c r="HFN93" s="86"/>
      <c r="HFO93" s="86"/>
      <c r="HFP93" s="86"/>
      <c r="HFQ93" s="86"/>
      <c r="HFR93" s="86"/>
      <c r="HFS93" s="86"/>
      <c r="HFT93" s="86"/>
      <c r="HFU93" s="86"/>
      <c r="HFV93" s="86"/>
      <c r="HFW93" s="86"/>
      <c r="HFX93" s="86"/>
      <c r="HFY93" s="86"/>
      <c r="HFZ93" s="86"/>
      <c r="HGA93" s="86"/>
      <c r="HGB93" s="86"/>
      <c r="HGC93" s="86"/>
      <c r="HGD93" s="86"/>
      <c r="HGE93" s="86"/>
      <c r="HGF93" s="86"/>
      <c r="HGG93" s="86"/>
      <c r="HGH93" s="86"/>
      <c r="HGI93" s="86"/>
      <c r="HGJ93" s="86"/>
      <c r="HGK93" s="86"/>
      <c r="HGL93" s="86"/>
      <c r="HGM93" s="86"/>
      <c r="HGN93" s="86"/>
      <c r="HGO93" s="86"/>
      <c r="HGP93" s="86"/>
      <c r="HGQ93" s="86"/>
      <c r="HGR93" s="86"/>
      <c r="HGS93" s="86"/>
      <c r="HGT93" s="86"/>
      <c r="HGU93" s="86"/>
      <c r="HGV93" s="86"/>
      <c r="HGW93" s="86"/>
      <c r="HGX93" s="86"/>
      <c r="HGY93" s="86"/>
      <c r="HGZ93" s="86"/>
      <c r="HHA93" s="86"/>
      <c r="HHB93" s="86"/>
      <c r="HHC93" s="86"/>
      <c r="HHD93" s="86"/>
      <c r="HHE93" s="86"/>
      <c r="HHF93" s="86"/>
      <c r="HHG93" s="86"/>
      <c r="HHH93" s="86"/>
      <c r="HHI93" s="86"/>
      <c r="HHJ93" s="86"/>
      <c r="HHK93" s="86"/>
      <c r="HHL93" s="86"/>
      <c r="HHM93" s="86"/>
      <c r="HHN93" s="86"/>
      <c r="HHO93" s="86"/>
      <c r="HHP93" s="86"/>
      <c r="HHQ93" s="86"/>
      <c r="HHR93" s="86"/>
      <c r="HHS93" s="86"/>
      <c r="HHT93" s="86"/>
      <c r="HHU93" s="86"/>
      <c r="HHV93" s="86"/>
      <c r="HHW93" s="86"/>
      <c r="HHX93" s="86"/>
      <c r="HHY93" s="86"/>
      <c r="HHZ93" s="86"/>
      <c r="HIA93" s="86"/>
      <c r="HIB93" s="86"/>
      <c r="HIC93" s="86"/>
      <c r="HID93" s="86"/>
      <c r="HIE93" s="86"/>
      <c r="HIF93" s="86"/>
      <c r="HIG93" s="86"/>
      <c r="HIH93" s="86"/>
      <c r="HII93" s="86"/>
      <c r="HIJ93" s="86"/>
      <c r="HIK93" s="86"/>
      <c r="HIL93" s="86"/>
      <c r="HIM93" s="86"/>
      <c r="HIN93" s="86"/>
      <c r="HIO93" s="86"/>
      <c r="HIP93" s="86"/>
      <c r="HIQ93" s="86"/>
      <c r="HIR93" s="86"/>
      <c r="HIS93" s="86"/>
      <c r="HIT93" s="86"/>
      <c r="HIU93" s="86"/>
      <c r="HIV93" s="86"/>
      <c r="HIW93" s="86"/>
      <c r="HIX93" s="86"/>
      <c r="HIY93" s="86"/>
      <c r="HIZ93" s="86"/>
      <c r="HJA93" s="86"/>
      <c r="HJB93" s="86"/>
      <c r="HJC93" s="86"/>
      <c r="HJD93" s="86"/>
      <c r="HJE93" s="86"/>
      <c r="HJF93" s="86"/>
      <c r="HJG93" s="86"/>
      <c r="HJH93" s="86"/>
      <c r="HJI93" s="86"/>
      <c r="HJJ93" s="86"/>
      <c r="HJK93" s="86"/>
      <c r="HJL93" s="86"/>
      <c r="HJM93" s="86"/>
      <c r="HJN93" s="86"/>
      <c r="HJO93" s="86"/>
      <c r="HJP93" s="86"/>
      <c r="HJQ93" s="86"/>
      <c r="HJR93" s="86"/>
      <c r="HJS93" s="86"/>
      <c r="HJT93" s="86"/>
      <c r="HJU93" s="86"/>
      <c r="HJV93" s="86"/>
      <c r="HJW93" s="86"/>
      <c r="HJX93" s="86"/>
      <c r="HJY93" s="86"/>
      <c r="HJZ93" s="86"/>
      <c r="HKA93" s="86"/>
      <c r="HKB93" s="86"/>
      <c r="HKC93" s="86"/>
      <c r="HKD93" s="86"/>
      <c r="HKE93" s="86"/>
      <c r="HKF93" s="86"/>
      <c r="HKG93" s="86"/>
      <c r="HKH93" s="86"/>
      <c r="HKI93" s="86"/>
      <c r="HKJ93" s="86"/>
      <c r="HKK93" s="86"/>
      <c r="HKL93" s="86"/>
      <c r="HKM93" s="86"/>
      <c r="HKN93" s="86"/>
      <c r="HKO93" s="86"/>
      <c r="HKP93" s="86"/>
      <c r="HKQ93" s="86"/>
      <c r="HKR93" s="86"/>
      <c r="HKS93" s="86"/>
      <c r="HKT93" s="86"/>
      <c r="HKU93" s="86"/>
      <c r="HKV93" s="86"/>
      <c r="HKW93" s="86"/>
      <c r="HKX93" s="86"/>
      <c r="HKY93" s="86"/>
      <c r="HKZ93" s="86"/>
      <c r="HLA93" s="86"/>
      <c r="HLB93" s="86"/>
      <c r="HLC93" s="86"/>
      <c r="HLD93" s="86"/>
      <c r="HLE93" s="86"/>
      <c r="HLF93" s="86"/>
      <c r="HLG93" s="86"/>
      <c r="HLH93" s="86"/>
      <c r="HLI93" s="86"/>
      <c r="HLJ93" s="86"/>
      <c r="HLK93" s="86"/>
      <c r="HLL93" s="86"/>
      <c r="HLM93" s="86"/>
      <c r="HLN93" s="86"/>
      <c r="HLO93" s="86"/>
      <c r="HLP93" s="86"/>
      <c r="HLQ93" s="86"/>
      <c r="HLR93" s="86"/>
      <c r="HLS93" s="86"/>
      <c r="HLT93" s="86"/>
      <c r="HLU93" s="86"/>
      <c r="HLV93" s="86"/>
      <c r="HLW93" s="86"/>
      <c r="HLX93" s="86"/>
      <c r="HLY93" s="86"/>
      <c r="HLZ93" s="86"/>
      <c r="HMA93" s="86"/>
      <c r="HMB93" s="86"/>
      <c r="HMC93" s="86"/>
      <c r="HMD93" s="86"/>
      <c r="HME93" s="86"/>
      <c r="HMF93" s="86"/>
      <c r="HMG93" s="86"/>
      <c r="HMH93" s="86"/>
      <c r="HMI93" s="86"/>
      <c r="HMJ93" s="86"/>
      <c r="HMK93" s="86"/>
      <c r="HML93" s="86"/>
      <c r="HMM93" s="86"/>
      <c r="HMN93" s="86"/>
      <c r="HMO93" s="86"/>
      <c r="HMP93" s="86"/>
      <c r="HMQ93" s="86"/>
      <c r="HMR93" s="86"/>
      <c r="HMS93" s="86"/>
      <c r="HMT93" s="86"/>
      <c r="HMU93" s="86"/>
      <c r="HMV93" s="86"/>
      <c r="HMW93" s="86"/>
      <c r="HMX93" s="86"/>
      <c r="HMY93" s="86"/>
      <c r="HMZ93" s="86"/>
      <c r="HNA93" s="86"/>
      <c r="HNB93" s="86"/>
      <c r="HNC93" s="86"/>
      <c r="HND93" s="86"/>
      <c r="HNE93" s="86"/>
      <c r="HNF93" s="86"/>
      <c r="HNG93" s="86"/>
      <c r="HNH93" s="86"/>
      <c r="HNI93" s="86"/>
      <c r="HNJ93" s="86"/>
      <c r="HNK93" s="86"/>
      <c r="HNL93" s="86"/>
      <c r="HNM93" s="86"/>
      <c r="HNN93" s="86"/>
      <c r="HNO93" s="86"/>
      <c r="HNP93" s="86"/>
      <c r="HNQ93" s="86"/>
      <c r="HNR93" s="86"/>
      <c r="HNS93" s="86"/>
      <c r="HNT93" s="86"/>
      <c r="HNU93" s="86"/>
      <c r="HNV93" s="86"/>
      <c r="HNW93" s="86"/>
      <c r="HNX93" s="86"/>
      <c r="HNY93" s="86"/>
      <c r="HNZ93" s="86"/>
      <c r="HOA93" s="86"/>
      <c r="HOB93" s="86"/>
      <c r="HOC93" s="86"/>
      <c r="HOD93" s="86"/>
      <c r="HOE93" s="86"/>
      <c r="HOF93" s="86"/>
      <c r="HOG93" s="86"/>
      <c r="HOH93" s="86"/>
      <c r="HOI93" s="86"/>
      <c r="HOJ93" s="86"/>
      <c r="HOK93" s="86"/>
      <c r="HOL93" s="86"/>
      <c r="HOM93" s="86"/>
      <c r="HON93" s="86"/>
      <c r="HOO93" s="86"/>
      <c r="HOP93" s="86"/>
      <c r="HOQ93" s="86"/>
      <c r="HOR93" s="86"/>
      <c r="HOS93" s="86"/>
      <c r="HOT93" s="86"/>
      <c r="HOU93" s="86"/>
      <c r="HOV93" s="86"/>
      <c r="HOW93" s="86"/>
      <c r="HOX93" s="86"/>
      <c r="HOY93" s="86"/>
      <c r="HOZ93" s="86"/>
      <c r="HPA93" s="86"/>
      <c r="HPB93" s="86"/>
      <c r="HPC93" s="86"/>
      <c r="HPD93" s="86"/>
      <c r="HPE93" s="86"/>
      <c r="HPF93" s="86"/>
      <c r="HPG93" s="86"/>
      <c r="HPH93" s="86"/>
      <c r="HPI93" s="86"/>
      <c r="HPJ93" s="86"/>
      <c r="HPK93" s="86"/>
      <c r="HPL93" s="86"/>
      <c r="HPM93" s="86"/>
      <c r="HPN93" s="86"/>
      <c r="HPO93" s="86"/>
      <c r="HPP93" s="86"/>
      <c r="HPQ93" s="86"/>
      <c r="HPR93" s="86"/>
      <c r="HPS93" s="86"/>
      <c r="HPT93" s="86"/>
      <c r="HPU93" s="86"/>
      <c r="HPV93" s="86"/>
      <c r="HPW93" s="86"/>
      <c r="HPX93" s="86"/>
      <c r="HPY93" s="86"/>
      <c r="HPZ93" s="86"/>
      <c r="HQA93" s="86"/>
      <c r="HQB93" s="86"/>
      <c r="HQC93" s="86"/>
      <c r="HQD93" s="86"/>
      <c r="HQE93" s="86"/>
      <c r="HQF93" s="86"/>
      <c r="HQG93" s="86"/>
      <c r="HQH93" s="86"/>
      <c r="HQI93" s="86"/>
      <c r="HQJ93" s="86"/>
      <c r="HQK93" s="86"/>
      <c r="HQL93" s="86"/>
      <c r="HQM93" s="86"/>
      <c r="HQN93" s="86"/>
      <c r="HQO93" s="86"/>
      <c r="HQP93" s="86"/>
      <c r="HQQ93" s="86"/>
      <c r="HQR93" s="86"/>
      <c r="HQS93" s="86"/>
      <c r="HQT93" s="86"/>
      <c r="HQU93" s="86"/>
      <c r="HQV93" s="86"/>
      <c r="HQW93" s="86"/>
      <c r="HQX93" s="86"/>
      <c r="HQY93" s="86"/>
      <c r="HQZ93" s="86"/>
      <c r="HRA93" s="86"/>
      <c r="HRB93" s="86"/>
      <c r="HRC93" s="86"/>
      <c r="HRD93" s="86"/>
      <c r="HRE93" s="86"/>
      <c r="HRF93" s="86"/>
      <c r="HRG93" s="86"/>
      <c r="HRH93" s="86"/>
      <c r="HRI93" s="86"/>
      <c r="HRJ93" s="86"/>
      <c r="HRK93" s="86"/>
      <c r="HRL93" s="86"/>
      <c r="HRM93" s="86"/>
      <c r="HRN93" s="86"/>
      <c r="HRO93" s="86"/>
      <c r="HRP93" s="86"/>
      <c r="HRQ93" s="86"/>
      <c r="HRR93" s="86"/>
      <c r="HRS93" s="86"/>
      <c r="HRT93" s="86"/>
      <c r="HRU93" s="86"/>
      <c r="HRV93" s="86"/>
      <c r="HRW93" s="86"/>
      <c r="HRX93" s="86"/>
      <c r="HRY93" s="86"/>
      <c r="HRZ93" s="86"/>
      <c r="HSA93" s="86"/>
      <c r="HSB93" s="86"/>
      <c r="HSC93" s="86"/>
      <c r="HSD93" s="86"/>
      <c r="HSE93" s="86"/>
      <c r="HSF93" s="86"/>
      <c r="HSG93" s="86"/>
      <c r="HSH93" s="86"/>
      <c r="HSI93" s="86"/>
      <c r="HSJ93" s="86"/>
      <c r="HSK93" s="86"/>
      <c r="HSL93" s="86"/>
      <c r="HSM93" s="86"/>
      <c r="HSN93" s="86"/>
      <c r="HSO93" s="86"/>
      <c r="HSP93" s="86"/>
      <c r="HSQ93" s="86"/>
      <c r="HSR93" s="86"/>
      <c r="HSS93" s="86"/>
      <c r="HST93" s="86"/>
      <c r="HSU93" s="86"/>
      <c r="HSV93" s="86"/>
      <c r="HSW93" s="86"/>
      <c r="HSX93" s="86"/>
      <c r="HSY93" s="86"/>
      <c r="HSZ93" s="86"/>
      <c r="HTA93" s="86"/>
      <c r="HTB93" s="86"/>
      <c r="HTC93" s="86"/>
      <c r="HTD93" s="86"/>
      <c r="HTE93" s="86"/>
      <c r="HTF93" s="86"/>
      <c r="HTG93" s="86"/>
      <c r="HTH93" s="86"/>
      <c r="HTI93" s="86"/>
      <c r="HTJ93" s="86"/>
      <c r="HTK93" s="86"/>
      <c r="HTL93" s="86"/>
      <c r="HTM93" s="86"/>
      <c r="HTN93" s="86"/>
      <c r="HTO93" s="86"/>
      <c r="HTP93" s="86"/>
      <c r="HTQ93" s="86"/>
      <c r="HTR93" s="86"/>
      <c r="HTS93" s="86"/>
      <c r="HTT93" s="86"/>
      <c r="HTU93" s="86"/>
      <c r="HTV93" s="86"/>
      <c r="HTW93" s="86"/>
      <c r="HTX93" s="86"/>
      <c r="HTY93" s="86"/>
      <c r="HTZ93" s="86"/>
      <c r="HUA93" s="86"/>
      <c r="HUB93" s="86"/>
      <c r="HUC93" s="86"/>
      <c r="HUD93" s="86"/>
      <c r="HUE93" s="86"/>
      <c r="HUF93" s="86"/>
      <c r="HUG93" s="86"/>
      <c r="HUH93" s="86"/>
      <c r="HUI93" s="86"/>
      <c r="HUJ93" s="86"/>
      <c r="HUK93" s="86"/>
      <c r="HUL93" s="86"/>
      <c r="HUM93" s="86"/>
      <c r="HUN93" s="86"/>
      <c r="HUO93" s="86"/>
      <c r="HUP93" s="86"/>
      <c r="HUQ93" s="86"/>
      <c r="HUR93" s="86"/>
      <c r="HUS93" s="86"/>
      <c r="HUT93" s="86"/>
      <c r="HUU93" s="86"/>
      <c r="HUV93" s="86"/>
      <c r="HUW93" s="86"/>
      <c r="HUX93" s="86"/>
      <c r="HUY93" s="86"/>
      <c r="HUZ93" s="86"/>
      <c r="HVA93" s="86"/>
      <c r="HVB93" s="86"/>
      <c r="HVC93" s="86"/>
      <c r="HVD93" s="86"/>
      <c r="HVE93" s="86"/>
      <c r="HVF93" s="86"/>
      <c r="HVG93" s="86"/>
      <c r="HVH93" s="86"/>
      <c r="HVI93" s="86"/>
      <c r="HVJ93" s="86"/>
      <c r="HVK93" s="86"/>
      <c r="HVL93" s="86"/>
      <c r="HVM93" s="86"/>
      <c r="HVN93" s="86"/>
      <c r="HVO93" s="86"/>
      <c r="HVP93" s="86"/>
      <c r="HVQ93" s="86"/>
      <c r="HVR93" s="86"/>
      <c r="HVS93" s="86"/>
      <c r="HVT93" s="86"/>
      <c r="HVU93" s="86"/>
      <c r="HVV93" s="86"/>
      <c r="HVW93" s="86"/>
      <c r="HVX93" s="86"/>
      <c r="HVY93" s="86"/>
      <c r="HVZ93" s="86"/>
      <c r="HWA93" s="86"/>
      <c r="HWB93" s="86"/>
      <c r="HWC93" s="86"/>
      <c r="HWD93" s="86"/>
      <c r="HWE93" s="86"/>
      <c r="HWF93" s="86"/>
      <c r="HWG93" s="86"/>
      <c r="HWH93" s="86"/>
      <c r="HWI93" s="86"/>
      <c r="HWJ93" s="86"/>
      <c r="HWK93" s="86"/>
      <c r="HWL93" s="86"/>
      <c r="HWM93" s="86"/>
      <c r="HWN93" s="86"/>
      <c r="HWO93" s="86"/>
      <c r="HWP93" s="86"/>
      <c r="HWQ93" s="86"/>
      <c r="HWR93" s="86"/>
      <c r="HWS93" s="86"/>
      <c r="HWT93" s="86"/>
      <c r="HWU93" s="86"/>
      <c r="HWV93" s="86"/>
      <c r="HWW93" s="86"/>
      <c r="HWX93" s="86"/>
      <c r="HWY93" s="86"/>
      <c r="HWZ93" s="86"/>
      <c r="HXA93" s="86"/>
      <c r="HXB93" s="86"/>
      <c r="HXC93" s="86"/>
      <c r="HXD93" s="86"/>
      <c r="HXE93" s="86"/>
      <c r="HXF93" s="86"/>
      <c r="HXG93" s="86"/>
      <c r="HXH93" s="86"/>
      <c r="HXI93" s="86"/>
      <c r="HXJ93" s="86"/>
      <c r="HXK93" s="86"/>
      <c r="HXL93" s="86"/>
      <c r="HXM93" s="86"/>
      <c r="HXN93" s="86"/>
      <c r="HXO93" s="86"/>
      <c r="HXP93" s="86"/>
      <c r="HXQ93" s="86"/>
      <c r="HXR93" s="86"/>
      <c r="HXS93" s="86"/>
      <c r="HXT93" s="86"/>
      <c r="HXU93" s="86"/>
      <c r="HXV93" s="86"/>
      <c r="HXW93" s="86"/>
      <c r="HXX93" s="86"/>
      <c r="HXY93" s="86"/>
      <c r="HXZ93" s="86"/>
      <c r="HYA93" s="86"/>
      <c r="HYB93" s="86"/>
      <c r="HYC93" s="86"/>
      <c r="HYD93" s="86"/>
      <c r="HYE93" s="86"/>
      <c r="HYF93" s="86"/>
      <c r="HYG93" s="86"/>
      <c r="HYH93" s="86"/>
      <c r="HYI93" s="86"/>
      <c r="HYJ93" s="86"/>
      <c r="HYK93" s="86"/>
      <c r="HYL93" s="86"/>
      <c r="HYM93" s="86"/>
      <c r="HYN93" s="86"/>
      <c r="HYO93" s="86"/>
      <c r="HYP93" s="86"/>
      <c r="HYQ93" s="86"/>
      <c r="HYR93" s="86"/>
      <c r="HYS93" s="86"/>
      <c r="HYT93" s="86"/>
      <c r="HYU93" s="86"/>
      <c r="HYV93" s="86"/>
      <c r="HYW93" s="86"/>
      <c r="HYX93" s="86"/>
      <c r="HYY93" s="86"/>
      <c r="HYZ93" s="86"/>
      <c r="HZA93" s="86"/>
      <c r="HZB93" s="86"/>
      <c r="HZC93" s="86"/>
      <c r="HZD93" s="86"/>
      <c r="HZE93" s="86"/>
      <c r="HZF93" s="86"/>
      <c r="HZG93" s="86"/>
      <c r="HZH93" s="86"/>
      <c r="HZI93" s="86"/>
      <c r="HZJ93" s="86"/>
      <c r="HZK93" s="86"/>
      <c r="HZL93" s="86"/>
      <c r="HZM93" s="86"/>
      <c r="HZN93" s="86"/>
      <c r="HZO93" s="86"/>
      <c r="HZP93" s="86"/>
      <c r="HZQ93" s="86"/>
      <c r="HZR93" s="86"/>
      <c r="HZS93" s="86"/>
      <c r="HZT93" s="86"/>
      <c r="HZU93" s="86"/>
      <c r="HZV93" s="86"/>
      <c r="HZW93" s="86"/>
      <c r="HZX93" s="86"/>
      <c r="HZY93" s="86"/>
      <c r="HZZ93" s="86"/>
      <c r="IAA93" s="86"/>
      <c r="IAB93" s="86"/>
      <c r="IAC93" s="86"/>
      <c r="IAD93" s="86"/>
      <c r="IAE93" s="86"/>
      <c r="IAF93" s="86"/>
      <c r="IAG93" s="86"/>
      <c r="IAH93" s="86"/>
      <c r="IAI93" s="86"/>
      <c r="IAJ93" s="86"/>
      <c r="IAK93" s="86"/>
      <c r="IAL93" s="86"/>
      <c r="IAM93" s="86"/>
      <c r="IAN93" s="86"/>
      <c r="IAO93" s="86"/>
      <c r="IAP93" s="86"/>
      <c r="IAQ93" s="86"/>
      <c r="IAR93" s="86"/>
      <c r="IAS93" s="86"/>
      <c r="IAT93" s="86"/>
      <c r="IAU93" s="86"/>
      <c r="IAV93" s="86"/>
      <c r="IAW93" s="86"/>
      <c r="IAX93" s="86"/>
      <c r="IAY93" s="86"/>
      <c r="IAZ93" s="86"/>
      <c r="IBA93" s="86"/>
      <c r="IBB93" s="86"/>
      <c r="IBC93" s="86"/>
      <c r="IBD93" s="86"/>
      <c r="IBE93" s="86"/>
      <c r="IBF93" s="86"/>
      <c r="IBG93" s="86"/>
      <c r="IBH93" s="86"/>
      <c r="IBI93" s="86"/>
      <c r="IBJ93" s="86"/>
      <c r="IBK93" s="86"/>
      <c r="IBL93" s="86"/>
      <c r="IBM93" s="86"/>
      <c r="IBN93" s="86"/>
      <c r="IBO93" s="86"/>
      <c r="IBP93" s="86"/>
      <c r="IBQ93" s="86"/>
      <c r="IBR93" s="86"/>
      <c r="IBS93" s="86"/>
      <c r="IBT93" s="86"/>
      <c r="IBU93" s="86"/>
      <c r="IBV93" s="86"/>
      <c r="IBW93" s="86"/>
      <c r="IBX93" s="86"/>
      <c r="IBY93" s="86"/>
      <c r="IBZ93" s="86"/>
      <c r="ICA93" s="86"/>
      <c r="ICB93" s="86"/>
      <c r="ICC93" s="86"/>
      <c r="ICD93" s="86"/>
      <c r="ICE93" s="86"/>
      <c r="ICF93" s="86"/>
      <c r="ICG93" s="86"/>
      <c r="ICH93" s="86"/>
      <c r="ICI93" s="86"/>
      <c r="ICJ93" s="86"/>
      <c r="ICK93" s="86"/>
      <c r="ICL93" s="86"/>
      <c r="ICM93" s="86"/>
      <c r="ICN93" s="86"/>
      <c r="ICO93" s="86"/>
      <c r="ICP93" s="86"/>
      <c r="ICQ93" s="86"/>
      <c r="ICR93" s="86"/>
      <c r="ICS93" s="86"/>
      <c r="ICT93" s="86"/>
      <c r="ICU93" s="86"/>
      <c r="ICV93" s="86"/>
      <c r="ICW93" s="86"/>
      <c r="ICX93" s="86"/>
      <c r="ICY93" s="86"/>
      <c r="ICZ93" s="86"/>
      <c r="IDA93" s="86"/>
      <c r="IDB93" s="86"/>
      <c r="IDC93" s="86"/>
      <c r="IDD93" s="86"/>
      <c r="IDE93" s="86"/>
      <c r="IDF93" s="86"/>
      <c r="IDG93" s="86"/>
      <c r="IDH93" s="86"/>
      <c r="IDI93" s="86"/>
      <c r="IDJ93" s="86"/>
      <c r="IDK93" s="86"/>
      <c r="IDL93" s="86"/>
      <c r="IDM93" s="86"/>
      <c r="IDN93" s="86"/>
      <c r="IDO93" s="86"/>
      <c r="IDP93" s="86"/>
      <c r="IDQ93" s="86"/>
      <c r="IDR93" s="86"/>
      <c r="IDS93" s="86"/>
      <c r="IDT93" s="86"/>
      <c r="IDU93" s="86"/>
      <c r="IDV93" s="86"/>
      <c r="IDW93" s="86"/>
      <c r="IDX93" s="86"/>
      <c r="IDY93" s="86"/>
      <c r="IDZ93" s="86"/>
      <c r="IEA93" s="86"/>
      <c r="IEB93" s="86"/>
      <c r="IEC93" s="86"/>
      <c r="IED93" s="86"/>
      <c r="IEE93" s="86"/>
      <c r="IEF93" s="86"/>
      <c r="IEG93" s="86"/>
      <c r="IEH93" s="86"/>
      <c r="IEI93" s="86"/>
      <c r="IEJ93" s="86"/>
      <c r="IEK93" s="86"/>
      <c r="IEL93" s="86"/>
      <c r="IEM93" s="86"/>
      <c r="IEN93" s="86"/>
      <c r="IEO93" s="86"/>
      <c r="IEP93" s="86"/>
      <c r="IEQ93" s="86"/>
      <c r="IER93" s="86"/>
      <c r="IES93" s="86"/>
      <c r="IET93" s="86"/>
      <c r="IEU93" s="86"/>
      <c r="IEV93" s="86"/>
      <c r="IEW93" s="86"/>
      <c r="IEX93" s="86"/>
      <c r="IEY93" s="86"/>
      <c r="IEZ93" s="86"/>
      <c r="IFA93" s="86"/>
      <c r="IFB93" s="86"/>
      <c r="IFC93" s="86"/>
      <c r="IFD93" s="86"/>
      <c r="IFE93" s="86"/>
      <c r="IFF93" s="86"/>
      <c r="IFG93" s="86"/>
      <c r="IFH93" s="86"/>
      <c r="IFI93" s="86"/>
      <c r="IFJ93" s="86"/>
      <c r="IFK93" s="86"/>
      <c r="IFL93" s="86"/>
      <c r="IFM93" s="86"/>
      <c r="IFN93" s="86"/>
      <c r="IFO93" s="86"/>
      <c r="IFP93" s="86"/>
      <c r="IFQ93" s="86"/>
      <c r="IFR93" s="86"/>
      <c r="IFS93" s="86"/>
      <c r="IFT93" s="86"/>
      <c r="IFU93" s="86"/>
      <c r="IFV93" s="86"/>
      <c r="IFW93" s="86"/>
      <c r="IFX93" s="86"/>
      <c r="IFY93" s="86"/>
      <c r="IFZ93" s="86"/>
      <c r="IGA93" s="86"/>
      <c r="IGB93" s="86"/>
      <c r="IGC93" s="86"/>
      <c r="IGD93" s="86"/>
      <c r="IGE93" s="86"/>
      <c r="IGF93" s="86"/>
      <c r="IGG93" s="86"/>
      <c r="IGH93" s="86"/>
      <c r="IGI93" s="86"/>
      <c r="IGJ93" s="86"/>
      <c r="IGK93" s="86"/>
      <c r="IGL93" s="86"/>
      <c r="IGM93" s="86"/>
      <c r="IGN93" s="86"/>
      <c r="IGO93" s="86"/>
      <c r="IGP93" s="86"/>
      <c r="IGQ93" s="86"/>
      <c r="IGR93" s="86"/>
      <c r="IGS93" s="86"/>
      <c r="IGT93" s="86"/>
      <c r="IGU93" s="86"/>
      <c r="IGV93" s="86"/>
      <c r="IGW93" s="86"/>
      <c r="IGX93" s="86"/>
      <c r="IGY93" s="86"/>
      <c r="IGZ93" s="86"/>
      <c r="IHA93" s="86"/>
      <c r="IHB93" s="86"/>
      <c r="IHC93" s="86"/>
      <c r="IHD93" s="86"/>
      <c r="IHE93" s="86"/>
      <c r="IHF93" s="86"/>
      <c r="IHG93" s="86"/>
      <c r="IHH93" s="86"/>
      <c r="IHI93" s="86"/>
      <c r="IHJ93" s="86"/>
      <c r="IHK93" s="86"/>
      <c r="IHL93" s="86"/>
      <c r="IHM93" s="86"/>
      <c r="IHN93" s="86"/>
      <c r="IHO93" s="86"/>
      <c r="IHP93" s="86"/>
      <c r="IHQ93" s="86"/>
      <c r="IHR93" s="86"/>
      <c r="IHS93" s="86"/>
      <c r="IHT93" s="86"/>
      <c r="IHU93" s="86"/>
      <c r="IHV93" s="86"/>
      <c r="IHW93" s="86"/>
      <c r="IHX93" s="86"/>
      <c r="IHY93" s="86"/>
      <c r="IHZ93" s="86"/>
      <c r="IIA93" s="86"/>
      <c r="IIB93" s="86"/>
      <c r="IIC93" s="86"/>
      <c r="IID93" s="86"/>
      <c r="IIE93" s="86"/>
      <c r="IIF93" s="86"/>
      <c r="IIG93" s="86"/>
      <c r="IIH93" s="86"/>
      <c r="III93" s="86"/>
      <c r="IIJ93" s="86"/>
      <c r="IIK93" s="86"/>
      <c r="IIL93" s="86"/>
      <c r="IIM93" s="86"/>
      <c r="IIN93" s="86"/>
      <c r="IIO93" s="86"/>
      <c r="IIP93" s="86"/>
      <c r="IIQ93" s="86"/>
      <c r="IIR93" s="86"/>
      <c r="IIS93" s="86"/>
      <c r="IIT93" s="86"/>
      <c r="IIU93" s="86"/>
      <c r="IIV93" s="86"/>
      <c r="IIW93" s="86"/>
      <c r="IIX93" s="86"/>
      <c r="IIY93" s="86"/>
      <c r="IIZ93" s="86"/>
      <c r="IJA93" s="86"/>
      <c r="IJB93" s="86"/>
      <c r="IJC93" s="86"/>
      <c r="IJD93" s="86"/>
      <c r="IJE93" s="86"/>
      <c r="IJF93" s="86"/>
      <c r="IJG93" s="86"/>
      <c r="IJH93" s="86"/>
      <c r="IJI93" s="86"/>
      <c r="IJJ93" s="86"/>
      <c r="IJK93" s="86"/>
      <c r="IJL93" s="86"/>
      <c r="IJM93" s="86"/>
      <c r="IJN93" s="86"/>
      <c r="IJO93" s="86"/>
      <c r="IJP93" s="86"/>
      <c r="IJQ93" s="86"/>
      <c r="IJR93" s="86"/>
      <c r="IJS93" s="86"/>
      <c r="IJT93" s="86"/>
      <c r="IJU93" s="86"/>
      <c r="IJV93" s="86"/>
      <c r="IJW93" s="86"/>
      <c r="IJX93" s="86"/>
      <c r="IJY93" s="86"/>
      <c r="IJZ93" s="86"/>
      <c r="IKA93" s="86"/>
      <c r="IKB93" s="86"/>
      <c r="IKC93" s="86"/>
      <c r="IKD93" s="86"/>
      <c r="IKE93" s="86"/>
      <c r="IKF93" s="86"/>
      <c r="IKG93" s="86"/>
      <c r="IKH93" s="86"/>
      <c r="IKI93" s="86"/>
      <c r="IKJ93" s="86"/>
      <c r="IKK93" s="86"/>
      <c r="IKL93" s="86"/>
      <c r="IKM93" s="86"/>
      <c r="IKN93" s="86"/>
      <c r="IKO93" s="86"/>
      <c r="IKP93" s="86"/>
      <c r="IKQ93" s="86"/>
      <c r="IKR93" s="86"/>
      <c r="IKS93" s="86"/>
      <c r="IKT93" s="86"/>
      <c r="IKU93" s="86"/>
      <c r="IKV93" s="86"/>
      <c r="IKW93" s="86"/>
      <c r="IKX93" s="86"/>
      <c r="IKY93" s="86"/>
      <c r="IKZ93" s="86"/>
      <c r="ILA93" s="86"/>
      <c r="ILB93" s="86"/>
      <c r="ILC93" s="86"/>
      <c r="ILD93" s="86"/>
      <c r="ILE93" s="86"/>
      <c r="ILF93" s="86"/>
      <c r="ILG93" s="86"/>
      <c r="ILH93" s="86"/>
      <c r="ILI93" s="86"/>
      <c r="ILJ93" s="86"/>
      <c r="ILK93" s="86"/>
      <c r="ILL93" s="86"/>
      <c r="ILM93" s="86"/>
      <c r="ILN93" s="86"/>
      <c r="ILO93" s="86"/>
      <c r="ILP93" s="86"/>
      <c r="ILQ93" s="86"/>
      <c r="ILR93" s="86"/>
      <c r="ILS93" s="86"/>
      <c r="ILT93" s="86"/>
      <c r="ILU93" s="86"/>
      <c r="ILV93" s="86"/>
      <c r="ILW93" s="86"/>
      <c r="ILX93" s="86"/>
      <c r="ILY93" s="86"/>
      <c r="ILZ93" s="86"/>
      <c r="IMA93" s="86"/>
      <c r="IMB93" s="86"/>
      <c r="IMC93" s="86"/>
      <c r="IMD93" s="86"/>
      <c r="IME93" s="86"/>
      <c r="IMF93" s="86"/>
      <c r="IMG93" s="86"/>
      <c r="IMH93" s="86"/>
      <c r="IMI93" s="86"/>
      <c r="IMJ93" s="86"/>
      <c r="IMK93" s="86"/>
      <c r="IML93" s="86"/>
      <c r="IMM93" s="86"/>
      <c r="IMN93" s="86"/>
      <c r="IMO93" s="86"/>
      <c r="IMP93" s="86"/>
      <c r="IMQ93" s="86"/>
      <c r="IMR93" s="86"/>
      <c r="IMS93" s="86"/>
      <c r="IMT93" s="86"/>
      <c r="IMU93" s="86"/>
      <c r="IMV93" s="86"/>
      <c r="IMW93" s="86"/>
      <c r="IMX93" s="86"/>
      <c r="IMY93" s="86"/>
      <c r="IMZ93" s="86"/>
      <c r="INA93" s="86"/>
      <c r="INB93" s="86"/>
      <c r="INC93" s="86"/>
      <c r="IND93" s="86"/>
      <c r="INE93" s="86"/>
      <c r="INF93" s="86"/>
      <c r="ING93" s="86"/>
      <c r="INH93" s="86"/>
      <c r="INI93" s="86"/>
      <c r="INJ93" s="86"/>
      <c r="INK93" s="86"/>
      <c r="INL93" s="86"/>
      <c r="INM93" s="86"/>
      <c r="INN93" s="86"/>
      <c r="INO93" s="86"/>
      <c r="INP93" s="86"/>
      <c r="INQ93" s="86"/>
      <c r="INR93" s="86"/>
      <c r="INS93" s="86"/>
      <c r="INT93" s="86"/>
      <c r="INU93" s="86"/>
      <c r="INV93" s="86"/>
      <c r="INW93" s="86"/>
      <c r="INX93" s="86"/>
      <c r="INY93" s="86"/>
      <c r="INZ93" s="86"/>
      <c r="IOA93" s="86"/>
      <c r="IOB93" s="86"/>
      <c r="IOC93" s="86"/>
      <c r="IOD93" s="86"/>
      <c r="IOE93" s="86"/>
      <c r="IOF93" s="86"/>
      <c r="IOG93" s="86"/>
      <c r="IOH93" s="86"/>
      <c r="IOI93" s="86"/>
      <c r="IOJ93" s="86"/>
      <c r="IOK93" s="86"/>
      <c r="IOL93" s="86"/>
      <c r="IOM93" s="86"/>
      <c r="ION93" s="86"/>
      <c r="IOO93" s="86"/>
      <c r="IOP93" s="86"/>
      <c r="IOQ93" s="86"/>
      <c r="IOR93" s="86"/>
      <c r="IOS93" s="86"/>
      <c r="IOT93" s="86"/>
      <c r="IOU93" s="86"/>
      <c r="IOV93" s="86"/>
      <c r="IOW93" s="86"/>
      <c r="IOX93" s="86"/>
      <c r="IOY93" s="86"/>
      <c r="IOZ93" s="86"/>
      <c r="IPA93" s="86"/>
      <c r="IPB93" s="86"/>
      <c r="IPC93" s="86"/>
      <c r="IPD93" s="86"/>
      <c r="IPE93" s="86"/>
      <c r="IPF93" s="86"/>
      <c r="IPG93" s="86"/>
      <c r="IPH93" s="86"/>
      <c r="IPI93" s="86"/>
      <c r="IPJ93" s="86"/>
      <c r="IPK93" s="86"/>
      <c r="IPL93" s="86"/>
      <c r="IPM93" s="86"/>
      <c r="IPN93" s="86"/>
      <c r="IPO93" s="86"/>
      <c r="IPP93" s="86"/>
      <c r="IPQ93" s="86"/>
      <c r="IPR93" s="86"/>
      <c r="IPS93" s="86"/>
      <c r="IPT93" s="86"/>
      <c r="IPU93" s="86"/>
      <c r="IPV93" s="86"/>
      <c r="IPW93" s="86"/>
      <c r="IPX93" s="86"/>
      <c r="IPY93" s="86"/>
      <c r="IPZ93" s="86"/>
      <c r="IQA93" s="86"/>
      <c r="IQB93" s="86"/>
      <c r="IQC93" s="86"/>
      <c r="IQD93" s="86"/>
      <c r="IQE93" s="86"/>
      <c r="IQF93" s="86"/>
      <c r="IQG93" s="86"/>
      <c r="IQH93" s="86"/>
      <c r="IQI93" s="86"/>
      <c r="IQJ93" s="86"/>
      <c r="IQK93" s="86"/>
      <c r="IQL93" s="86"/>
      <c r="IQM93" s="86"/>
      <c r="IQN93" s="86"/>
      <c r="IQO93" s="86"/>
      <c r="IQP93" s="86"/>
      <c r="IQQ93" s="86"/>
      <c r="IQR93" s="86"/>
      <c r="IQS93" s="86"/>
      <c r="IQT93" s="86"/>
      <c r="IQU93" s="86"/>
      <c r="IQV93" s="86"/>
      <c r="IQW93" s="86"/>
      <c r="IQX93" s="86"/>
      <c r="IQY93" s="86"/>
      <c r="IQZ93" s="86"/>
      <c r="IRA93" s="86"/>
      <c r="IRB93" s="86"/>
      <c r="IRC93" s="86"/>
      <c r="IRD93" s="86"/>
      <c r="IRE93" s="86"/>
      <c r="IRF93" s="86"/>
      <c r="IRG93" s="86"/>
      <c r="IRH93" s="86"/>
      <c r="IRI93" s="86"/>
      <c r="IRJ93" s="86"/>
      <c r="IRK93" s="86"/>
      <c r="IRL93" s="86"/>
      <c r="IRM93" s="86"/>
      <c r="IRN93" s="86"/>
      <c r="IRO93" s="86"/>
      <c r="IRP93" s="86"/>
      <c r="IRQ93" s="86"/>
      <c r="IRR93" s="86"/>
      <c r="IRS93" s="86"/>
      <c r="IRT93" s="86"/>
      <c r="IRU93" s="86"/>
      <c r="IRV93" s="86"/>
      <c r="IRW93" s="86"/>
      <c r="IRX93" s="86"/>
      <c r="IRY93" s="86"/>
      <c r="IRZ93" s="86"/>
      <c r="ISA93" s="86"/>
      <c r="ISB93" s="86"/>
      <c r="ISC93" s="86"/>
      <c r="ISD93" s="86"/>
      <c r="ISE93" s="86"/>
      <c r="ISF93" s="86"/>
      <c r="ISG93" s="86"/>
      <c r="ISH93" s="86"/>
      <c r="ISI93" s="86"/>
      <c r="ISJ93" s="86"/>
      <c r="ISK93" s="86"/>
      <c r="ISL93" s="86"/>
      <c r="ISM93" s="86"/>
      <c r="ISN93" s="86"/>
      <c r="ISO93" s="86"/>
      <c r="ISP93" s="86"/>
      <c r="ISQ93" s="86"/>
      <c r="ISR93" s="86"/>
      <c r="ISS93" s="86"/>
      <c r="IST93" s="86"/>
      <c r="ISU93" s="86"/>
      <c r="ISV93" s="86"/>
      <c r="ISW93" s="86"/>
      <c r="ISX93" s="86"/>
      <c r="ISY93" s="86"/>
      <c r="ISZ93" s="86"/>
      <c r="ITA93" s="86"/>
      <c r="ITB93" s="86"/>
      <c r="ITC93" s="86"/>
      <c r="ITD93" s="86"/>
      <c r="ITE93" s="86"/>
      <c r="ITF93" s="86"/>
      <c r="ITG93" s="86"/>
      <c r="ITH93" s="86"/>
      <c r="ITI93" s="86"/>
      <c r="ITJ93" s="86"/>
      <c r="ITK93" s="86"/>
      <c r="ITL93" s="86"/>
      <c r="ITM93" s="86"/>
      <c r="ITN93" s="86"/>
      <c r="ITO93" s="86"/>
      <c r="ITP93" s="86"/>
      <c r="ITQ93" s="86"/>
      <c r="ITR93" s="86"/>
      <c r="ITS93" s="86"/>
      <c r="ITT93" s="86"/>
      <c r="ITU93" s="86"/>
      <c r="ITV93" s="86"/>
      <c r="ITW93" s="86"/>
      <c r="ITX93" s="86"/>
      <c r="ITY93" s="86"/>
      <c r="ITZ93" s="86"/>
      <c r="IUA93" s="86"/>
      <c r="IUB93" s="86"/>
      <c r="IUC93" s="86"/>
      <c r="IUD93" s="86"/>
      <c r="IUE93" s="86"/>
      <c r="IUF93" s="86"/>
      <c r="IUG93" s="86"/>
      <c r="IUH93" s="86"/>
      <c r="IUI93" s="86"/>
      <c r="IUJ93" s="86"/>
      <c r="IUK93" s="86"/>
      <c r="IUL93" s="86"/>
      <c r="IUM93" s="86"/>
      <c r="IUN93" s="86"/>
      <c r="IUO93" s="86"/>
      <c r="IUP93" s="86"/>
      <c r="IUQ93" s="86"/>
      <c r="IUR93" s="86"/>
      <c r="IUS93" s="86"/>
      <c r="IUT93" s="86"/>
      <c r="IUU93" s="86"/>
      <c r="IUV93" s="86"/>
      <c r="IUW93" s="86"/>
      <c r="IUX93" s="86"/>
      <c r="IUY93" s="86"/>
      <c r="IUZ93" s="86"/>
      <c r="IVA93" s="86"/>
      <c r="IVB93" s="86"/>
      <c r="IVC93" s="86"/>
      <c r="IVD93" s="86"/>
      <c r="IVE93" s="86"/>
      <c r="IVF93" s="86"/>
      <c r="IVG93" s="86"/>
      <c r="IVH93" s="86"/>
      <c r="IVI93" s="86"/>
      <c r="IVJ93" s="86"/>
      <c r="IVK93" s="86"/>
      <c r="IVL93" s="86"/>
      <c r="IVM93" s="86"/>
      <c r="IVN93" s="86"/>
      <c r="IVO93" s="86"/>
      <c r="IVP93" s="86"/>
      <c r="IVQ93" s="86"/>
      <c r="IVR93" s="86"/>
      <c r="IVS93" s="86"/>
      <c r="IVT93" s="86"/>
      <c r="IVU93" s="86"/>
      <c r="IVV93" s="86"/>
      <c r="IVW93" s="86"/>
      <c r="IVX93" s="86"/>
      <c r="IVY93" s="86"/>
      <c r="IVZ93" s="86"/>
      <c r="IWA93" s="86"/>
      <c r="IWB93" s="86"/>
      <c r="IWC93" s="86"/>
      <c r="IWD93" s="86"/>
      <c r="IWE93" s="86"/>
      <c r="IWF93" s="86"/>
      <c r="IWG93" s="86"/>
      <c r="IWH93" s="86"/>
      <c r="IWI93" s="86"/>
      <c r="IWJ93" s="86"/>
      <c r="IWK93" s="86"/>
      <c r="IWL93" s="86"/>
      <c r="IWM93" s="86"/>
      <c r="IWN93" s="86"/>
      <c r="IWO93" s="86"/>
      <c r="IWP93" s="86"/>
      <c r="IWQ93" s="86"/>
      <c r="IWR93" s="86"/>
      <c r="IWS93" s="86"/>
      <c r="IWT93" s="86"/>
      <c r="IWU93" s="86"/>
      <c r="IWV93" s="86"/>
      <c r="IWW93" s="86"/>
      <c r="IWX93" s="86"/>
      <c r="IWY93" s="86"/>
      <c r="IWZ93" s="86"/>
      <c r="IXA93" s="86"/>
      <c r="IXB93" s="86"/>
      <c r="IXC93" s="86"/>
      <c r="IXD93" s="86"/>
      <c r="IXE93" s="86"/>
      <c r="IXF93" s="86"/>
      <c r="IXG93" s="86"/>
      <c r="IXH93" s="86"/>
      <c r="IXI93" s="86"/>
      <c r="IXJ93" s="86"/>
      <c r="IXK93" s="86"/>
      <c r="IXL93" s="86"/>
      <c r="IXM93" s="86"/>
      <c r="IXN93" s="86"/>
      <c r="IXO93" s="86"/>
      <c r="IXP93" s="86"/>
      <c r="IXQ93" s="86"/>
      <c r="IXR93" s="86"/>
      <c r="IXS93" s="86"/>
      <c r="IXT93" s="86"/>
      <c r="IXU93" s="86"/>
      <c r="IXV93" s="86"/>
      <c r="IXW93" s="86"/>
      <c r="IXX93" s="86"/>
      <c r="IXY93" s="86"/>
      <c r="IXZ93" s="86"/>
      <c r="IYA93" s="86"/>
      <c r="IYB93" s="86"/>
      <c r="IYC93" s="86"/>
      <c r="IYD93" s="86"/>
      <c r="IYE93" s="86"/>
      <c r="IYF93" s="86"/>
      <c r="IYG93" s="86"/>
      <c r="IYH93" s="86"/>
      <c r="IYI93" s="86"/>
      <c r="IYJ93" s="86"/>
      <c r="IYK93" s="86"/>
      <c r="IYL93" s="86"/>
      <c r="IYM93" s="86"/>
      <c r="IYN93" s="86"/>
      <c r="IYO93" s="86"/>
      <c r="IYP93" s="86"/>
      <c r="IYQ93" s="86"/>
      <c r="IYR93" s="86"/>
      <c r="IYS93" s="86"/>
      <c r="IYT93" s="86"/>
      <c r="IYU93" s="86"/>
      <c r="IYV93" s="86"/>
      <c r="IYW93" s="86"/>
      <c r="IYX93" s="86"/>
      <c r="IYY93" s="86"/>
      <c r="IYZ93" s="86"/>
      <c r="IZA93" s="86"/>
      <c r="IZB93" s="86"/>
      <c r="IZC93" s="86"/>
      <c r="IZD93" s="86"/>
      <c r="IZE93" s="86"/>
      <c r="IZF93" s="86"/>
      <c r="IZG93" s="86"/>
      <c r="IZH93" s="86"/>
      <c r="IZI93" s="86"/>
      <c r="IZJ93" s="86"/>
      <c r="IZK93" s="86"/>
      <c r="IZL93" s="86"/>
      <c r="IZM93" s="86"/>
      <c r="IZN93" s="86"/>
      <c r="IZO93" s="86"/>
      <c r="IZP93" s="86"/>
      <c r="IZQ93" s="86"/>
      <c r="IZR93" s="86"/>
      <c r="IZS93" s="86"/>
      <c r="IZT93" s="86"/>
      <c r="IZU93" s="86"/>
      <c r="IZV93" s="86"/>
      <c r="IZW93" s="86"/>
      <c r="IZX93" s="86"/>
      <c r="IZY93" s="86"/>
      <c r="IZZ93" s="86"/>
      <c r="JAA93" s="86"/>
      <c r="JAB93" s="86"/>
      <c r="JAC93" s="86"/>
      <c r="JAD93" s="86"/>
      <c r="JAE93" s="86"/>
      <c r="JAF93" s="86"/>
      <c r="JAG93" s="86"/>
      <c r="JAH93" s="86"/>
      <c r="JAI93" s="86"/>
      <c r="JAJ93" s="86"/>
      <c r="JAK93" s="86"/>
      <c r="JAL93" s="86"/>
      <c r="JAM93" s="86"/>
      <c r="JAN93" s="86"/>
      <c r="JAO93" s="86"/>
      <c r="JAP93" s="86"/>
      <c r="JAQ93" s="86"/>
      <c r="JAR93" s="86"/>
      <c r="JAS93" s="86"/>
      <c r="JAT93" s="86"/>
      <c r="JAU93" s="86"/>
      <c r="JAV93" s="86"/>
      <c r="JAW93" s="86"/>
      <c r="JAX93" s="86"/>
      <c r="JAY93" s="86"/>
      <c r="JAZ93" s="86"/>
      <c r="JBA93" s="86"/>
      <c r="JBB93" s="86"/>
      <c r="JBC93" s="86"/>
      <c r="JBD93" s="86"/>
      <c r="JBE93" s="86"/>
      <c r="JBF93" s="86"/>
      <c r="JBG93" s="86"/>
      <c r="JBH93" s="86"/>
      <c r="JBI93" s="86"/>
      <c r="JBJ93" s="86"/>
      <c r="JBK93" s="86"/>
      <c r="JBL93" s="86"/>
      <c r="JBM93" s="86"/>
      <c r="JBN93" s="86"/>
      <c r="JBO93" s="86"/>
      <c r="JBP93" s="86"/>
      <c r="JBQ93" s="86"/>
      <c r="JBR93" s="86"/>
      <c r="JBS93" s="86"/>
      <c r="JBT93" s="86"/>
      <c r="JBU93" s="86"/>
      <c r="JBV93" s="86"/>
      <c r="JBW93" s="86"/>
      <c r="JBX93" s="86"/>
      <c r="JBY93" s="86"/>
      <c r="JBZ93" s="86"/>
      <c r="JCA93" s="86"/>
      <c r="JCB93" s="86"/>
      <c r="JCC93" s="86"/>
      <c r="JCD93" s="86"/>
      <c r="JCE93" s="86"/>
      <c r="JCF93" s="86"/>
      <c r="JCG93" s="86"/>
      <c r="JCH93" s="86"/>
      <c r="JCI93" s="86"/>
      <c r="JCJ93" s="86"/>
      <c r="JCK93" s="86"/>
      <c r="JCL93" s="86"/>
      <c r="JCM93" s="86"/>
      <c r="JCN93" s="86"/>
      <c r="JCO93" s="86"/>
      <c r="JCP93" s="86"/>
      <c r="JCQ93" s="86"/>
      <c r="JCR93" s="86"/>
      <c r="JCS93" s="86"/>
      <c r="JCT93" s="86"/>
      <c r="JCU93" s="86"/>
      <c r="JCV93" s="86"/>
      <c r="JCW93" s="86"/>
      <c r="JCX93" s="86"/>
      <c r="JCY93" s="86"/>
      <c r="JCZ93" s="86"/>
      <c r="JDA93" s="86"/>
      <c r="JDB93" s="86"/>
      <c r="JDC93" s="86"/>
      <c r="JDD93" s="86"/>
      <c r="JDE93" s="86"/>
      <c r="JDF93" s="86"/>
      <c r="JDG93" s="86"/>
      <c r="JDH93" s="86"/>
      <c r="JDI93" s="86"/>
      <c r="JDJ93" s="86"/>
      <c r="JDK93" s="86"/>
      <c r="JDL93" s="86"/>
      <c r="JDM93" s="86"/>
      <c r="JDN93" s="86"/>
      <c r="JDO93" s="86"/>
      <c r="JDP93" s="86"/>
      <c r="JDQ93" s="86"/>
      <c r="JDR93" s="86"/>
      <c r="JDS93" s="86"/>
      <c r="JDT93" s="86"/>
      <c r="JDU93" s="86"/>
      <c r="JDV93" s="86"/>
      <c r="JDW93" s="86"/>
      <c r="JDX93" s="86"/>
      <c r="JDY93" s="86"/>
      <c r="JDZ93" s="86"/>
      <c r="JEA93" s="86"/>
      <c r="JEB93" s="86"/>
      <c r="JEC93" s="86"/>
      <c r="JED93" s="86"/>
      <c r="JEE93" s="86"/>
      <c r="JEF93" s="86"/>
      <c r="JEG93" s="86"/>
      <c r="JEH93" s="86"/>
      <c r="JEI93" s="86"/>
      <c r="JEJ93" s="86"/>
      <c r="JEK93" s="86"/>
      <c r="JEL93" s="86"/>
      <c r="JEM93" s="86"/>
      <c r="JEN93" s="86"/>
      <c r="JEO93" s="86"/>
      <c r="JEP93" s="86"/>
      <c r="JEQ93" s="86"/>
      <c r="JER93" s="86"/>
      <c r="JES93" s="86"/>
      <c r="JET93" s="86"/>
      <c r="JEU93" s="86"/>
      <c r="JEV93" s="86"/>
      <c r="JEW93" s="86"/>
      <c r="JEX93" s="86"/>
      <c r="JEY93" s="86"/>
      <c r="JEZ93" s="86"/>
      <c r="JFA93" s="86"/>
      <c r="JFB93" s="86"/>
      <c r="JFC93" s="86"/>
      <c r="JFD93" s="86"/>
      <c r="JFE93" s="86"/>
      <c r="JFF93" s="86"/>
      <c r="JFG93" s="86"/>
      <c r="JFH93" s="86"/>
      <c r="JFI93" s="86"/>
      <c r="JFJ93" s="86"/>
      <c r="JFK93" s="86"/>
      <c r="JFL93" s="86"/>
      <c r="JFM93" s="86"/>
      <c r="JFN93" s="86"/>
      <c r="JFO93" s="86"/>
      <c r="JFP93" s="86"/>
      <c r="JFQ93" s="86"/>
      <c r="JFR93" s="86"/>
      <c r="JFS93" s="86"/>
      <c r="JFT93" s="86"/>
      <c r="JFU93" s="86"/>
      <c r="JFV93" s="86"/>
      <c r="JFW93" s="86"/>
      <c r="JFX93" s="86"/>
      <c r="JFY93" s="86"/>
      <c r="JFZ93" s="86"/>
      <c r="JGA93" s="86"/>
      <c r="JGB93" s="86"/>
      <c r="JGC93" s="86"/>
      <c r="JGD93" s="86"/>
      <c r="JGE93" s="86"/>
      <c r="JGF93" s="86"/>
      <c r="JGG93" s="86"/>
      <c r="JGH93" s="86"/>
      <c r="JGI93" s="86"/>
      <c r="JGJ93" s="86"/>
      <c r="JGK93" s="86"/>
      <c r="JGL93" s="86"/>
      <c r="JGM93" s="86"/>
      <c r="JGN93" s="86"/>
      <c r="JGO93" s="86"/>
      <c r="JGP93" s="86"/>
      <c r="JGQ93" s="86"/>
      <c r="JGR93" s="86"/>
      <c r="JGS93" s="86"/>
      <c r="JGT93" s="86"/>
      <c r="JGU93" s="86"/>
      <c r="JGV93" s="86"/>
      <c r="JGW93" s="86"/>
      <c r="JGX93" s="86"/>
      <c r="JGY93" s="86"/>
      <c r="JGZ93" s="86"/>
      <c r="JHA93" s="86"/>
      <c r="JHB93" s="86"/>
      <c r="JHC93" s="86"/>
      <c r="JHD93" s="86"/>
      <c r="JHE93" s="86"/>
      <c r="JHF93" s="86"/>
      <c r="JHG93" s="86"/>
      <c r="JHH93" s="86"/>
      <c r="JHI93" s="86"/>
      <c r="JHJ93" s="86"/>
      <c r="JHK93" s="86"/>
      <c r="JHL93" s="86"/>
      <c r="JHM93" s="86"/>
      <c r="JHN93" s="86"/>
      <c r="JHO93" s="86"/>
      <c r="JHP93" s="86"/>
      <c r="JHQ93" s="86"/>
      <c r="JHR93" s="86"/>
      <c r="JHS93" s="86"/>
      <c r="JHT93" s="86"/>
      <c r="JHU93" s="86"/>
      <c r="JHV93" s="86"/>
      <c r="JHW93" s="86"/>
      <c r="JHX93" s="86"/>
      <c r="JHY93" s="86"/>
      <c r="JHZ93" s="86"/>
      <c r="JIA93" s="86"/>
      <c r="JIB93" s="86"/>
      <c r="JIC93" s="86"/>
      <c r="JID93" s="86"/>
      <c r="JIE93" s="86"/>
      <c r="JIF93" s="86"/>
      <c r="JIG93" s="86"/>
      <c r="JIH93" s="86"/>
      <c r="JII93" s="86"/>
      <c r="JIJ93" s="86"/>
      <c r="JIK93" s="86"/>
      <c r="JIL93" s="86"/>
      <c r="JIM93" s="86"/>
      <c r="JIN93" s="86"/>
      <c r="JIO93" s="86"/>
      <c r="JIP93" s="86"/>
      <c r="JIQ93" s="86"/>
      <c r="JIR93" s="86"/>
      <c r="JIS93" s="86"/>
      <c r="JIT93" s="86"/>
      <c r="JIU93" s="86"/>
      <c r="JIV93" s="86"/>
      <c r="JIW93" s="86"/>
      <c r="JIX93" s="86"/>
      <c r="JIY93" s="86"/>
      <c r="JIZ93" s="86"/>
      <c r="JJA93" s="86"/>
      <c r="JJB93" s="86"/>
      <c r="JJC93" s="86"/>
      <c r="JJD93" s="86"/>
      <c r="JJE93" s="86"/>
      <c r="JJF93" s="86"/>
      <c r="JJG93" s="86"/>
      <c r="JJH93" s="86"/>
      <c r="JJI93" s="86"/>
      <c r="JJJ93" s="86"/>
      <c r="JJK93" s="86"/>
      <c r="JJL93" s="86"/>
      <c r="JJM93" s="86"/>
      <c r="JJN93" s="86"/>
      <c r="JJO93" s="86"/>
      <c r="JJP93" s="86"/>
      <c r="JJQ93" s="86"/>
      <c r="JJR93" s="86"/>
      <c r="JJS93" s="86"/>
      <c r="JJT93" s="86"/>
      <c r="JJU93" s="86"/>
      <c r="JJV93" s="86"/>
      <c r="JJW93" s="86"/>
      <c r="JJX93" s="86"/>
      <c r="JJY93" s="86"/>
      <c r="JJZ93" s="86"/>
      <c r="JKA93" s="86"/>
      <c r="JKB93" s="86"/>
      <c r="JKC93" s="86"/>
      <c r="JKD93" s="86"/>
      <c r="JKE93" s="86"/>
      <c r="JKF93" s="86"/>
      <c r="JKG93" s="86"/>
      <c r="JKH93" s="86"/>
      <c r="JKI93" s="86"/>
      <c r="JKJ93" s="86"/>
      <c r="JKK93" s="86"/>
      <c r="JKL93" s="86"/>
      <c r="JKM93" s="86"/>
      <c r="JKN93" s="86"/>
      <c r="JKO93" s="86"/>
      <c r="JKP93" s="86"/>
      <c r="JKQ93" s="86"/>
      <c r="JKR93" s="86"/>
      <c r="JKS93" s="86"/>
      <c r="JKT93" s="86"/>
      <c r="JKU93" s="86"/>
      <c r="JKV93" s="86"/>
      <c r="JKW93" s="86"/>
      <c r="JKX93" s="86"/>
      <c r="JKY93" s="86"/>
      <c r="JKZ93" s="86"/>
      <c r="JLA93" s="86"/>
      <c r="JLB93" s="86"/>
      <c r="JLC93" s="86"/>
      <c r="JLD93" s="86"/>
      <c r="JLE93" s="86"/>
      <c r="JLF93" s="86"/>
      <c r="JLG93" s="86"/>
      <c r="JLH93" s="86"/>
      <c r="JLI93" s="86"/>
      <c r="JLJ93" s="86"/>
      <c r="JLK93" s="86"/>
      <c r="JLL93" s="86"/>
      <c r="JLM93" s="86"/>
      <c r="JLN93" s="86"/>
      <c r="JLO93" s="86"/>
      <c r="JLP93" s="86"/>
      <c r="JLQ93" s="86"/>
      <c r="JLR93" s="86"/>
      <c r="JLS93" s="86"/>
      <c r="JLT93" s="86"/>
      <c r="JLU93" s="86"/>
      <c r="JLV93" s="86"/>
      <c r="JLW93" s="86"/>
      <c r="JLX93" s="86"/>
      <c r="JLY93" s="86"/>
      <c r="JLZ93" s="86"/>
      <c r="JMA93" s="86"/>
      <c r="JMB93" s="86"/>
      <c r="JMC93" s="86"/>
      <c r="JMD93" s="86"/>
      <c r="JME93" s="86"/>
      <c r="JMF93" s="86"/>
      <c r="JMG93" s="86"/>
      <c r="JMH93" s="86"/>
      <c r="JMI93" s="86"/>
      <c r="JMJ93" s="86"/>
      <c r="JMK93" s="86"/>
      <c r="JML93" s="86"/>
      <c r="JMM93" s="86"/>
      <c r="JMN93" s="86"/>
      <c r="JMO93" s="86"/>
      <c r="JMP93" s="86"/>
      <c r="JMQ93" s="86"/>
      <c r="JMR93" s="86"/>
      <c r="JMS93" s="86"/>
      <c r="JMT93" s="86"/>
      <c r="JMU93" s="86"/>
      <c r="JMV93" s="86"/>
      <c r="JMW93" s="86"/>
      <c r="JMX93" s="86"/>
      <c r="JMY93" s="86"/>
      <c r="JMZ93" s="86"/>
      <c r="JNA93" s="86"/>
      <c r="JNB93" s="86"/>
      <c r="JNC93" s="86"/>
      <c r="JND93" s="86"/>
      <c r="JNE93" s="86"/>
      <c r="JNF93" s="86"/>
      <c r="JNG93" s="86"/>
      <c r="JNH93" s="86"/>
      <c r="JNI93" s="86"/>
      <c r="JNJ93" s="86"/>
      <c r="JNK93" s="86"/>
      <c r="JNL93" s="86"/>
      <c r="JNM93" s="86"/>
      <c r="JNN93" s="86"/>
      <c r="JNO93" s="86"/>
      <c r="JNP93" s="86"/>
      <c r="JNQ93" s="86"/>
      <c r="JNR93" s="86"/>
      <c r="JNS93" s="86"/>
      <c r="JNT93" s="86"/>
      <c r="JNU93" s="86"/>
      <c r="JNV93" s="86"/>
      <c r="JNW93" s="86"/>
      <c r="JNX93" s="86"/>
      <c r="JNY93" s="86"/>
      <c r="JNZ93" s="86"/>
      <c r="JOA93" s="86"/>
      <c r="JOB93" s="86"/>
      <c r="JOC93" s="86"/>
      <c r="JOD93" s="86"/>
      <c r="JOE93" s="86"/>
      <c r="JOF93" s="86"/>
      <c r="JOG93" s="86"/>
      <c r="JOH93" s="86"/>
      <c r="JOI93" s="86"/>
      <c r="JOJ93" s="86"/>
      <c r="JOK93" s="86"/>
      <c r="JOL93" s="86"/>
      <c r="JOM93" s="86"/>
      <c r="JON93" s="86"/>
      <c r="JOO93" s="86"/>
      <c r="JOP93" s="86"/>
      <c r="JOQ93" s="86"/>
      <c r="JOR93" s="86"/>
      <c r="JOS93" s="86"/>
      <c r="JOT93" s="86"/>
      <c r="JOU93" s="86"/>
      <c r="JOV93" s="86"/>
      <c r="JOW93" s="86"/>
      <c r="JOX93" s="86"/>
      <c r="JOY93" s="86"/>
      <c r="JOZ93" s="86"/>
      <c r="JPA93" s="86"/>
      <c r="JPB93" s="86"/>
      <c r="JPC93" s="86"/>
      <c r="JPD93" s="86"/>
      <c r="JPE93" s="86"/>
      <c r="JPF93" s="86"/>
      <c r="JPG93" s="86"/>
      <c r="JPH93" s="86"/>
      <c r="JPI93" s="86"/>
      <c r="JPJ93" s="86"/>
      <c r="JPK93" s="86"/>
      <c r="JPL93" s="86"/>
      <c r="JPM93" s="86"/>
      <c r="JPN93" s="86"/>
      <c r="JPO93" s="86"/>
      <c r="JPP93" s="86"/>
      <c r="JPQ93" s="86"/>
      <c r="JPR93" s="86"/>
      <c r="JPS93" s="86"/>
      <c r="JPT93" s="86"/>
      <c r="JPU93" s="86"/>
      <c r="JPV93" s="86"/>
      <c r="JPW93" s="86"/>
      <c r="JPX93" s="86"/>
      <c r="JPY93" s="86"/>
      <c r="JPZ93" s="86"/>
      <c r="JQA93" s="86"/>
      <c r="JQB93" s="86"/>
      <c r="JQC93" s="86"/>
      <c r="JQD93" s="86"/>
      <c r="JQE93" s="86"/>
      <c r="JQF93" s="86"/>
      <c r="JQG93" s="86"/>
      <c r="JQH93" s="86"/>
      <c r="JQI93" s="86"/>
      <c r="JQJ93" s="86"/>
      <c r="JQK93" s="86"/>
      <c r="JQL93" s="86"/>
      <c r="JQM93" s="86"/>
      <c r="JQN93" s="86"/>
      <c r="JQO93" s="86"/>
      <c r="JQP93" s="86"/>
      <c r="JQQ93" s="86"/>
      <c r="JQR93" s="86"/>
      <c r="JQS93" s="86"/>
      <c r="JQT93" s="86"/>
      <c r="JQU93" s="86"/>
      <c r="JQV93" s="86"/>
      <c r="JQW93" s="86"/>
      <c r="JQX93" s="86"/>
      <c r="JQY93" s="86"/>
      <c r="JQZ93" s="86"/>
      <c r="JRA93" s="86"/>
      <c r="JRB93" s="86"/>
      <c r="JRC93" s="86"/>
      <c r="JRD93" s="86"/>
      <c r="JRE93" s="86"/>
      <c r="JRF93" s="86"/>
      <c r="JRG93" s="86"/>
      <c r="JRH93" s="86"/>
      <c r="JRI93" s="86"/>
      <c r="JRJ93" s="86"/>
      <c r="JRK93" s="86"/>
      <c r="JRL93" s="86"/>
      <c r="JRM93" s="86"/>
      <c r="JRN93" s="86"/>
      <c r="JRO93" s="86"/>
      <c r="JRP93" s="86"/>
      <c r="JRQ93" s="86"/>
      <c r="JRR93" s="86"/>
      <c r="JRS93" s="86"/>
      <c r="JRT93" s="86"/>
      <c r="JRU93" s="86"/>
      <c r="JRV93" s="86"/>
      <c r="JRW93" s="86"/>
      <c r="JRX93" s="86"/>
      <c r="JRY93" s="86"/>
      <c r="JRZ93" s="86"/>
      <c r="JSA93" s="86"/>
      <c r="JSB93" s="86"/>
      <c r="JSC93" s="86"/>
      <c r="JSD93" s="86"/>
      <c r="JSE93" s="86"/>
      <c r="JSF93" s="86"/>
      <c r="JSG93" s="86"/>
      <c r="JSH93" s="86"/>
      <c r="JSI93" s="86"/>
      <c r="JSJ93" s="86"/>
      <c r="JSK93" s="86"/>
      <c r="JSL93" s="86"/>
      <c r="JSM93" s="86"/>
      <c r="JSN93" s="86"/>
      <c r="JSO93" s="86"/>
      <c r="JSP93" s="86"/>
      <c r="JSQ93" s="86"/>
      <c r="JSR93" s="86"/>
      <c r="JSS93" s="86"/>
      <c r="JST93" s="86"/>
      <c r="JSU93" s="86"/>
      <c r="JSV93" s="86"/>
      <c r="JSW93" s="86"/>
      <c r="JSX93" s="86"/>
      <c r="JSY93" s="86"/>
      <c r="JSZ93" s="86"/>
      <c r="JTA93" s="86"/>
      <c r="JTB93" s="86"/>
      <c r="JTC93" s="86"/>
      <c r="JTD93" s="86"/>
      <c r="JTE93" s="86"/>
      <c r="JTF93" s="86"/>
      <c r="JTG93" s="86"/>
      <c r="JTH93" s="86"/>
      <c r="JTI93" s="86"/>
      <c r="JTJ93" s="86"/>
      <c r="JTK93" s="86"/>
      <c r="JTL93" s="86"/>
      <c r="JTM93" s="86"/>
      <c r="JTN93" s="86"/>
      <c r="JTO93" s="86"/>
      <c r="JTP93" s="86"/>
      <c r="JTQ93" s="86"/>
      <c r="JTR93" s="86"/>
      <c r="JTS93" s="86"/>
      <c r="JTT93" s="86"/>
      <c r="JTU93" s="86"/>
      <c r="JTV93" s="86"/>
      <c r="JTW93" s="86"/>
      <c r="JTX93" s="86"/>
      <c r="JTY93" s="86"/>
      <c r="JTZ93" s="86"/>
      <c r="JUA93" s="86"/>
      <c r="JUB93" s="86"/>
      <c r="JUC93" s="86"/>
      <c r="JUD93" s="86"/>
      <c r="JUE93" s="86"/>
      <c r="JUF93" s="86"/>
      <c r="JUG93" s="86"/>
      <c r="JUH93" s="86"/>
      <c r="JUI93" s="86"/>
      <c r="JUJ93" s="86"/>
      <c r="JUK93" s="86"/>
      <c r="JUL93" s="86"/>
      <c r="JUM93" s="86"/>
      <c r="JUN93" s="86"/>
      <c r="JUO93" s="86"/>
      <c r="JUP93" s="86"/>
      <c r="JUQ93" s="86"/>
      <c r="JUR93" s="86"/>
      <c r="JUS93" s="86"/>
      <c r="JUT93" s="86"/>
      <c r="JUU93" s="86"/>
      <c r="JUV93" s="86"/>
      <c r="JUW93" s="86"/>
      <c r="JUX93" s="86"/>
      <c r="JUY93" s="86"/>
      <c r="JUZ93" s="86"/>
      <c r="JVA93" s="86"/>
      <c r="JVB93" s="86"/>
      <c r="JVC93" s="86"/>
      <c r="JVD93" s="86"/>
      <c r="JVE93" s="86"/>
      <c r="JVF93" s="86"/>
      <c r="JVG93" s="86"/>
      <c r="JVH93" s="86"/>
      <c r="JVI93" s="86"/>
      <c r="JVJ93" s="86"/>
      <c r="JVK93" s="86"/>
      <c r="JVL93" s="86"/>
      <c r="JVM93" s="86"/>
      <c r="JVN93" s="86"/>
      <c r="JVO93" s="86"/>
      <c r="JVP93" s="86"/>
      <c r="JVQ93" s="86"/>
      <c r="JVR93" s="86"/>
      <c r="JVS93" s="86"/>
      <c r="JVT93" s="86"/>
      <c r="JVU93" s="86"/>
      <c r="JVV93" s="86"/>
      <c r="JVW93" s="86"/>
      <c r="JVX93" s="86"/>
      <c r="JVY93" s="86"/>
      <c r="JVZ93" s="86"/>
      <c r="JWA93" s="86"/>
      <c r="JWB93" s="86"/>
      <c r="JWC93" s="86"/>
      <c r="JWD93" s="86"/>
      <c r="JWE93" s="86"/>
      <c r="JWF93" s="86"/>
      <c r="JWG93" s="86"/>
      <c r="JWH93" s="86"/>
      <c r="JWI93" s="86"/>
      <c r="JWJ93" s="86"/>
      <c r="JWK93" s="86"/>
      <c r="JWL93" s="86"/>
      <c r="JWM93" s="86"/>
      <c r="JWN93" s="86"/>
      <c r="JWO93" s="86"/>
      <c r="JWP93" s="86"/>
      <c r="JWQ93" s="86"/>
      <c r="JWR93" s="86"/>
      <c r="JWS93" s="86"/>
      <c r="JWT93" s="86"/>
      <c r="JWU93" s="86"/>
      <c r="JWV93" s="86"/>
      <c r="JWW93" s="86"/>
      <c r="JWX93" s="86"/>
      <c r="JWY93" s="86"/>
      <c r="JWZ93" s="86"/>
      <c r="JXA93" s="86"/>
      <c r="JXB93" s="86"/>
      <c r="JXC93" s="86"/>
      <c r="JXD93" s="86"/>
      <c r="JXE93" s="86"/>
      <c r="JXF93" s="86"/>
      <c r="JXG93" s="86"/>
      <c r="JXH93" s="86"/>
      <c r="JXI93" s="86"/>
      <c r="JXJ93" s="86"/>
      <c r="JXK93" s="86"/>
      <c r="JXL93" s="86"/>
      <c r="JXM93" s="86"/>
      <c r="JXN93" s="86"/>
      <c r="JXO93" s="86"/>
      <c r="JXP93" s="86"/>
      <c r="JXQ93" s="86"/>
      <c r="JXR93" s="86"/>
      <c r="JXS93" s="86"/>
      <c r="JXT93" s="86"/>
      <c r="JXU93" s="86"/>
      <c r="JXV93" s="86"/>
      <c r="JXW93" s="86"/>
      <c r="JXX93" s="86"/>
      <c r="JXY93" s="86"/>
      <c r="JXZ93" s="86"/>
      <c r="JYA93" s="86"/>
      <c r="JYB93" s="86"/>
      <c r="JYC93" s="86"/>
      <c r="JYD93" s="86"/>
      <c r="JYE93" s="86"/>
      <c r="JYF93" s="86"/>
      <c r="JYG93" s="86"/>
      <c r="JYH93" s="86"/>
      <c r="JYI93" s="86"/>
      <c r="JYJ93" s="86"/>
      <c r="JYK93" s="86"/>
      <c r="JYL93" s="86"/>
      <c r="JYM93" s="86"/>
      <c r="JYN93" s="86"/>
      <c r="JYO93" s="86"/>
      <c r="JYP93" s="86"/>
      <c r="JYQ93" s="86"/>
      <c r="JYR93" s="86"/>
      <c r="JYS93" s="86"/>
      <c r="JYT93" s="86"/>
      <c r="JYU93" s="86"/>
      <c r="JYV93" s="86"/>
      <c r="JYW93" s="86"/>
      <c r="JYX93" s="86"/>
      <c r="JYY93" s="86"/>
      <c r="JYZ93" s="86"/>
      <c r="JZA93" s="86"/>
      <c r="JZB93" s="86"/>
      <c r="JZC93" s="86"/>
      <c r="JZD93" s="86"/>
      <c r="JZE93" s="86"/>
      <c r="JZF93" s="86"/>
      <c r="JZG93" s="86"/>
      <c r="JZH93" s="86"/>
      <c r="JZI93" s="86"/>
      <c r="JZJ93" s="86"/>
      <c r="JZK93" s="86"/>
      <c r="JZL93" s="86"/>
      <c r="JZM93" s="86"/>
      <c r="JZN93" s="86"/>
      <c r="JZO93" s="86"/>
      <c r="JZP93" s="86"/>
      <c r="JZQ93" s="86"/>
      <c r="JZR93" s="86"/>
      <c r="JZS93" s="86"/>
      <c r="JZT93" s="86"/>
      <c r="JZU93" s="86"/>
      <c r="JZV93" s="86"/>
      <c r="JZW93" s="86"/>
      <c r="JZX93" s="86"/>
      <c r="JZY93" s="86"/>
      <c r="JZZ93" s="86"/>
      <c r="KAA93" s="86"/>
      <c r="KAB93" s="86"/>
      <c r="KAC93" s="86"/>
      <c r="KAD93" s="86"/>
      <c r="KAE93" s="86"/>
      <c r="KAF93" s="86"/>
      <c r="KAG93" s="86"/>
      <c r="KAH93" s="86"/>
      <c r="KAI93" s="86"/>
      <c r="KAJ93" s="86"/>
      <c r="KAK93" s="86"/>
      <c r="KAL93" s="86"/>
      <c r="KAM93" s="86"/>
      <c r="KAN93" s="86"/>
      <c r="KAO93" s="86"/>
      <c r="KAP93" s="86"/>
      <c r="KAQ93" s="86"/>
      <c r="KAR93" s="86"/>
      <c r="KAS93" s="86"/>
      <c r="KAT93" s="86"/>
      <c r="KAU93" s="86"/>
      <c r="KAV93" s="86"/>
      <c r="KAW93" s="86"/>
      <c r="KAX93" s="86"/>
      <c r="KAY93" s="86"/>
      <c r="KAZ93" s="86"/>
      <c r="KBA93" s="86"/>
      <c r="KBB93" s="86"/>
      <c r="KBC93" s="86"/>
      <c r="KBD93" s="86"/>
      <c r="KBE93" s="86"/>
      <c r="KBF93" s="86"/>
      <c r="KBG93" s="86"/>
      <c r="KBH93" s="86"/>
      <c r="KBI93" s="86"/>
      <c r="KBJ93" s="86"/>
      <c r="KBK93" s="86"/>
      <c r="KBL93" s="86"/>
      <c r="KBM93" s="86"/>
      <c r="KBN93" s="86"/>
      <c r="KBO93" s="86"/>
      <c r="KBP93" s="86"/>
      <c r="KBQ93" s="86"/>
      <c r="KBR93" s="86"/>
      <c r="KBS93" s="86"/>
      <c r="KBT93" s="86"/>
      <c r="KBU93" s="86"/>
      <c r="KBV93" s="86"/>
      <c r="KBW93" s="86"/>
      <c r="KBX93" s="86"/>
      <c r="KBY93" s="86"/>
      <c r="KBZ93" s="86"/>
      <c r="KCA93" s="86"/>
      <c r="KCB93" s="86"/>
      <c r="KCC93" s="86"/>
      <c r="KCD93" s="86"/>
      <c r="KCE93" s="86"/>
      <c r="KCF93" s="86"/>
      <c r="KCG93" s="86"/>
      <c r="KCH93" s="86"/>
      <c r="KCI93" s="86"/>
      <c r="KCJ93" s="86"/>
      <c r="KCK93" s="86"/>
      <c r="KCL93" s="86"/>
      <c r="KCM93" s="86"/>
      <c r="KCN93" s="86"/>
      <c r="KCO93" s="86"/>
      <c r="KCP93" s="86"/>
      <c r="KCQ93" s="86"/>
      <c r="KCR93" s="86"/>
      <c r="KCS93" s="86"/>
      <c r="KCT93" s="86"/>
      <c r="KCU93" s="86"/>
      <c r="KCV93" s="86"/>
      <c r="KCW93" s="86"/>
      <c r="KCX93" s="86"/>
      <c r="KCY93" s="86"/>
      <c r="KCZ93" s="86"/>
      <c r="KDA93" s="86"/>
      <c r="KDB93" s="86"/>
      <c r="KDC93" s="86"/>
      <c r="KDD93" s="86"/>
      <c r="KDE93" s="86"/>
      <c r="KDF93" s="86"/>
      <c r="KDG93" s="86"/>
      <c r="KDH93" s="86"/>
      <c r="KDI93" s="86"/>
      <c r="KDJ93" s="86"/>
      <c r="KDK93" s="86"/>
      <c r="KDL93" s="86"/>
      <c r="KDM93" s="86"/>
      <c r="KDN93" s="86"/>
      <c r="KDO93" s="86"/>
      <c r="KDP93" s="86"/>
      <c r="KDQ93" s="86"/>
      <c r="KDR93" s="86"/>
      <c r="KDS93" s="86"/>
      <c r="KDT93" s="86"/>
      <c r="KDU93" s="86"/>
      <c r="KDV93" s="86"/>
      <c r="KDW93" s="86"/>
      <c r="KDX93" s="86"/>
      <c r="KDY93" s="86"/>
      <c r="KDZ93" s="86"/>
      <c r="KEA93" s="86"/>
      <c r="KEB93" s="86"/>
      <c r="KEC93" s="86"/>
      <c r="KED93" s="86"/>
      <c r="KEE93" s="86"/>
      <c r="KEF93" s="86"/>
      <c r="KEG93" s="86"/>
      <c r="KEH93" s="86"/>
      <c r="KEI93" s="86"/>
      <c r="KEJ93" s="86"/>
      <c r="KEK93" s="86"/>
      <c r="KEL93" s="86"/>
      <c r="KEM93" s="86"/>
      <c r="KEN93" s="86"/>
      <c r="KEO93" s="86"/>
      <c r="KEP93" s="86"/>
      <c r="KEQ93" s="86"/>
      <c r="KER93" s="86"/>
      <c r="KES93" s="86"/>
      <c r="KET93" s="86"/>
      <c r="KEU93" s="86"/>
      <c r="KEV93" s="86"/>
      <c r="KEW93" s="86"/>
      <c r="KEX93" s="86"/>
      <c r="KEY93" s="86"/>
      <c r="KEZ93" s="86"/>
      <c r="KFA93" s="86"/>
      <c r="KFB93" s="86"/>
      <c r="KFC93" s="86"/>
      <c r="KFD93" s="86"/>
      <c r="KFE93" s="86"/>
      <c r="KFF93" s="86"/>
      <c r="KFG93" s="86"/>
      <c r="KFH93" s="86"/>
      <c r="KFI93" s="86"/>
      <c r="KFJ93" s="86"/>
      <c r="KFK93" s="86"/>
      <c r="KFL93" s="86"/>
      <c r="KFM93" s="86"/>
      <c r="KFN93" s="86"/>
      <c r="KFO93" s="86"/>
      <c r="KFP93" s="86"/>
      <c r="KFQ93" s="86"/>
      <c r="KFR93" s="86"/>
      <c r="KFS93" s="86"/>
      <c r="KFT93" s="86"/>
      <c r="KFU93" s="86"/>
      <c r="KFV93" s="86"/>
      <c r="KFW93" s="86"/>
      <c r="KFX93" s="86"/>
      <c r="KFY93" s="86"/>
      <c r="KFZ93" s="86"/>
      <c r="KGA93" s="86"/>
      <c r="KGB93" s="86"/>
      <c r="KGC93" s="86"/>
      <c r="KGD93" s="86"/>
      <c r="KGE93" s="86"/>
      <c r="KGF93" s="86"/>
      <c r="KGG93" s="86"/>
      <c r="KGH93" s="86"/>
      <c r="KGI93" s="86"/>
      <c r="KGJ93" s="86"/>
      <c r="KGK93" s="86"/>
      <c r="KGL93" s="86"/>
      <c r="KGM93" s="86"/>
      <c r="KGN93" s="86"/>
      <c r="KGO93" s="86"/>
      <c r="KGP93" s="86"/>
      <c r="KGQ93" s="86"/>
      <c r="KGR93" s="86"/>
      <c r="KGS93" s="86"/>
      <c r="KGT93" s="86"/>
      <c r="KGU93" s="86"/>
      <c r="KGV93" s="86"/>
      <c r="KGW93" s="86"/>
      <c r="KGX93" s="86"/>
      <c r="KGY93" s="86"/>
      <c r="KGZ93" s="86"/>
      <c r="KHA93" s="86"/>
      <c r="KHB93" s="86"/>
      <c r="KHC93" s="86"/>
      <c r="KHD93" s="86"/>
      <c r="KHE93" s="86"/>
      <c r="KHF93" s="86"/>
      <c r="KHG93" s="86"/>
      <c r="KHH93" s="86"/>
      <c r="KHI93" s="86"/>
      <c r="KHJ93" s="86"/>
      <c r="KHK93" s="86"/>
      <c r="KHL93" s="86"/>
      <c r="KHM93" s="86"/>
      <c r="KHN93" s="86"/>
      <c r="KHO93" s="86"/>
      <c r="KHP93" s="86"/>
      <c r="KHQ93" s="86"/>
      <c r="KHR93" s="86"/>
      <c r="KHS93" s="86"/>
      <c r="KHT93" s="86"/>
      <c r="KHU93" s="86"/>
      <c r="KHV93" s="86"/>
      <c r="KHW93" s="86"/>
      <c r="KHX93" s="86"/>
      <c r="KHY93" s="86"/>
      <c r="KHZ93" s="86"/>
      <c r="KIA93" s="86"/>
      <c r="KIB93" s="86"/>
      <c r="KIC93" s="86"/>
      <c r="KID93" s="86"/>
      <c r="KIE93" s="86"/>
      <c r="KIF93" s="86"/>
      <c r="KIG93" s="86"/>
      <c r="KIH93" s="86"/>
      <c r="KII93" s="86"/>
      <c r="KIJ93" s="86"/>
      <c r="KIK93" s="86"/>
      <c r="KIL93" s="86"/>
      <c r="KIM93" s="86"/>
      <c r="KIN93" s="86"/>
      <c r="KIO93" s="86"/>
      <c r="KIP93" s="86"/>
      <c r="KIQ93" s="86"/>
      <c r="KIR93" s="86"/>
      <c r="KIS93" s="86"/>
      <c r="KIT93" s="86"/>
      <c r="KIU93" s="86"/>
      <c r="KIV93" s="86"/>
      <c r="KIW93" s="86"/>
      <c r="KIX93" s="86"/>
      <c r="KIY93" s="86"/>
      <c r="KIZ93" s="86"/>
      <c r="KJA93" s="86"/>
      <c r="KJB93" s="86"/>
      <c r="KJC93" s="86"/>
      <c r="KJD93" s="86"/>
      <c r="KJE93" s="86"/>
      <c r="KJF93" s="86"/>
      <c r="KJG93" s="86"/>
      <c r="KJH93" s="86"/>
      <c r="KJI93" s="86"/>
      <c r="KJJ93" s="86"/>
      <c r="KJK93" s="86"/>
      <c r="KJL93" s="86"/>
      <c r="KJM93" s="86"/>
      <c r="KJN93" s="86"/>
      <c r="KJO93" s="86"/>
      <c r="KJP93" s="86"/>
      <c r="KJQ93" s="86"/>
      <c r="KJR93" s="86"/>
      <c r="KJS93" s="86"/>
      <c r="KJT93" s="86"/>
      <c r="KJU93" s="86"/>
      <c r="KJV93" s="86"/>
      <c r="KJW93" s="86"/>
      <c r="KJX93" s="86"/>
      <c r="KJY93" s="86"/>
      <c r="KJZ93" s="86"/>
      <c r="KKA93" s="86"/>
      <c r="KKB93" s="86"/>
      <c r="KKC93" s="86"/>
      <c r="KKD93" s="86"/>
      <c r="KKE93" s="86"/>
      <c r="KKF93" s="86"/>
      <c r="KKG93" s="86"/>
      <c r="KKH93" s="86"/>
      <c r="KKI93" s="86"/>
      <c r="KKJ93" s="86"/>
      <c r="KKK93" s="86"/>
      <c r="KKL93" s="86"/>
      <c r="KKM93" s="86"/>
      <c r="KKN93" s="86"/>
      <c r="KKO93" s="86"/>
      <c r="KKP93" s="86"/>
      <c r="KKQ93" s="86"/>
      <c r="KKR93" s="86"/>
      <c r="KKS93" s="86"/>
      <c r="KKT93" s="86"/>
      <c r="KKU93" s="86"/>
      <c r="KKV93" s="86"/>
      <c r="KKW93" s="86"/>
      <c r="KKX93" s="86"/>
      <c r="KKY93" s="86"/>
      <c r="KKZ93" s="86"/>
      <c r="KLA93" s="86"/>
      <c r="KLB93" s="86"/>
      <c r="KLC93" s="86"/>
      <c r="KLD93" s="86"/>
      <c r="KLE93" s="86"/>
      <c r="KLF93" s="86"/>
      <c r="KLG93" s="86"/>
      <c r="KLH93" s="86"/>
      <c r="KLI93" s="86"/>
      <c r="KLJ93" s="86"/>
      <c r="KLK93" s="86"/>
      <c r="KLL93" s="86"/>
      <c r="KLM93" s="86"/>
      <c r="KLN93" s="86"/>
      <c r="KLO93" s="86"/>
      <c r="KLP93" s="86"/>
      <c r="KLQ93" s="86"/>
      <c r="KLR93" s="86"/>
      <c r="KLS93" s="86"/>
      <c r="KLT93" s="86"/>
      <c r="KLU93" s="86"/>
      <c r="KLV93" s="86"/>
      <c r="KLW93" s="86"/>
      <c r="KLX93" s="86"/>
      <c r="KLY93" s="86"/>
      <c r="KLZ93" s="86"/>
      <c r="KMA93" s="86"/>
      <c r="KMB93" s="86"/>
      <c r="KMC93" s="86"/>
      <c r="KMD93" s="86"/>
      <c r="KME93" s="86"/>
      <c r="KMF93" s="86"/>
      <c r="KMG93" s="86"/>
      <c r="KMH93" s="86"/>
      <c r="KMI93" s="86"/>
      <c r="KMJ93" s="86"/>
      <c r="KMK93" s="86"/>
      <c r="KML93" s="86"/>
      <c r="KMM93" s="86"/>
      <c r="KMN93" s="86"/>
      <c r="KMO93" s="86"/>
      <c r="KMP93" s="86"/>
      <c r="KMQ93" s="86"/>
      <c r="KMR93" s="86"/>
      <c r="KMS93" s="86"/>
      <c r="KMT93" s="86"/>
      <c r="KMU93" s="86"/>
      <c r="KMV93" s="86"/>
      <c r="KMW93" s="86"/>
      <c r="KMX93" s="86"/>
      <c r="KMY93" s="86"/>
      <c r="KMZ93" s="86"/>
      <c r="KNA93" s="86"/>
      <c r="KNB93" s="86"/>
      <c r="KNC93" s="86"/>
      <c r="KND93" s="86"/>
      <c r="KNE93" s="86"/>
      <c r="KNF93" s="86"/>
      <c r="KNG93" s="86"/>
      <c r="KNH93" s="86"/>
      <c r="KNI93" s="86"/>
      <c r="KNJ93" s="86"/>
      <c r="KNK93" s="86"/>
      <c r="KNL93" s="86"/>
      <c r="KNM93" s="86"/>
      <c r="KNN93" s="86"/>
      <c r="KNO93" s="86"/>
      <c r="KNP93" s="86"/>
      <c r="KNQ93" s="86"/>
      <c r="KNR93" s="86"/>
      <c r="KNS93" s="86"/>
      <c r="KNT93" s="86"/>
      <c r="KNU93" s="86"/>
      <c r="KNV93" s="86"/>
      <c r="KNW93" s="86"/>
      <c r="KNX93" s="86"/>
      <c r="KNY93" s="86"/>
      <c r="KNZ93" s="86"/>
      <c r="KOA93" s="86"/>
      <c r="KOB93" s="86"/>
      <c r="KOC93" s="86"/>
      <c r="KOD93" s="86"/>
      <c r="KOE93" s="86"/>
      <c r="KOF93" s="86"/>
      <c r="KOG93" s="86"/>
      <c r="KOH93" s="86"/>
      <c r="KOI93" s="86"/>
      <c r="KOJ93" s="86"/>
      <c r="KOK93" s="86"/>
      <c r="KOL93" s="86"/>
      <c r="KOM93" s="86"/>
      <c r="KON93" s="86"/>
      <c r="KOO93" s="86"/>
      <c r="KOP93" s="86"/>
      <c r="KOQ93" s="86"/>
      <c r="KOR93" s="86"/>
      <c r="KOS93" s="86"/>
      <c r="KOT93" s="86"/>
      <c r="KOU93" s="86"/>
      <c r="KOV93" s="86"/>
      <c r="KOW93" s="86"/>
      <c r="KOX93" s="86"/>
      <c r="KOY93" s="86"/>
      <c r="KOZ93" s="86"/>
      <c r="KPA93" s="86"/>
      <c r="KPB93" s="86"/>
      <c r="KPC93" s="86"/>
      <c r="KPD93" s="86"/>
      <c r="KPE93" s="86"/>
      <c r="KPF93" s="86"/>
      <c r="KPG93" s="86"/>
      <c r="KPH93" s="86"/>
      <c r="KPI93" s="86"/>
      <c r="KPJ93" s="86"/>
      <c r="KPK93" s="86"/>
      <c r="KPL93" s="86"/>
      <c r="KPM93" s="86"/>
      <c r="KPN93" s="86"/>
      <c r="KPO93" s="86"/>
      <c r="KPP93" s="86"/>
      <c r="KPQ93" s="86"/>
      <c r="KPR93" s="86"/>
      <c r="KPS93" s="86"/>
      <c r="KPT93" s="86"/>
      <c r="KPU93" s="86"/>
      <c r="KPV93" s="86"/>
      <c r="KPW93" s="86"/>
      <c r="KPX93" s="86"/>
      <c r="KPY93" s="86"/>
      <c r="KPZ93" s="86"/>
      <c r="KQA93" s="86"/>
      <c r="KQB93" s="86"/>
      <c r="KQC93" s="86"/>
      <c r="KQD93" s="86"/>
      <c r="KQE93" s="86"/>
      <c r="KQF93" s="86"/>
      <c r="KQG93" s="86"/>
      <c r="KQH93" s="86"/>
      <c r="KQI93" s="86"/>
      <c r="KQJ93" s="86"/>
      <c r="KQK93" s="86"/>
      <c r="KQL93" s="86"/>
      <c r="KQM93" s="86"/>
      <c r="KQN93" s="86"/>
      <c r="KQO93" s="86"/>
      <c r="KQP93" s="86"/>
      <c r="KQQ93" s="86"/>
      <c r="KQR93" s="86"/>
      <c r="KQS93" s="86"/>
      <c r="KQT93" s="86"/>
      <c r="KQU93" s="86"/>
      <c r="KQV93" s="86"/>
      <c r="KQW93" s="86"/>
      <c r="KQX93" s="86"/>
      <c r="KQY93" s="86"/>
      <c r="KQZ93" s="86"/>
      <c r="KRA93" s="86"/>
      <c r="KRB93" s="86"/>
      <c r="KRC93" s="86"/>
      <c r="KRD93" s="86"/>
      <c r="KRE93" s="86"/>
      <c r="KRF93" s="86"/>
      <c r="KRG93" s="86"/>
      <c r="KRH93" s="86"/>
      <c r="KRI93" s="86"/>
      <c r="KRJ93" s="86"/>
      <c r="KRK93" s="86"/>
      <c r="KRL93" s="86"/>
      <c r="KRM93" s="86"/>
      <c r="KRN93" s="86"/>
      <c r="KRO93" s="86"/>
      <c r="KRP93" s="86"/>
      <c r="KRQ93" s="86"/>
      <c r="KRR93" s="86"/>
      <c r="KRS93" s="86"/>
      <c r="KRT93" s="86"/>
      <c r="KRU93" s="86"/>
      <c r="KRV93" s="86"/>
      <c r="KRW93" s="86"/>
      <c r="KRX93" s="86"/>
      <c r="KRY93" s="86"/>
      <c r="KRZ93" s="86"/>
      <c r="KSA93" s="86"/>
      <c r="KSB93" s="86"/>
      <c r="KSC93" s="86"/>
      <c r="KSD93" s="86"/>
      <c r="KSE93" s="86"/>
      <c r="KSF93" s="86"/>
      <c r="KSG93" s="86"/>
      <c r="KSH93" s="86"/>
      <c r="KSI93" s="86"/>
      <c r="KSJ93" s="86"/>
      <c r="KSK93" s="86"/>
      <c r="KSL93" s="86"/>
      <c r="KSM93" s="86"/>
      <c r="KSN93" s="86"/>
      <c r="KSO93" s="86"/>
      <c r="KSP93" s="86"/>
      <c r="KSQ93" s="86"/>
      <c r="KSR93" s="86"/>
      <c r="KSS93" s="86"/>
      <c r="KST93" s="86"/>
      <c r="KSU93" s="86"/>
      <c r="KSV93" s="86"/>
      <c r="KSW93" s="86"/>
      <c r="KSX93" s="86"/>
      <c r="KSY93" s="86"/>
      <c r="KSZ93" s="86"/>
      <c r="KTA93" s="86"/>
      <c r="KTB93" s="86"/>
      <c r="KTC93" s="86"/>
      <c r="KTD93" s="86"/>
      <c r="KTE93" s="86"/>
      <c r="KTF93" s="86"/>
      <c r="KTG93" s="86"/>
      <c r="KTH93" s="86"/>
      <c r="KTI93" s="86"/>
      <c r="KTJ93" s="86"/>
      <c r="KTK93" s="86"/>
      <c r="KTL93" s="86"/>
      <c r="KTM93" s="86"/>
      <c r="KTN93" s="86"/>
      <c r="KTO93" s="86"/>
      <c r="KTP93" s="86"/>
      <c r="KTQ93" s="86"/>
      <c r="KTR93" s="86"/>
      <c r="KTS93" s="86"/>
      <c r="KTT93" s="86"/>
      <c r="KTU93" s="86"/>
      <c r="KTV93" s="86"/>
      <c r="KTW93" s="86"/>
      <c r="KTX93" s="86"/>
      <c r="KTY93" s="86"/>
      <c r="KTZ93" s="86"/>
      <c r="KUA93" s="86"/>
      <c r="KUB93" s="86"/>
      <c r="KUC93" s="86"/>
      <c r="KUD93" s="86"/>
      <c r="KUE93" s="86"/>
      <c r="KUF93" s="86"/>
      <c r="KUG93" s="86"/>
      <c r="KUH93" s="86"/>
      <c r="KUI93" s="86"/>
      <c r="KUJ93" s="86"/>
      <c r="KUK93" s="86"/>
      <c r="KUL93" s="86"/>
      <c r="KUM93" s="86"/>
      <c r="KUN93" s="86"/>
      <c r="KUO93" s="86"/>
      <c r="KUP93" s="86"/>
      <c r="KUQ93" s="86"/>
      <c r="KUR93" s="86"/>
      <c r="KUS93" s="86"/>
      <c r="KUT93" s="86"/>
      <c r="KUU93" s="86"/>
      <c r="KUV93" s="86"/>
      <c r="KUW93" s="86"/>
      <c r="KUX93" s="86"/>
      <c r="KUY93" s="86"/>
      <c r="KUZ93" s="86"/>
      <c r="KVA93" s="86"/>
      <c r="KVB93" s="86"/>
      <c r="KVC93" s="86"/>
      <c r="KVD93" s="86"/>
      <c r="KVE93" s="86"/>
      <c r="KVF93" s="86"/>
      <c r="KVG93" s="86"/>
      <c r="KVH93" s="86"/>
      <c r="KVI93" s="86"/>
      <c r="KVJ93" s="86"/>
      <c r="KVK93" s="86"/>
      <c r="KVL93" s="86"/>
      <c r="KVM93" s="86"/>
      <c r="KVN93" s="86"/>
      <c r="KVO93" s="86"/>
      <c r="KVP93" s="86"/>
      <c r="KVQ93" s="86"/>
      <c r="KVR93" s="86"/>
      <c r="KVS93" s="86"/>
      <c r="KVT93" s="86"/>
      <c r="KVU93" s="86"/>
      <c r="KVV93" s="86"/>
      <c r="KVW93" s="86"/>
      <c r="KVX93" s="86"/>
      <c r="KVY93" s="86"/>
      <c r="KVZ93" s="86"/>
      <c r="KWA93" s="86"/>
      <c r="KWB93" s="86"/>
      <c r="KWC93" s="86"/>
      <c r="KWD93" s="86"/>
      <c r="KWE93" s="86"/>
      <c r="KWF93" s="86"/>
      <c r="KWG93" s="86"/>
      <c r="KWH93" s="86"/>
      <c r="KWI93" s="86"/>
      <c r="KWJ93" s="86"/>
      <c r="KWK93" s="86"/>
      <c r="KWL93" s="86"/>
      <c r="KWM93" s="86"/>
      <c r="KWN93" s="86"/>
      <c r="KWO93" s="86"/>
      <c r="KWP93" s="86"/>
      <c r="KWQ93" s="86"/>
      <c r="KWR93" s="86"/>
      <c r="KWS93" s="86"/>
      <c r="KWT93" s="86"/>
      <c r="KWU93" s="86"/>
      <c r="KWV93" s="86"/>
      <c r="KWW93" s="86"/>
      <c r="KWX93" s="86"/>
      <c r="KWY93" s="86"/>
      <c r="KWZ93" s="86"/>
      <c r="KXA93" s="86"/>
      <c r="KXB93" s="86"/>
      <c r="KXC93" s="86"/>
      <c r="KXD93" s="86"/>
      <c r="KXE93" s="86"/>
      <c r="KXF93" s="86"/>
      <c r="KXG93" s="86"/>
      <c r="KXH93" s="86"/>
      <c r="KXI93" s="86"/>
      <c r="KXJ93" s="86"/>
      <c r="KXK93" s="86"/>
      <c r="KXL93" s="86"/>
      <c r="KXM93" s="86"/>
      <c r="KXN93" s="86"/>
      <c r="KXO93" s="86"/>
      <c r="KXP93" s="86"/>
      <c r="KXQ93" s="86"/>
      <c r="KXR93" s="86"/>
      <c r="KXS93" s="86"/>
      <c r="KXT93" s="86"/>
      <c r="KXU93" s="86"/>
      <c r="KXV93" s="86"/>
      <c r="KXW93" s="86"/>
      <c r="KXX93" s="86"/>
      <c r="KXY93" s="86"/>
      <c r="KXZ93" s="86"/>
      <c r="KYA93" s="86"/>
      <c r="KYB93" s="86"/>
      <c r="KYC93" s="86"/>
      <c r="KYD93" s="86"/>
      <c r="KYE93" s="86"/>
      <c r="KYF93" s="86"/>
      <c r="KYG93" s="86"/>
      <c r="KYH93" s="86"/>
      <c r="KYI93" s="86"/>
      <c r="KYJ93" s="86"/>
      <c r="KYK93" s="86"/>
      <c r="KYL93" s="86"/>
      <c r="KYM93" s="86"/>
      <c r="KYN93" s="86"/>
      <c r="KYO93" s="86"/>
      <c r="KYP93" s="86"/>
      <c r="KYQ93" s="86"/>
      <c r="KYR93" s="86"/>
      <c r="KYS93" s="86"/>
      <c r="KYT93" s="86"/>
      <c r="KYU93" s="86"/>
      <c r="KYV93" s="86"/>
      <c r="KYW93" s="86"/>
      <c r="KYX93" s="86"/>
      <c r="KYY93" s="86"/>
      <c r="KYZ93" s="86"/>
      <c r="KZA93" s="86"/>
      <c r="KZB93" s="86"/>
      <c r="KZC93" s="86"/>
      <c r="KZD93" s="86"/>
      <c r="KZE93" s="86"/>
      <c r="KZF93" s="86"/>
      <c r="KZG93" s="86"/>
      <c r="KZH93" s="86"/>
      <c r="KZI93" s="86"/>
      <c r="KZJ93" s="86"/>
      <c r="KZK93" s="86"/>
      <c r="KZL93" s="86"/>
      <c r="KZM93" s="86"/>
      <c r="KZN93" s="86"/>
      <c r="KZO93" s="86"/>
      <c r="KZP93" s="86"/>
      <c r="KZQ93" s="86"/>
      <c r="KZR93" s="86"/>
      <c r="KZS93" s="86"/>
      <c r="KZT93" s="86"/>
      <c r="KZU93" s="86"/>
      <c r="KZV93" s="86"/>
      <c r="KZW93" s="86"/>
      <c r="KZX93" s="86"/>
      <c r="KZY93" s="86"/>
      <c r="KZZ93" s="86"/>
      <c r="LAA93" s="86"/>
      <c r="LAB93" s="86"/>
      <c r="LAC93" s="86"/>
      <c r="LAD93" s="86"/>
      <c r="LAE93" s="86"/>
      <c r="LAF93" s="86"/>
      <c r="LAG93" s="86"/>
      <c r="LAH93" s="86"/>
      <c r="LAI93" s="86"/>
      <c r="LAJ93" s="86"/>
      <c r="LAK93" s="86"/>
      <c r="LAL93" s="86"/>
      <c r="LAM93" s="86"/>
      <c r="LAN93" s="86"/>
      <c r="LAO93" s="86"/>
      <c r="LAP93" s="86"/>
      <c r="LAQ93" s="86"/>
      <c r="LAR93" s="86"/>
      <c r="LAS93" s="86"/>
      <c r="LAT93" s="86"/>
      <c r="LAU93" s="86"/>
      <c r="LAV93" s="86"/>
      <c r="LAW93" s="86"/>
      <c r="LAX93" s="86"/>
      <c r="LAY93" s="86"/>
      <c r="LAZ93" s="86"/>
      <c r="LBA93" s="86"/>
      <c r="LBB93" s="86"/>
      <c r="LBC93" s="86"/>
      <c r="LBD93" s="86"/>
      <c r="LBE93" s="86"/>
      <c r="LBF93" s="86"/>
      <c r="LBG93" s="86"/>
      <c r="LBH93" s="86"/>
      <c r="LBI93" s="86"/>
      <c r="LBJ93" s="86"/>
      <c r="LBK93" s="86"/>
      <c r="LBL93" s="86"/>
      <c r="LBM93" s="86"/>
      <c r="LBN93" s="86"/>
      <c r="LBO93" s="86"/>
      <c r="LBP93" s="86"/>
      <c r="LBQ93" s="86"/>
      <c r="LBR93" s="86"/>
      <c r="LBS93" s="86"/>
      <c r="LBT93" s="86"/>
      <c r="LBU93" s="86"/>
      <c r="LBV93" s="86"/>
      <c r="LBW93" s="86"/>
      <c r="LBX93" s="86"/>
      <c r="LBY93" s="86"/>
      <c r="LBZ93" s="86"/>
      <c r="LCA93" s="86"/>
      <c r="LCB93" s="86"/>
      <c r="LCC93" s="86"/>
      <c r="LCD93" s="86"/>
      <c r="LCE93" s="86"/>
      <c r="LCF93" s="86"/>
      <c r="LCG93" s="86"/>
      <c r="LCH93" s="86"/>
      <c r="LCI93" s="86"/>
      <c r="LCJ93" s="86"/>
      <c r="LCK93" s="86"/>
      <c r="LCL93" s="86"/>
      <c r="LCM93" s="86"/>
      <c r="LCN93" s="86"/>
      <c r="LCO93" s="86"/>
      <c r="LCP93" s="86"/>
      <c r="LCQ93" s="86"/>
      <c r="LCR93" s="86"/>
      <c r="LCS93" s="86"/>
      <c r="LCT93" s="86"/>
      <c r="LCU93" s="86"/>
      <c r="LCV93" s="86"/>
      <c r="LCW93" s="86"/>
      <c r="LCX93" s="86"/>
      <c r="LCY93" s="86"/>
      <c r="LCZ93" s="86"/>
      <c r="LDA93" s="86"/>
      <c r="LDB93" s="86"/>
      <c r="LDC93" s="86"/>
      <c r="LDD93" s="86"/>
      <c r="LDE93" s="86"/>
      <c r="LDF93" s="86"/>
      <c r="LDG93" s="86"/>
      <c r="LDH93" s="86"/>
      <c r="LDI93" s="86"/>
      <c r="LDJ93" s="86"/>
      <c r="LDK93" s="86"/>
      <c r="LDL93" s="86"/>
      <c r="LDM93" s="86"/>
      <c r="LDN93" s="86"/>
      <c r="LDO93" s="86"/>
      <c r="LDP93" s="86"/>
      <c r="LDQ93" s="86"/>
      <c r="LDR93" s="86"/>
      <c r="LDS93" s="86"/>
      <c r="LDT93" s="86"/>
      <c r="LDU93" s="86"/>
      <c r="LDV93" s="86"/>
      <c r="LDW93" s="86"/>
      <c r="LDX93" s="86"/>
      <c r="LDY93" s="86"/>
      <c r="LDZ93" s="86"/>
      <c r="LEA93" s="86"/>
      <c r="LEB93" s="86"/>
      <c r="LEC93" s="86"/>
      <c r="LED93" s="86"/>
      <c r="LEE93" s="86"/>
      <c r="LEF93" s="86"/>
      <c r="LEG93" s="86"/>
      <c r="LEH93" s="86"/>
      <c r="LEI93" s="86"/>
      <c r="LEJ93" s="86"/>
      <c r="LEK93" s="86"/>
      <c r="LEL93" s="86"/>
      <c r="LEM93" s="86"/>
      <c r="LEN93" s="86"/>
      <c r="LEO93" s="86"/>
      <c r="LEP93" s="86"/>
      <c r="LEQ93" s="86"/>
      <c r="LER93" s="86"/>
      <c r="LES93" s="86"/>
      <c r="LET93" s="86"/>
      <c r="LEU93" s="86"/>
      <c r="LEV93" s="86"/>
      <c r="LEW93" s="86"/>
      <c r="LEX93" s="86"/>
      <c r="LEY93" s="86"/>
      <c r="LEZ93" s="86"/>
      <c r="LFA93" s="86"/>
      <c r="LFB93" s="86"/>
      <c r="LFC93" s="86"/>
      <c r="LFD93" s="86"/>
      <c r="LFE93" s="86"/>
      <c r="LFF93" s="86"/>
      <c r="LFG93" s="86"/>
      <c r="LFH93" s="86"/>
      <c r="LFI93" s="86"/>
      <c r="LFJ93" s="86"/>
      <c r="LFK93" s="86"/>
      <c r="LFL93" s="86"/>
      <c r="LFM93" s="86"/>
      <c r="LFN93" s="86"/>
      <c r="LFO93" s="86"/>
      <c r="LFP93" s="86"/>
      <c r="LFQ93" s="86"/>
      <c r="LFR93" s="86"/>
      <c r="LFS93" s="86"/>
      <c r="LFT93" s="86"/>
      <c r="LFU93" s="86"/>
      <c r="LFV93" s="86"/>
      <c r="LFW93" s="86"/>
      <c r="LFX93" s="86"/>
      <c r="LFY93" s="86"/>
      <c r="LFZ93" s="86"/>
      <c r="LGA93" s="86"/>
      <c r="LGB93" s="86"/>
      <c r="LGC93" s="86"/>
      <c r="LGD93" s="86"/>
      <c r="LGE93" s="86"/>
      <c r="LGF93" s="86"/>
      <c r="LGG93" s="86"/>
      <c r="LGH93" s="86"/>
      <c r="LGI93" s="86"/>
      <c r="LGJ93" s="86"/>
      <c r="LGK93" s="86"/>
      <c r="LGL93" s="86"/>
      <c r="LGM93" s="86"/>
      <c r="LGN93" s="86"/>
      <c r="LGO93" s="86"/>
      <c r="LGP93" s="86"/>
      <c r="LGQ93" s="86"/>
      <c r="LGR93" s="86"/>
      <c r="LGS93" s="86"/>
      <c r="LGT93" s="86"/>
      <c r="LGU93" s="86"/>
      <c r="LGV93" s="86"/>
      <c r="LGW93" s="86"/>
      <c r="LGX93" s="86"/>
      <c r="LGY93" s="86"/>
      <c r="LGZ93" s="86"/>
      <c r="LHA93" s="86"/>
      <c r="LHB93" s="86"/>
      <c r="LHC93" s="86"/>
      <c r="LHD93" s="86"/>
      <c r="LHE93" s="86"/>
      <c r="LHF93" s="86"/>
      <c r="LHG93" s="86"/>
      <c r="LHH93" s="86"/>
      <c r="LHI93" s="86"/>
      <c r="LHJ93" s="86"/>
      <c r="LHK93" s="86"/>
      <c r="LHL93" s="86"/>
      <c r="LHM93" s="86"/>
      <c r="LHN93" s="86"/>
      <c r="LHO93" s="86"/>
      <c r="LHP93" s="86"/>
      <c r="LHQ93" s="86"/>
      <c r="LHR93" s="86"/>
      <c r="LHS93" s="86"/>
      <c r="LHT93" s="86"/>
      <c r="LHU93" s="86"/>
      <c r="LHV93" s="86"/>
      <c r="LHW93" s="86"/>
      <c r="LHX93" s="86"/>
      <c r="LHY93" s="86"/>
      <c r="LHZ93" s="86"/>
      <c r="LIA93" s="86"/>
      <c r="LIB93" s="86"/>
      <c r="LIC93" s="86"/>
      <c r="LID93" s="86"/>
      <c r="LIE93" s="86"/>
      <c r="LIF93" s="86"/>
      <c r="LIG93" s="86"/>
      <c r="LIH93" s="86"/>
      <c r="LII93" s="86"/>
      <c r="LIJ93" s="86"/>
      <c r="LIK93" s="86"/>
      <c r="LIL93" s="86"/>
      <c r="LIM93" s="86"/>
      <c r="LIN93" s="86"/>
      <c r="LIO93" s="86"/>
      <c r="LIP93" s="86"/>
      <c r="LIQ93" s="86"/>
      <c r="LIR93" s="86"/>
      <c r="LIS93" s="86"/>
      <c r="LIT93" s="86"/>
      <c r="LIU93" s="86"/>
      <c r="LIV93" s="86"/>
      <c r="LIW93" s="86"/>
      <c r="LIX93" s="86"/>
      <c r="LIY93" s="86"/>
      <c r="LIZ93" s="86"/>
      <c r="LJA93" s="86"/>
      <c r="LJB93" s="86"/>
      <c r="LJC93" s="86"/>
      <c r="LJD93" s="86"/>
      <c r="LJE93" s="86"/>
      <c r="LJF93" s="86"/>
      <c r="LJG93" s="86"/>
      <c r="LJH93" s="86"/>
      <c r="LJI93" s="86"/>
      <c r="LJJ93" s="86"/>
      <c r="LJK93" s="86"/>
      <c r="LJL93" s="86"/>
      <c r="LJM93" s="86"/>
      <c r="LJN93" s="86"/>
      <c r="LJO93" s="86"/>
      <c r="LJP93" s="86"/>
      <c r="LJQ93" s="86"/>
      <c r="LJR93" s="86"/>
      <c r="LJS93" s="86"/>
      <c r="LJT93" s="86"/>
      <c r="LJU93" s="86"/>
      <c r="LJV93" s="86"/>
      <c r="LJW93" s="86"/>
      <c r="LJX93" s="86"/>
      <c r="LJY93" s="86"/>
      <c r="LJZ93" s="86"/>
      <c r="LKA93" s="86"/>
      <c r="LKB93" s="86"/>
      <c r="LKC93" s="86"/>
      <c r="LKD93" s="86"/>
      <c r="LKE93" s="86"/>
      <c r="LKF93" s="86"/>
      <c r="LKG93" s="86"/>
      <c r="LKH93" s="86"/>
      <c r="LKI93" s="86"/>
      <c r="LKJ93" s="86"/>
      <c r="LKK93" s="86"/>
      <c r="LKL93" s="86"/>
      <c r="LKM93" s="86"/>
      <c r="LKN93" s="86"/>
      <c r="LKO93" s="86"/>
      <c r="LKP93" s="86"/>
      <c r="LKQ93" s="86"/>
      <c r="LKR93" s="86"/>
      <c r="LKS93" s="86"/>
      <c r="LKT93" s="86"/>
      <c r="LKU93" s="86"/>
      <c r="LKV93" s="86"/>
      <c r="LKW93" s="86"/>
      <c r="LKX93" s="86"/>
      <c r="LKY93" s="86"/>
      <c r="LKZ93" s="86"/>
      <c r="LLA93" s="86"/>
      <c r="LLB93" s="86"/>
      <c r="LLC93" s="86"/>
      <c r="LLD93" s="86"/>
      <c r="LLE93" s="86"/>
      <c r="LLF93" s="86"/>
      <c r="LLG93" s="86"/>
      <c r="LLH93" s="86"/>
      <c r="LLI93" s="86"/>
      <c r="LLJ93" s="86"/>
      <c r="LLK93" s="86"/>
      <c r="LLL93" s="86"/>
      <c r="LLM93" s="86"/>
      <c r="LLN93" s="86"/>
      <c r="LLO93" s="86"/>
      <c r="LLP93" s="86"/>
      <c r="LLQ93" s="86"/>
      <c r="LLR93" s="86"/>
      <c r="LLS93" s="86"/>
      <c r="LLT93" s="86"/>
      <c r="LLU93" s="86"/>
      <c r="LLV93" s="86"/>
      <c r="LLW93" s="86"/>
      <c r="LLX93" s="86"/>
      <c r="LLY93" s="86"/>
      <c r="LLZ93" s="86"/>
      <c r="LMA93" s="86"/>
      <c r="LMB93" s="86"/>
      <c r="LMC93" s="86"/>
      <c r="LMD93" s="86"/>
      <c r="LME93" s="86"/>
      <c r="LMF93" s="86"/>
      <c r="LMG93" s="86"/>
      <c r="LMH93" s="86"/>
      <c r="LMI93" s="86"/>
      <c r="LMJ93" s="86"/>
      <c r="LMK93" s="86"/>
      <c r="LML93" s="86"/>
      <c r="LMM93" s="86"/>
      <c r="LMN93" s="86"/>
      <c r="LMO93" s="86"/>
      <c r="LMP93" s="86"/>
      <c r="LMQ93" s="86"/>
      <c r="LMR93" s="86"/>
      <c r="LMS93" s="86"/>
      <c r="LMT93" s="86"/>
      <c r="LMU93" s="86"/>
      <c r="LMV93" s="86"/>
      <c r="LMW93" s="86"/>
      <c r="LMX93" s="86"/>
      <c r="LMY93" s="86"/>
      <c r="LMZ93" s="86"/>
      <c r="LNA93" s="86"/>
      <c r="LNB93" s="86"/>
      <c r="LNC93" s="86"/>
      <c r="LND93" s="86"/>
      <c r="LNE93" s="86"/>
      <c r="LNF93" s="86"/>
      <c r="LNG93" s="86"/>
      <c r="LNH93" s="86"/>
      <c r="LNI93" s="86"/>
      <c r="LNJ93" s="86"/>
      <c r="LNK93" s="86"/>
      <c r="LNL93" s="86"/>
      <c r="LNM93" s="86"/>
      <c r="LNN93" s="86"/>
      <c r="LNO93" s="86"/>
      <c r="LNP93" s="86"/>
      <c r="LNQ93" s="86"/>
      <c r="LNR93" s="86"/>
      <c r="LNS93" s="86"/>
      <c r="LNT93" s="86"/>
      <c r="LNU93" s="86"/>
      <c r="LNV93" s="86"/>
      <c r="LNW93" s="86"/>
      <c r="LNX93" s="86"/>
      <c r="LNY93" s="86"/>
      <c r="LNZ93" s="86"/>
      <c r="LOA93" s="86"/>
      <c r="LOB93" s="86"/>
      <c r="LOC93" s="86"/>
      <c r="LOD93" s="86"/>
      <c r="LOE93" s="86"/>
      <c r="LOF93" s="86"/>
      <c r="LOG93" s="86"/>
      <c r="LOH93" s="86"/>
      <c r="LOI93" s="86"/>
      <c r="LOJ93" s="86"/>
      <c r="LOK93" s="86"/>
      <c r="LOL93" s="86"/>
      <c r="LOM93" s="86"/>
      <c r="LON93" s="86"/>
      <c r="LOO93" s="86"/>
      <c r="LOP93" s="86"/>
      <c r="LOQ93" s="86"/>
      <c r="LOR93" s="86"/>
      <c r="LOS93" s="86"/>
      <c r="LOT93" s="86"/>
      <c r="LOU93" s="86"/>
      <c r="LOV93" s="86"/>
      <c r="LOW93" s="86"/>
      <c r="LOX93" s="86"/>
      <c r="LOY93" s="86"/>
      <c r="LOZ93" s="86"/>
      <c r="LPA93" s="86"/>
      <c r="LPB93" s="86"/>
      <c r="LPC93" s="86"/>
      <c r="LPD93" s="86"/>
      <c r="LPE93" s="86"/>
      <c r="LPF93" s="86"/>
      <c r="LPG93" s="86"/>
      <c r="LPH93" s="86"/>
      <c r="LPI93" s="86"/>
      <c r="LPJ93" s="86"/>
      <c r="LPK93" s="86"/>
      <c r="LPL93" s="86"/>
      <c r="LPM93" s="86"/>
      <c r="LPN93" s="86"/>
      <c r="LPO93" s="86"/>
      <c r="LPP93" s="86"/>
      <c r="LPQ93" s="86"/>
      <c r="LPR93" s="86"/>
      <c r="LPS93" s="86"/>
      <c r="LPT93" s="86"/>
      <c r="LPU93" s="86"/>
      <c r="LPV93" s="86"/>
      <c r="LPW93" s="86"/>
      <c r="LPX93" s="86"/>
      <c r="LPY93" s="86"/>
      <c r="LPZ93" s="86"/>
      <c r="LQA93" s="86"/>
      <c r="LQB93" s="86"/>
      <c r="LQC93" s="86"/>
      <c r="LQD93" s="86"/>
      <c r="LQE93" s="86"/>
      <c r="LQF93" s="86"/>
      <c r="LQG93" s="86"/>
      <c r="LQH93" s="86"/>
      <c r="LQI93" s="86"/>
      <c r="LQJ93" s="86"/>
      <c r="LQK93" s="86"/>
      <c r="LQL93" s="86"/>
      <c r="LQM93" s="86"/>
      <c r="LQN93" s="86"/>
      <c r="LQO93" s="86"/>
      <c r="LQP93" s="86"/>
      <c r="LQQ93" s="86"/>
      <c r="LQR93" s="86"/>
      <c r="LQS93" s="86"/>
      <c r="LQT93" s="86"/>
      <c r="LQU93" s="86"/>
      <c r="LQV93" s="86"/>
      <c r="LQW93" s="86"/>
      <c r="LQX93" s="86"/>
      <c r="LQY93" s="86"/>
      <c r="LQZ93" s="86"/>
      <c r="LRA93" s="86"/>
      <c r="LRB93" s="86"/>
      <c r="LRC93" s="86"/>
      <c r="LRD93" s="86"/>
      <c r="LRE93" s="86"/>
      <c r="LRF93" s="86"/>
      <c r="LRG93" s="86"/>
      <c r="LRH93" s="86"/>
      <c r="LRI93" s="86"/>
      <c r="LRJ93" s="86"/>
      <c r="LRK93" s="86"/>
      <c r="LRL93" s="86"/>
      <c r="LRM93" s="86"/>
      <c r="LRN93" s="86"/>
      <c r="LRO93" s="86"/>
      <c r="LRP93" s="86"/>
      <c r="LRQ93" s="86"/>
      <c r="LRR93" s="86"/>
      <c r="LRS93" s="86"/>
      <c r="LRT93" s="86"/>
      <c r="LRU93" s="86"/>
      <c r="LRV93" s="86"/>
      <c r="LRW93" s="86"/>
      <c r="LRX93" s="86"/>
      <c r="LRY93" s="86"/>
      <c r="LRZ93" s="86"/>
      <c r="LSA93" s="86"/>
      <c r="LSB93" s="86"/>
      <c r="LSC93" s="86"/>
      <c r="LSD93" s="86"/>
      <c r="LSE93" s="86"/>
      <c r="LSF93" s="86"/>
      <c r="LSG93" s="86"/>
      <c r="LSH93" s="86"/>
      <c r="LSI93" s="86"/>
      <c r="LSJ93" s="86"/>
      <c r="LSK93" s="86"/>
      <c r="LSL93" s="86"/>
      <c r="LSM93" s="86"/>
      <c r="LSN93" s="86"/>
      <c r="LSO93" s="86"/>
      <c r="LSP93" s="86"/>
      <c r="LSQ93" s="86"/>
      <c r="LSR93" s="86"/>
      <c r="LSS93" s="86"/>
      <c r="LST93" s="86"/>
      <c r="LSU93" s="86"/>
      <c r="LSV93" s="86"/>
      <c r="LSW93" s="86"/>
      <c r="LSX93" s="86"/>
      <c r="LSY93" s="86"/>
      <c r="LSZ93" s="86"/>
      <c r="LTA93" s="86"/>
      <c r="LTB93" s="86"/>
      <c r="LTC93" s="86"/>
      <c r="LTD93" s="86"/>
      <c r="LTE93" s="86"/>
      <c r="LTF93" s="86"/>
      <c r="LTG93" s="86"/>
      <c r="LTH93" s="86"/>
      <c r="LTI93" s="86"/>
      <c r="LTJ93" s="86"/>
      <c r="LTK93" s="86"/>
      <c r="LTL93" s="86"/>
      <c r="LTM93" s="86"/>
      <c r="LTN93" s="86"/>
      <c r="LTO93" s="86"/>
      <c r="LTP93" s="86"/>
      <c r="LTQ93" s="86"/>
      <c r="LTR93" s="86"/>
      <c r="LTS93" s="86"/>
      <c r="LTT93" s="86"/>
      <c r="LTU93" s="86"/>
      <c r="LTV93" s="86"/>
      <c r="LTW93" s="86"/>
      <c r="LTX93" s="86"/>
      <c r="LTY93" s="86"/>
      <c r="LTZ93" s="86"/>
      <c r="LUA93" s="86"/>
      <c r="LUB93" s="86"/>
      <c r="LUC93" s="86"/>
      <c r="LUD93" s="86"/>
      <c r="LUE93" s="86"/>
      <c r="LUF93" s="86"/>
      <c r="LUG93" s="86"/>
      <c r="LUH93" s="86"/>
      <c r="LUI93" s="86"/>
      <c r="LUJ93" s="86"/>
      <c r="LUK93" s="86"/>
      <c r="LUL93" s="86"/>
      <c r="LUM93" s="86"/>
      <c r="LUN93" s="86"/>
      <c r="LUO93" s="86"/>
      <c r="LUP93" s="86"/>
      <c r="LUQ93" s="86"/>
      <c r="LUR93" s="86"/>
      <c r="LUS93" s="86"/>
      <c r="LUT93" s="86"/>
      <c r="LUU93" s="86"/>
      <c r="LUV93" s="86"/>
      <c r="LUW93" s="86"/>
      <c r="LUX93" s="86"/>
      <c r="LUY93" s="86"/>
      <c r="LUZ93" s="86"/>
      <c r="LVA93" s="86"/>
      <c r="LVB93" s="86"/>
      <c r="LVC93" s="86"/>
      <c r="LVD93" s="86"/>
      <c r="LVE93" s="86"/>
      <c r="LVF93" s="86"/>
      <c r="LVG93" s="86"/>
      <c r="LVH93" s="86"/>
      <c r="LVI93" s="86"/>
      <c r="LVJ93" s="86"/>
      <c r="LVK93" s="86"/>
      <c r="LVL93" s="86"/>
      <c r="LVM93" s="86"/>
      <c r="LVN93" s="86"/>
      <c r="LVO93" s="86"/>
      <c r="LVP93" s="86"/>
      <c r="LVQ93" s="86"/>
      <c r="LVR93" s="86"/>
      <c r="LVS93" s="86"/>
      <c r="LVT93" s="86"/>
      <c r="LVU93" s="86"/>
      <c r="LVV93" s="86"/>
      <c r="LVW93" s="86"/>
      <c r="LVX93" s="86"/>
      <c r="LVY93" s="86"/>
      <c r="LVZ93" s="86"/>
      <c r="LWA93" s="86"/>
      <c r="LWB93" s="86"/>
      <c r="LWC93" s="86"/>
      <c r="LWD93" s="86"/>
      <c r="LWE93" s="86"/>
      <c r="LWF93" s="86"/>
      <c r="LWG93" s="86"/>
      <c r="LWH93" s="86"/>
      <c r="LWI93" s="86"/>
      <c r="LWJ93" s="86"/>
      <c r="LWK93" s="86"/>
      <c r="LWL93" s="86"/>
      <c r="LWM93" s="86"/>
      <c r="LWN93" s="86"/>
      <c r="LWO93" s="86"/>
      <c r="LWP93" s="86"/>
      <c r="LWQ93" s="86"/>
      <c r="LWR93" s="86"/>
      <c r="LWS93" s="86"/>
      <c r="LWT93" s="86"/>
      <c r="LWU93" s="86"/>
      <c r="LWV93" s="86"/>
      <c r="LWW93" s="86"/>
      <c r="LWX93" s="86"/>
      <c r="LWY93" s="86"/>
      <c r="LWZ93" s="86"/>
      <c r="LXA93" s="86"/>
      <c r="LXB93" s="86"/>
      <c r="LXC93" s="86"/>
      <c r="LXD93" s="86"/>
      <c r="LXE93" s="86"/>
      <c r="LXF93" s="86"/>
      <c r="LXG93" s="86"/>
      <c r="LXH93" s="86"/>
      <c r="LXI93" s="86"/>
      <c r="LXJ93" s="86"/>
      <c r="LXK93" s="86"/>
      <c r="LXL93" s="86"/>
      <c r="LXM93" s="86"/>
      <c r="LXN93" s="86"/>
      <c r="LXO93" s="86"/>
      <c r="LXP93" s="86"/>
      <c r="LXQ93" s="86"/>
      <c r="LXR93" s="86"/>
      <c r="LXS93" s="86"/>
      <c r="LXT93" s="86"/>
      <c r="LXU93" s="86"/>
      <c r="LXV93" s="86"/>
      <c r="LXW93" s="86"/>
      <c r="LXX93" s="86"/>
      <c r="LXY93" s="86"/>
      <c r="LXZ93" s="86"/>
      <c r="LYA93" s="86"/>
      <c r="LYB93" s="86"/>
      <c r="LYC93" s="86"/>
      <c r="LYD93" s="86"/>
      <c r="LYE93" s="86"/>
      <c r="LYF93" s="86"/>
      <c r="LYG93" s="86"/>
      <c r="LYH93" s="86"/>
      <c r="LYI93" s="86"/>
      <c r="LYJ93" s="86"/>
      <c r="LYK93" s="86"/>
      <c r="LYL93" s="86"/>
      <c r="LYM93" s="86"/>
      <c r="LYN93" s="86"/>
      <c r="LYO93" s="86"/>
      <c r="LYP93" s="86"/>
      <c r="LYQ93" s="86"/>
      <c r="LYR93" s="86"/>
      <c r="LYS93" s="86"/>
      <c r="LYT93" s="86"/>
      <c r="LYU93" s="86"/>
      <c r="LYV93" s="86"/>
      <c r="LYW93" s="86"/>
      <c r="LYX93" s="86"/>
      <c r="LYY93" s="86"/>
      <c r="LYZ93" s="86"/>
      <c r="LZA93" s="86"/>
      <c r="LZB93" s="86"/>
      <c r="LZC93" s="86"/>
      <c r="LZD93" s="86"/>
      <c r="LZE93" s="86"/>
      <c r="LZF93" s="86"/>
      <c r="LZG93" s="86"/>
      <c r="LZH93" s="86"/>
      <c r="LZI93" s="86"/>
      <c r="LZJ93" s="86"/>
      <c r="LZK93" s="86"/>
      <c r="LZL93" s="86"/>
      <c r="LZM93" s="86"/>
      <c r="LZN93" s="86"/>
      <c r="LZO93" s="86"/>
      <c r="LZP93" s="86"/>
      <c r="LZQ93" s="86"/>
      <c r="LZR93" s="86"/>
      <c r="LZS93" s="86"/>
      <c r="LZT93" s="86"/>
      <c r="LZU93" s="86"/>
      <c r="LZV93" s="86"/>
      <c r="LZW93" s="86"/>
      <c r="LZX93" s="86"/>
      <c r="LZY93" s="86"/>
      <c r="LZZ93" s="86"/>
      <c r="MAA93" s="86"/>
      <c r="MAB93" s="86"/>
      <c r="MAC93" s="86"/>
      <c r="MAD93" s="86"/>
      <c r="MAE93" s="86"/>
      <c r="MAF93" s="86"/>
      <c r="MAG93" s="86"/>
      <c r="MAH93" s="86"/>
      <c r="MAI93" s="86"/>
      <c r="MAJ93" s="86"/>
      <c r="MAK93" s="86"/>
      <c r="MAL93" s="86"/>
      <c r="MAM93" s="86"/>
      <c r="MAN93" s="86"/>
      <c r="MAO93" s="86"/>
      <c r="MAP93" s="86"/>
      <c r="MAQ93" s="86"/>
      <c r="MAR93" s="86"/>
      <c r="MAS93" s="86"/>
      <c r="MAT93" s="86"/>
      <c r="MAU93" s="86"/>
      <c r="MAV93" s="86"/>
      <c r="MAW93" s="86"/>
      <c r="MAX93" s="86"/>
      <c r="MAY93" s="86"/>
      <c r="MAZ93" s="86"/>
      <c r="MBA93" s="86"/>
      <c r="MBB93" s="86"/>
      <c r="MBC93" s="86"/>
      <c r="MBD93" s="86"/>
      <c r="MBE93" s="86"/>
      <c r="MBF93" s="86"/>
      <c r="MBG93" s="86"/>
      <c r="MBH93" s="86"/>
      <c r="MBI93" s="86"/>
      <c r="MBJ93" s="86"/>
      <c r="MBK93" s="86"/>
      <c r="MBL93" s="86"/>
      <c r="MBM93" s="86"/>
      <c r="MBN93" s="86"/>
      <c r="MBO93" s="86"/>
      <c r="MBP93" s="86"/>
      <c r="MBQ93" s="86"/>
      <c r="MBR93" s="86"/>
      <c r="MBS93" s="86"/>
      <c r="MBT93" s="86"/>
      <c r="MBU93" s="86"/>
      <c r="MBV93" s="86"/>
      <c r="MBW93" s="86"/>
      <c r="MBX93" s="86"/>
      <c r="MBY93" s="86"/>
      <c r="MBZ93" s="86"/>
      <c r="MCA93" s="86"/>
      <c r="MCB93" s="86"/>
      <c r="MCC93" s="86"/>
      <c r="MCD93" s="86"/>
      <c r="MCE93" s="86"/>
      <c r="MCF93" s="86"/>
      <c r="MCG93" s="86"/>
      <c r="MCH93" s="86"/>
      <c r="MCI93" s="86"/>
      <c r="MCJ93" s="86"/>
      <c r="MCK93" s="86"/>
      <c r="MCL93" s="86"/>
      <c r="MCM93" s="86"/>
      <c r="MCN93" s="86"/>
      <c r="MCO93" s="86"/>
      <c r="MCP93" s="86"/>
      <c r="MCQ93" s="86"/>
      <c r="MCR93" s="86"/>
      <c r="MCS93" s="86"/>
      <c r="MCT93" s="86"/>
      <c r="MCU93" s="86"/>
      <c r="MCV93" s="86"/>
      <c r="MCW93" s="86"/>
      <c r="MCX93" s="86"/>
      <c r="MCY93" s="86"/>
      <c r="MCZ93" s="86"/>
      <c r="MDA93" s="86"/>
      <c r="MDB93" s="86"/>
      <c r="MDC93" s="86"/>
      <c r="MDD93" s="86"/>
      <c r="MDE93" s="86"/>
      <c r="MDF93" s="86"/>
      <c r="MDG93" s="86"/>
      <c r="MDH93" s="86"/>
      <c r="MDI93" s="86"/>
      <c r="MDJ93" s="86"/>
      <c r="MDK93" s="86"/>
      <c r="MDL93" s="86"/>
      <c r="MDM93" s="86"/>
      <c r="MDN93" s="86"/>
      <c r="MDO93" s="86"/>
      <c r="MDP93" s="86"/>
      <c r="MDQ93" s="86"/>
      <c r="MDR93" s="86"/>
      <c r="MDS93" s="86"/>
      <c r="MDT93" s="86"/>
      <c r="MDU93" s="86"/>
      <c r="MDV93" s="86"/>
      <c r="MDW93" s="86"/>
      <c r="MDX93" s="86"/>
      <c r="MDY93" s="86"/>
      <c r="MDZ93" s="86"/>
      <c r="MEA93" s="86"/>
      <c r="MEB93" s="86"/>
      <c r="MEC93" s="86"/>
      <c r="MED93" s="86"/>
      <c r="MEE93" s="86"/>
      <c r="MEF93" s="86"/>
      <c r="MEG93" s="86"/>
      <c r="MEH93" s="86"/>
      <c r="MEI93" s="86"/>
      <c r="MEJ93" s="86"/>
      <c r="MEK93" s="86"/>
      <c r="MEL93" s="86"/>
      <c r="MEM93" s="86"/>
      <c r="MEN93" s="86"/>
      <c r="MEO93" s="86"/>
      <c r="MEP93" s="86"/>
      <c r="MEQ93" s="86"/>
      <c r="MER93" s="86"/>
      <c r="MES93" s="86"/>
      <c r="MET93" s="86"/>
      <c r="MEU93" s="86"/>
      <c r="MEV93" s="86"/>
      <c r="MEW93" s="86"/>
      <c r="MEX93" s="86"/>
      <c r="MEY93" s="86"/>
      <c r="MEZ93" s="86"/>
      <c r="MFA93" s="86"/>
      <c r="MFB93" s="86"/>
      <c r="MFC93" s="86"/>
      <c r="MFD93" s="86"/>
      <c r="MFE93" s="86"/>
      <c r="MFF93" s="86"/>
      <c r="MFG93" s="86"/>
      <c r="MFH93" s="86"/>
      <c r="MFI93" s="86"/>
      <c r="MFJ93" s="86"/>
      <c r="MFK93" s="86"/>
      <c r="MFL93" s="86"/>
      <c r="MFM93" s="86"/>
      <c r="MFN93" s="86"/>
      <c r="MFO93" s="86"/>
      <c r="MFP93" s="86"/>
      <c r="MFQ93" s="86"/>
      <c r="MFR93" s="86"/>
      <c r="MFS93" s="86"/>
      <c r="MFT93" s="86"/>
      <c r="MFU93" s="86"/>
      <c r="MFV93" s="86"/>
      <c r="MFW93" s="86"/>
      <c r="MFX93" s="86"/>
      <c r="MFY93" s="86"/>
      <c r="MFZ93" s="86"/>
      <c r="MGA93" s="86"/>
      <c r="MGB93" s="86"/>
      <c r="MGC93" s="86"/>
      <c r="MGD93" s="86"/>
      <c r="MGE93" s="86"/>
      <c r="MGF93" s="86"/>
      <c r="MGG93" s="86"/>
      <c r="MGH93" s="86"/>
      <c r="MGI93" s="86"/>
      <c r="MGJ93" s="86"/>
      <c r="MGK93" s="86"/>
      <c r="MGL93" s="86"/>
      <c r="MGM93" s="86"/>
      <c r="MGN93" s="86"/>
      <c r="MGO93" s="86"/>
      <c r="MGP93" s="86"/>
      <c r="MGQ93" s="86"/>
      <c r="MGR93" s="86"/>
      <c r="MGS93" s="86"/>
      <c r="MGT93" s="86"/>
      <c r="MGU93" s="86"/>
      <c r="MGV93" s="86"/>
      <c r="MGW93" s="86"/>
      <c r="MGX93" s="86"/>
      <c r="MGY93" s="86"/>
      <c r="MGZ93" s="86"/>
      <c r="MHA93" s="86"/>
      <c r="MHB93" s="86"/>
      <c r="MHC93" s="86"/>
      <c r="MHD93" s="86"/>
      <c r="MHE93" s="86"/>
      <c r="MHF93" s="86"/>
      <c r="MHG93" s="86"/>
      <c r="MHH93" s="86"/>
      <c r="MHI93" s="86"/>
      <c r="MHJ93" s="86"/>
      <c r="MHK93" s="86"/>
      <c r="MHL93" s="86"/>
      <c r="MHM93" s="86"/>
      <c r="MHN93" s="86"/>
      <c r="MHO93" s="86"/>
      <c r="MHP93" s="86"/>
      <c r="MHQ93" s="86"/>
      <c r="MHR93" s="86"/>
      <c r="MHS93" s="86"/>
      <c r="MHT93" s="86"/>
      <c r="MHU93" s="86"/>
      <c r="MHV93" s="86"/>
      <c r="MHW93" s="86"/>
      <c r="MHX93" s="86"/>
      <c r="MHY93" s="86"/>
      <c r="MHZ93" s="86"/>
      <c r="MIA93" s="86"/>
      <c r="MIB93" s="86"/>
      <c r="MIC93" s="86"/>
      <c r="MID93" s="86"/>
      <c r="MIE93" s="86"/>
      <c r="MIF93" s="86"/>
      <c r="MIG93" s="86"/>
      <c r="MIH93" s="86"/>
      <c r="MII93" s="86"/>
      <c r="MIJ93" s="86"/>
      <c r="MIK93" s="86"/>
      <c r="MIL93" s="86"/>
      <c r="MIM93" s="86"/>
      <c r="MIN93" s="86"/>
      <c r="MIO93" s="86"/>
      <c r="MIP93" s="86"/>
      <c r="MIQ93" s="86"/>
      <c r="MIR93" s="86"/>
      <c r="MIS93" s="86"/>
      <c r="MIT93" s="86"/>
      <c r="MIU93" s="86"/>
      <c r="MIV93" s="86"/>
      <c r="MIW93" s="86"/>
      <c r="MIX93" s="86"/>
      <c r="MIY93" s="86"/>
      <c r="MIZ93" s="86"/>
      <c r="MJA93" s="86"/>
      <c r="MJB93" s="86"/>
      <c r="MJC93" s="86"/>
      <c r="MJD93" s="86"/>
      <c r="MJE93" s="86"/>
      <c r="MJF93" s="86"/>
      <c r="MJG93" s="86"/>
      <c r="MJH93" s="86"/>
      <c r="MJI93" s="86"/>
      <c r="MJJ93" s="86"/>
      <c r="MJK93" s="86"/>
      <c r="MJL93" s="86"/>
      <c r="MJM93" s="86"/>
      <c r="MJN93" s="86"/>
      <c r="MJO93" s="86"/>
      <c r="MJP93" s="86"/>
      <c r="MJQ93" s="86"/>
      <c r="MJR93" s="86"/>
      <c r="MJS93" s="86"/>
      <c r="MJT93" s="86"/>
      <c r="MJU93" s="86"/>
      <c r="MJV93" s="86"/>
      <c r="MJW93" s="86"/>
      <c r="MJX93" s="86"/>
      <c r="MJY93" s="86"/>
      <c r="MJZ93" s="86"/>
      <c r="MKA93" s="86"/>
      <c r="MKB93" s="86"/>
      <c r="MKC93" s="86"/>
      <c r="MKD93" s="86"/>
      <c r="MKE93" s="86"/>
      <c r="MKF93" s="86"/>
      <c r="MKG93" s="86"/>
      <c r="MKH93" s="86"/>
      <c r="MKI93" s="86"/>
      <c r="MKJ93" s="86"/>
      <c r="MKK93" s="86"/>
      <c r="MKL93" s="86"/>
      <c r="MKM93" s="86"/>
      <c r="MKN93" s="86"/>
      <c r="MKO93" s="86"/>
      <c r="MKP93" s="86"/>
      <c r="MKQ93" s="86"/>
      <c r="MKR93" s="86"/>
      <c r="MKS93" s="86"/>
      <c r="MKT93" s="86"/>
      <c r="MKU93" s="86"/>
      <c r="MKV93" s="86"/>
      <c r="MKW93" s="86"/>
      <c r="MKX93" s="86"/>
      <c r="MKY93" s="86"/>
      <c r="MKZ93" s="86"/>
      <c r="MLA93" s="86"/>
      <c r="MLB93" s="86"/>
      <c r="MLC93" s="86"/>
      <c r="MLD93" s="86"/>
      <c r="MLE93" s="86"/>
      <c r="MLF93" s="86"/>
      <c r="MLG93" s="86"/>
      <c r="MLH93" s="86"/>
      <c r="MLI93" s="86"/>
      <c r="MLJ93" s="86"/>
      <c r="MLK93" s="86"/>
      <c r="MLL93" s="86"/>
      <c r="MLM93" s="86"/>
      <c r="MLN93" s="86"/>
      <c r="MLO93" s="86"/>
      <c r="MLP93" s="86"/>
      <c r="MLQ93" s="86"/>
      <c r="MLR93" s="86"/>
      <c r="MLS93" s="86"/>
      <c r="MLT93" s="86"/>
      <c r="MLU93" s="86"/>
      <c r="MLV93" s="86"/>
      <c r="MLW93" s="86"/>
      <c r="MLX93" s="86"/>
      <c r="MLY93" s="86"/>
      <c r="MLZ93" s="86"/>
      <c r="MMA93" s="86"/>
      <c r="MMB93" s="86"/>
      <c r="MMC93" s="86"/>
      <c r="MMD93" s="86"/>
      <c r="MME93" s="86"/>
      <c r="MMF93" s="86"/>
      <c r="MMG93" s="86"/>
      <c r="MMH93" s="86"/>
      <c r="MMI93" s="86"/>
      <c r="MMJ93" s="86"/>
      <c r="MMK93" s="86"/>
      <c r="MML93" s="86"/>
      <c r="MMM93" s="86"/>
      <c r="MMN93" s="86"/>
      <c r="MMO93" s="86"/>
      <c r="MMP93" s="86"/>
      <c r="MMQ93" s="86"/>
      <c r="MMR93" s="86"/>
      <c r="MMS93" s="86"/>
      <c r="MMT93" s="86"/>
      <c r="MMU93" s="86"/>
      <c r="MMV93" s="86"/>
      <c r="MMW93" s="86"/>
      <c r="MMX93" s="86"/>
      <c r="MMY93" s="86"/>
      <c r="MMZ93" s="86"/>
      <c r="MNA93" s="86"/>
      <c r="MNB93" s="86"/>
      <c r="MNC93" s="86"/>
      <c r="MND93" s="86"/>
      <c r="MNE93" s="86"/>
      <c r="MNF93" s="86"/>
      <c r="MNG93" s="86"/>
      <c r="MNH93" s="86"/>
      <c r="MNI93" s="86"/>
      <c r="MNJ93" s="86"/>
      <c r="MNK93" s="86"/>
      <c r="MNL93" s="86"/>
      <c r="MNM93" s="86"/>
      <c r="MNN93" s="86"/>
      <c r="MNO93" s="86"/>
      <c r="MNP93" s="86"/>
      <c r="MNQ93" s="86"/>
      <c r="MNR93" s="86"/>
      <c r="MNS93" s="86"/>
      <c r="MNT93" s="86"/>
      <c r="MNU93" s="86"/>
      <c r="MNV93" s="86"/>
      <c r="MNW93" s="86"/>
      <c r="MNX93" s="86"/>
      <c r="MNY93" s="86"/>
      <c r="MNZ93" s="86"/>
      <c r="MOA93" s="86"/>
      <c r="MOB93" s="86"/>
      <c r="MOC93" s="86"/>
      <c r="MOD93" s="86"/>
      <c r="MOE93" s="86"/>
      <c r="MOF93" s="86"/>
      <c r="MOG93" s="86"/>
      <c r="MOH93" s="86"/>
      <c r="MOI93" s="86"/>
      <c r="MOJ93" s="86"/>
      <c r="MOK93" s="86"/>
      <c r="MOL93" s="86"/>
      <c r="MOM93" s="86"/>
      <c r="MON93" s="86"/>
      <c r="MOO93" s="86"/>
      <c r="MOP93" s="86"/>
      <c r="MOQ93" s="86"/>
      <c r="MOR93" s="86"/>
      <c r="MOS93" s="86"/>
      <c r="MOT93" s="86"/>
      <c r="MOU93" s="86"/>
      <c r="MOV93" s="86"/>
      <c r="MOW93" s="86"/>
      <c r="MOX93" s="86"/>
      <c r="MOY93" s="86"/>
      <c r="MOZ93" s="86"/>
      <c r="MPA93" s="86"/>
      <c r="MPB93" s="86"/>
      <c r="MPC93" s="86"/>
      <c r="MPD93" s="86"/>
      <c r="MPE93" s="86"/>
      <c r="MPF93" s="86"/>
      <c r="MPG93" s="86"/>
      <c r="MPH93" s="86"/>
      <c r="MPI93" s="86"/>
      <c r="MPJ93" s="86"/>
      <c r="MPK93" s="86"/>
      <c r="MPL93" s="86"/>
      <c r="MPM93" s="86"/>
      <c r="MPN93" s="86"/>
      <c r="MPO93" s="86"/>
      <c r="MPP93" s="86"/>
      <c r="MPQ93" s="86"/>
      <c r="MPR93" s="86"/>
      <c r="MPS93" s="86"/>
      <c r="MPT93" s="86"/>
      <c r="MPU93" s="86"/>
      <c r="MPV93" s="86"/>
      <c r="MPW93" s="86"/>
      <c r="MPX93" s="86"/>
      <c r="MPY93" s="86"/>
      <c r="MPZ93" s="86"/>
      <c r="MQA93" s="86"/>
      <c r="MQB93" s="86"/>
      <c r="MQC93" s="86"/>
      <c r="MQD93" s="86"/>
      <c r="MQE93" s="86"/>
      <c r="MQF93" s="86"/>
      <c r="MQG93" s="86"/>
      <c r="MQH93" s="86"/>
      <c r="MQI93" s="86"/>
      <c r="MQJ93" s="86"/>
      <c r="MQK93" s="86"/>
      <c r="MQL93" s="86"/>
      <c r="MQM93" s="86"/>
      <c r="MQN93" s="86"/>
      <c r="MQO93" s="86"/>
      <c r="MQP93" s="86"/>
      <c r="MQQ93" s="86"/>
      <c r="MQR93" s="86"/>
      <c r="MQS93" s="86"/>
      <c r="MQT93" s="86"/>
      <c r="MQU93" s="86"/>
      <c r="MQV93" s="86"/>
      <c r="MQW93" s="86"/>
      <c r="MQX93" s="86"/>
      <c r="MQY93" s="86"/>
      <c r="MQZ93" s="86"/>
      <c r="MRA93" s="86"/>
      <c r="MRB93" s="86"/>
      <c r="MRC93" s="86"/>
      <c r="MRD93" s="86"/>
      <c r="MRE93" s="86"/>
      <c r="MRF93" s="86"/>
      <c r="MRG93" s="86"/>
      <c r="MRH93" s="86"/>
      <c r="MRI93" s="86"/>
      <c r="MRJ93" s="86"/>
      <c r="MRK93" s="86"/>
      <c r="MRL93" s="86"/>
      <c r="MRM93" s="86"/>
      <c r="MRN93" s="86"/>
      <c r="MRO93" s="86"/>
      <c r="MRP93" s="86"/>
      <c r="MRQ93" s="86"/>
      <c r="MRR93" s="86"/>
      <c r="MRS93" s="86"/>
      <c r="MRT93" s="86"/>
      <c r="MRU93" s="86"/>
      <c r="MRV93" s="86"/>
      <c r="MRW93" s="86"/>
      <c r="MRX93" s="86"/>
      <c r="MRY93" s="86"/>
      <c r="MRZ93" s="86"/>
      <c r="MSA93" s="86"/>
      <c r="MSB93" s="86"/>
      <c r="MSC93" s="86"/>
      <c r="MSD93" s="86"/>
      <c r="MSE93" s="86"/>
      <c r="MSF93" s="86"/>
      <c r="MSG93" s="86"/>
      <c r="MSH93" s="86"/>
      <c r="MSI93" s="86"/>
      <c r="MSJ93" s="86"/>
      <c r="MSK93" s="86"/>
      <c r="MSL93" s="86"/>
      <c r="MSM93" s="86"/>
      <c r="MSN93" s="86"/>
      <c r="MSO93" s="86"/>
      <c r="MSP93" s="86"/>
      <c r="MSQ93" s="86"/>
      <c r="MSR93" s="86"/>
      <c r="MSS93" s="86"/>
      <c r="MST93" s="86"/>
      <c r="MSU93" s="86"/>
      <c r="MSV93" s="86"/>
      <c r="MSW93" s="86"/>
      <c r="MSX93" s="86"/>
      <c r="MSY93" s="86"/>
      <c r="MSZ93" s="86"/>
      <c r="MTA93" s="86"/>
      <c r="MTB93" s="86"/>
      <c r="MTC93" s="86"/>
      <c r="MTD93" s="86"/>
      <c r="MTE93" s="86"/>
      <c r="MTF93" s="86"/>
      <c r="MTG93" s="86"/>
      <c r="MTH93" s="86"/>
      <c r="MTI93" s="86"/>
      <c r="MTJ93" s="86"/>
      <c r="MTK93" s="86"/>
      <c r="MTL93" s="86"/>
      <c r="MTM93" s="86"/>
      <c r="MTN93" s="86"/>
      <c r="MTO93" s="86"/>
      <c r="MTP93" s="86"/>
      <c r="MTQ93" s="86"/>
      <c r="MTR93" s="86"/>
      <c r="MTS93" s="86"/>
      <c r="MTT93" s="86"/>
      <c r="MTU93" s="86"/>
      <c r="MTV93" s="86"/>
      <c r="MTW93" s="86"/>
      <c r="MTX93" s="86"/>
      <c r="MTY93" s="86"/>
      <c r="MTZ93" s="86"/>
      <c r="MUA93" s="86"/>
      <c r="MUB93" s="86"/>
      <c r="MUC93" s="86"/>
      <c r="MUD93" s="86"/>
      <c r="MUE93" s="86"/>
      <c r="MUF93" s="86"/>
      <c r="MUG93" s="86"/>
      <c r="MUH93" s="86"/>
      <c r="MUI93" s="86"/>
      <c r="MUJ93" s="86"/>
      <c r="MUK93" s="86"/>
      <c r="MUL93" s="86"/>
      <c r="MUM93" s="86"/>
      <c r="MUN93" s="86"/>
      <c r="MUO93" s="86"/>
      <c r="MUP93" s="86"/>
      <c r="MUQ93" s="86"/>
      <c r="MUR93" s="86"/>
      <c r="MUS93" s="86"/>
      <c r="MUT93" s="86"/>
      <c r="MUU93" s="86"/>
      <c r="MUV93" s="86"/>
      <c r="MUW93" s="86"/>
      <c r="MUX93" s="86"/>
      <c r="MUY93" s="86"/>
      <c r="MUZ93" s="86"/>
      <c r="MVA93" s="86"/>
      <c r="MVB93" s="86"/>
      <c r="MVC93" s="86"/>
      <c r="MVD93" s="86"/>
      <c r="MVE93" s="86"/>
      <c r="MVF93" s="86"/>
      <c r="MVG93" s="86"/>
      <c r="MVH93" s="86"/>
      <c r="MVI93" s="86"/>
      <c r="MVJ93" s="86"/>
      <c r="MVK93" s="86"/>
      <c r="MVL93" s="86"/>
      <c r="MVM93" s="86"/>
      <c r="MVN93" s="86"/>
      <c r="MVO93" s="86"/>
      <c r="MVP93" s="86"/>
      <c r="MVQ93" s="86"/>
      <c r="MVR93" s="86"/>
      <c r="MVS93" s="86"/>
      <c r="MVT93" s="86"/>
      <c r="MVU93" s="86"/>
      <c r="MVV93" s="86"/>
      <c r="MVW93" s="86"/>
      <c r="MVX93" s="86"/>
      <c r="MVY93" s="86"/>
      <c r="MVZ93" s="86"/>
      <c r="MWA93" s="86"/>
      <c r="MWB93" s="86"/>
      <c r="MWC93" s="86"/>
      <c r="MWD93" s="86"/>
      <c r="MWE93" s="86"/>
      <c r="MWF93" s="86"/>
      <c r="MWG93" s="86"/>
      <c r="MWH93" s="86"/>
      <c r="MWI93" s="86"/>
      <c r="MWJ93" s="86"/>
      <c r="MWK93" s="86"/>
      <c r="MWL93" s="86"/>
      <c r="MWM93" s="86"/>
      <c r="MWN93" s="86"/>
      <c r="MWO93" s="86"/>
      <c r="MWP93" s="86"/>
      <c r="MWQ93" s="86"/>
      <c r="MWR93" s="86"/>
      <c r="MWS93" s="86"/>
      <c r="MWT93" s="86"/>
      <c r="MWU93" s="86"/>
      <c r="MWV93" s="86"/>
      <c r="MWW93" s="86"/>
      <c r="MWX93" s="86"/>
      <c r="MWY93" s="86"/>
      <c r="MWZ93" s="86"/>
      <c r="MXA93" s="86"/>
      <c r="MXB93" s="86"/>
      <c r="MXC93" s="86"/>
      <c r="MXD93" s="86"/>
      <c r="MXE93" s="86"/>
      <c r="MXF93" s="86"/>
      <c r="MXG93" s="86"/>
      <c r="MXH93" s="86"/>
      <c r="MXI93" s="86"/>
      <c r="MXJ93" s="86"/>
      <c r="MXK93" s="86"/>
      <c r="MXL93" s="86"/>
      <c r="MXM93" s="86"/>
      <c r="MXN93" s="86"/>
      <c r="MXO93" s="86"/>
      <c r="MXP93" s="86"/>
      <c r="MXQ93" s="86"/>
      <c r="MXR93" s="86"/>
      <c r="MXS93" s="86"/>
      <c r="MXT93" s="86"/>
      <c r="MXU93" s="86"/>
      <c r="MXV93" s="86"/>
      <c r="MXW93" s="86"/>
      <c r="MXX93" s="86"/>
      <c r="MXY93" s="86"/>
      <c r="MXZ93" s="86"/>
      <c r="MYA93" s="86"/>
      <c r="MYB93" s="86"/>
      <c r="MYC93" s="86"/>
      <c r="MYD93" s="86"/>
      <c r="MYE93" s="86"/>
      <c r="MYF93" s="86"/>
      <c r="MYG93" s="86"/>
      <c r="MYH93" s="86"/>
      <c r="MYI93" s="86"/>
      <c r="MYJ93" s="86"/>
      <c r="MYK93" s="86"/>
      <c r="MYL93" s="86"/>
      <c r="MYM93" s="86"/>
      <c r="MYN93" s="86"/>
      <c r="MYO93" s="86"/>
      <c r="MYP93" s="86"/>
      <c r="MYQ93" s="86"/>
      <c r="MYR93" s="86"/>
      <c r="MYS93" s="86"/>
      <c r="MYT93" s="86"/>
      <c r="MYU93" s="86"/>
      <c r="MYV93" s="86"/>
      <c r="MYW93" s="86"/>
      <c r="MYX93" s="86"/>
      <c r="MYY93" s="86"/>
      <c r="MYZ93" s="86"/>
      <c r="MZA93" s="86"/>
      <c r="MZB93" s="86"/>
      <c r="MZC93" s="86"/>
      <c r="MZD93" s="86"/>
      <c r="MZE93" s="86"/>
      <c r="MZF93" s="86"/>
      <c r="MZG93" s="86"/>
      <c r="MZH93" s="86"/>
      <c r="MZI93" s="86"/>
      <c r="MZJ93" s="86"/>
      <c r="MZK93" s="86"/>
      <c r="MZL93" s="86"/>
      <c r="MZM93" s="86"/>
      <c r="MZN93" s="86"/>
      <c r="MZO93" s="86"/>
      <c r="MZP93" s="86"/>
      <c r="MZQ93" s="86"/>
      <c r="MZR93" s="86"/>
      <c r="MZS93" s="86"/>
      <c r="MZT93" s="86"/>
      <c r="MZU93" s="86"/>
      <c r="MZV93" s="86"/>
      <c r="MZW93" s="86"/>
      <c r="MZX93" s="86"/>
      <c r="MZY93" s="86"/>
      <c r="MZZ93" s="86"/>
      <c r="NAA93" s="86"/>
      <c r="NAB93" s="86"/>
      <c r="NAC93" s="86"/>
      <c r="NAD93" s="86"/>
      <c r="NAE93" s="86"/>
      <c r="NAF93" s="86"/>
      <c r="NAG93" s="86"/>
      <c r="NAH93" s="86"/>
      <c r="NAI93" s="86"/>
      <c r="NAJ93" s="86"/>
      <c r="NAK93" s="86"/>
      <c r="NAL93" s="86"/>
      <c r="NAM93" s="86"/>
      <c r="NAN93" s="86"/>
      <c r="NAO93" s="86"/>
      <c r="NAP93" s="86"/>
      <c r="NAQ93" s="86"/>
      <c r="NAR93" s="86"/>
      <c r="NAS93" s="86"/>
      <c r="NAT93" s="86"/>
      <c r="NAU93" s="86"/>
      <c r="NAV93" s="86"/>
      <c r="NAW93" s="86"/>
      <c r="NAX93" s="86"/>
      <c r="NAY93" s="86"/>
      <c r="NAZ93" s="86"/>
      <c r="NBA93" s="86"/>
      <c r="NBB93" s="86"/>
      <c r="NBC93" s="86"/>
      <c r="NBD93" s="86"/>
      <c r="NBE93" s="86"/>
      <c r="NBF93" s="86"/>
      <c r="NBG93" s="86"/>
      <c r="NBH93" s="86"/>
      <c r="NBI93" s="86"/>
      <c r="NBJ93" s="86"/>
      <c r="NBK93" s="86"/>
      <c r="NBL93" s="86"/>
      <c r="NBM93" s="86"/>
      <c r="NBN93" s="86"/>
      <c r="NBO93" s="86"/>
      <c r="NBP93" s="86"/>
      <c r="NBQ93" s="86"/>
      <c r="NBR93" s="86"/>
      <c r="NBS93" s="86"/>
      <c r="NBT93" s="86"/>
      <c r="NBU93" s="86"/>
      <c r="NBV93" s="86"/>
      <c r="NBW93" s="86"/>
      <c r="NBX93" s="86"/>
      <c r="NBY93" s="86"/>
      <c r="NBZ93" s="86"/>
      <c r="NCA93" s="86"/>
      <c r="NCB93" s="86"/>
      <c r="NCC93" s="86"/>
      <c r="NCD93" s="86"/>
      <c r="NCE93" s="86"/>
      <c r="NCF93" s="86"/>
      <c r="NCG93" s="86"/>
      <c r="NCH93" s="86"/>
      <c r="NCI93" s="86"/>
      <c r="NCJ93" s="86"/>
      <c r="NCK93" s="86"/>
      <c r="NCL93" s="86"/>
      <c r="NCM93" s="86"/>
      <c r="NCN93" s="86"/>
      <c r="NCO93" s="86"/>
      <c r="NCP93" s="86"/>
      <c r="NCQ93" s="86"/>
      <c r="NCR93" s="86"/>
      <c r="NCS93" s="86"/>
      <c r="NCT93" s="86"/>
      <c r="NCU93" s="86"/>
      <c r="NCV93" s="86"/>
      <c r="NCW93" s="86"/>
      <c r="NCX93" s="86"/>
      <c r="NCY93" s="86"/>
      <c r="NCZ93" s="86"/>
      <c r="NDA93" s="86"/>
      <c r="NDB93" s="86"/>
      <c r="NDC93" s="86"/>
      <c r="NDD93" s="86"/>
      <c r="NDE93" s="86"/>
      <c r="NDF93" s="86"/>
      <c r="NDG93" s="86"/>
      <c r="NDH93" s="86"/>
      <c r="NDI93" s="86"/>
      <c r="NDJ93" s="86"/>
      <c r="NDK93" s="86"/>
      <c r="NDL93" s="86"/>
      <c r="NDM93" s="86"/>
      <c r="NDN93" s="86"/>
      <c r="NDO93" s="86"/>
      <c r="NDP93" s="86"/>
      <c r="NDQ93" s="86"/>
      <c r="NDR93" s="86"/>
      <c r="NDS93" s="86"/>
      <c r="NDT93" s="86"/>
      <c r="NDU93" s="86"/>
      <c r="NDV93" s="86"/>
      <c r="NDW93" s="86"/>
      <c r="NDX93" s="86"/>
      <c r="NDY93" s="86"/>
      <c r="NDZ93" s="86"/>
      <c r="NEA93" s="86"/>
      <c r="NEB93" s="86"/>
      <c r="NEC93" s="86"/>
      <c r="NED93" s="86"/>
      <c r="NEE93" s="86"/>
      <c r="NEF93" s="86"/>
      <c r="NEG93" s="86"/>
      <c r="NEH93" s="86"/>
      <c r="NEI93" s="86"/>
      <c r="NEJ93" s="86"/>
      <c r="NEK93" s="86"/>
      <c r="NEL93" s="86"/>
      <c r="NEM93" s="86"/>
      <c r="NEN93" s="86"/>
      <c r="NEO93" s="86"/>
      <c r="NEP93" s="86"/>
      <c r="NEQ93" s="86"/>
      <c r="NER93" s="86"/>
      <c r="NES93" s="86"/>
      <c r="NET93" s="86"/>
      <c r="NEU93" s="86"/>
      <c r="NEV93" s="86"/>
      <c r="NEW93" s="86"/>
      <c r="NEX93" s="86"/>
      <c r="NEY93" s="86"/>
      <c r="NEZ93" s="86"/>
      <c r="NFA93" s="86"/>
      <c r="NFB93" s="86"/>
      <c r="NFC93" s="86"/>
      <c r="NFD93" s="86"/>
      <c r="NFE93" s="86"/>
      <c r="NFF93" s="86"/>
      <c r="NFG93" s="86"/>
      <c r="NFH93" s="86"/>
      <c r="NFI93" s="86"/>
      <c r="NFJ93" s="86"/>
      <c r="NFK93" s="86"/>
      <c r="NFL93" s="86"/>
      <c r="NFM93" s="86"/>
      <c r="NFN93" s="86"/>
      <c r="NFO93" s="86"/>
      <c r="NFP93" s="86"/>
      <c r="NFQ93" s="86"/>
      <c r="NFR93" s="86"/>
      <c r="NFS93" s="86"/>
      <c r="NFT93" s="86"/>
      <c r="NFU93" s="86"/>
      <c r="NFV93" s="86"/>
      <c r="NFW93" s="86"/>
      <c r="NFX93" s="86"/>
      <c r="NFY93" s="86"/>
      <c r="NFZ93" s="86"/>
      <c r="NGA93" s="86"/>
      <c r="NGB93" s="86"/>
      <c r="NGC93" s="86"/>
      <c r="NGD93" s="86"/>
      <c r="NGE93" s="86"/>
      <c r="NGF93" s="86"/>
      <c r="NGG93" s="86"/>
      <c r="NGH93" s="86"/>
      <c r="NGI93" s="86"/>
      <c r="NGJ93" s="86"/>
      <c r="NGK93" s="86"/>
      <c r="NGL93" s="86"/>
      <c r="NGM93" s="86"/>
      <c r="NGN93" s="86"/>
      <c r="NGO93" s="86"/>
      <c r="NGP93" s="86"/>
      <c r="NGQ93" s="86"/>
      <c r="NGR93" s="86"/>
      <c r="NGS93" s="86"/>
      <c r="NGT93" s="86"/>
      <c r="NGU93" s="86"/>
      <c r="NGV93" s="86"/>
      <c r="NGW93" s="86"/>
      <c r="NGX93" s="86"/>
      <c r="NGY93" s="86"/>
      <c r="NGZ93" s="86"/>
      <c r="NHA93" s="86"/>
      <c r="NHB93" s="86"/>
      <c r="NHC93" s="86"/>
      <c r="NHD93" s="86"/>
      <c r="NHE93" s="86"/>
      <c r="NHF93" s="86"/>
      <c r="NHG93" s="86"/>
      <c r="NHH93" s="86"/>
      <c r="NHI93" s="86"/>
      <c r="NHJ93" s="86"/>
      <c r="NHK93" s="86"/>
      <c r="NHL93" s="86"/>
      <c r="NHM93" s="86"/>
      <c r="NHN93" s="86"/>
      <c r="NHO93" s="86"/>
      <c r="NHP93" s="86"/>
      <c r="NHQ93" s="86"/>
      <c r="NHR93" s="86"/>
      <c r="NHS93" s="86"/>
      <c r="NHT93" s="86"/>
      <c r="NHU93" s="86"/>
      <c r="NHV93" s="86"/>
      <c r="NHW93" s="86"/>
      <c r="NHX93" s="86"/>
      <c r="NHY93" s="86"/>
      <c r="NHZ93" s="86"/>
      <c r="NIA93" s="86"/>
      <c r="NIB93" s="86"/>
      <c r="NIC93" s="86"/>
      <c r="NID93" s="86"/>
      <c r="NIE93" s="86"/>
      <c r="NIF93" s="86"/>
      <c r="NIG93" s="86"/>
      <c r="NIH93" s="86"/>
      <c r="NII93" s="86"/>
      <c r="NIJ93" s="86"/>
      <c r="NIK93" s="86"/>
      <c r="NIL93" s="86"/>
      <c r="NIM93" s="86"/>
      <c r="NIN93" s="86"/>
      <c r="NIO93" s="86"/>
      <c r="NIP93" s="86"/>
      <c r="NIQ93" s="86"/>
      <c r="NIR93" s="86"/>
      <c r="NIS93" s="86"/>
      <c r="NIT93" s="86"/>
      <c r="NIU93" s="86"/>
      <c r="NIV93" s="86"/>
      <c r="NIW93" s="86"/>
      <c r="NIX93" s="86"/>
      <c r="NIY93" s="86"/>
      <c r="NIZ93" s="86"/>
      <c r="NJA93" s="86"/>
      <c r="NJB93" s="86"/>
      <c r="NJC93" s="86"/>
      <c r="NJD93" s="86"/>
      <c r="NJE93" s="86"/>
      <c r="NJF93" s="86"/>
      <c r="NJG93" s="86"/>
      <c r="NJH93" s="86"/>
      <c r="NJI93" s="86"/>
      <c r="NJJ93" s="86"/>
      <c r="NJK93" s="86"/>
      <c r="NJL93" s="86"/>
      <c r="NJM93" s="86"/>
      <c r="NJN93" s="86"/>
      <c r="NJO93" s="86"/>
      <c r="NJP93" s="86"/>
      <c r="NJQ93" s="86"/>
      <c r="NJR93" s="86"/>
      <c r="NJS93" s="86"/>
      <c r="NJT93" s="86"/>
      <c r="NJU93" s="86"/>
      <c r="NJV93" s="86"/>
      <c r="NJW93" s="86"/>
      <c r="NJX93" s="86"/>
      <c r="NJY93" s="86"/>
      <c r="NJZ93" s="86"/>
      <c r="NKA93" s="86"/>
      <c r="NKB93" s="86"/>
      <c r="NKC93" s="86"/>
      <c r="NKD93" s="86"/>
      <c r="NKE93" s="86"/>
      <c r="NKF93" s="86"/>
      <c r="NKG93" s="86"/>
      <c r="NKH93" s="86"/>
      <c r="NKI93" s="86"/>
      <c r="NKJ93" s="86"/>
      <c r="NKK93" s="86"/>
      <c r="NKL93" s="86"/>
      <c r="NKM93" s="86"/>
      <c r="NKN93" s="86"/>
      <c r="NKO93" s="86"/>
      <c r="NKP93" s="86"/>
      <c r="NKQ93" s="86"/>
      <c r="NKR93" s="86"/>
      <c r="NKS93" s="86"/>
      <c r="NKT93" s="86"/>
      <c r="NKU93" s="86"/>
      <c r="NKV93" s="86"/>
      <c r="NKW93" s="86"/>
      <c r="NKX93" s="86"/>
      <c r="NKY93" s="86"/>
      <c r="NKZ93" s="86"/>
      <c r="NLA93" s="86"/>
      <c r="NLB93" s="86"/>
      <c r="NLC93" s="86"/>
      <c r="NLD93" s="86"/>
      <c r="NLE93" s="86"/>
      <c r="NLF93" s="86"/>
      <c r="NLG93" s="86"/>
      <c r="NLH93" s="86"/>
      <c r="NLI93" s="86"/>
      <c r="NLJ93" s="86"/>
      <c r="NLK93" s="86"/>
      <c r="NLL93" s="86"/>
      <c r="NLM93" s="86"/>
      <c r="NLN93" s="86"/>
      <c r="NLO93" s="86"/>
      <c r="NLP93" s="86"/>
      <c r="NLQ93" s="86"/>
      <c r="NLR93" s="86"/>
      <c r="NLS93" s="86"/>
      <c r="NLT93" s="86"/>
      <c r="NLU93" s="86"/>
      <c r="NLV93" s="86"/>
      <c r="NLW93" s="86"/>
      <c r="NLX93" s="86"/>
      <c r="NLY93" s="86"/>
      <c r="NLZ93" s="86"/>
      <c r="NMA93" s="86"/>
      <c r="NMB93" s="86"/>
      <c r="NMC93" s="86"/>
      <c r="NMD93" s="86"/>
      <c r="NME93" s="86"/>
      <c r="NMF93" s="86"/>
      <c r="NMG93" s="86"/>
      <c r="NMH93" s="86"/>
      <c r="NMI93" s="86"/>
      <c r="NMJ93" s="86"/>
      <c r="NMK93" s="86"/>
      <c r="NML93" s="86"/>
      <c r="NMM93" s="86"/>
      <c r="NMN93" s="86"/>
      <c r="NMO93" s="86"/>
      <c r="NMP93" s="86"/>
      <c r="NMQ93" s="86"/>
      <c r="NMR93" s="86"/>
      <c r="NMS93" s="86"/>
      <c r="NMT93" s="86"/>
      <c r="NMU93" s="86"/>
      <c r="NMV93" s="86"/>
      <c r="NMW93" s="86"/>
      <c r="NMX93" s="86"/>
      <c r="NMY93" s="86"/>
      <c r="NMZ93" s="86"/>
      <c r="NNA93" s="86"/>
      <c r="NNB93" s="86"/>
      <c r="NNC93" s="86"/>
      <c r="NND93" s="86"/>
      <c r="NNE93" s="86"/>
      <c r="NNF93" s="86"/>
      <c r="NNG93" s="86"/>
      <c r="NNH93" s="86"/>
      <c r="NNI93" s="86"/>
      <c r="NNJ93" s="86"/>
      <c r="NNK93" s="86"/>
      <c r="NNL93" s="86"/>
      <c r="NNM93" s="86"/>
      <c r="NNN93" s="86"/>
      <c r="NNO93" s="86"/>
      <c r="NNP93" s="86"/>
      <c r="NNQ93" s="86"/>
      <c r="NNR93" s="86"/>
      <c r="NNS93" s="86"/>
      <c r="NNT93" s="86"/>
      <c r="NNU93" s="86"/>
      <c r="NNV93" s="86"/>
      <c r="NNW93" s="86"/>
      <c r="NNX93" s="86"/>
      <c r="NNY93" s="86"/>
      <c r="NNZ93" s="86"/>
      <c r="NOA93" s="86"/>
      <c r="NOB93" s="86"/>
      <c r="NOC93" s="86"/>
      <c r="NOD93" s="86"/>
      <c r="NOE93" s="86"/>
      <c r="NOF93" s="86"/>
      <c r="NOG93" s="86"/>
      <c r="NOH93" s="86"/>
      <c r="NOI93" s="86"/>
      <c r="NOJ93" s="86"/>
      <c r="NOK93" s="86"/>
      <c r="NOL93" s="86"/>
      <c r="NOM93" s="86"/>
      <c r="NON93" s="86"/>
      <c r="NOO93" s="86"/>
      <c r="NOP93" s="86"/>
      <c r="NOQ93" s="86"/>
      <c r="NOR93" s="86"/>
      <c r="NOS93" s="86"/>
      <c r="NOT93" s="86"/>
      <c r="NOU93" s="86"/>
      <c r="NOV93" s="86"/>
      <c r="NOW93" s="86"/>
      <c r="NOX93" s="86"/>
      <c r="NOY93" s="86"/>
      <c r="NOZ93" s="86"/>
      <c r="NPA93" s="86"/>
      <c r="NPB93" s="86"/>
      <c r="NPC93" s="86"/>
      <c r="NPD93" s="86"/>
      <c r="NPE93" s="86"/>
      <c r="NPF93" s="86"/>
      <c r="NPG93" s="86"/>
      <c r="NPH93" s="86"/>
      <c r="NPI93" s="86"/>
      <c r="NPJ93" s="86"/>
      <c r="NPK93" s="86"/>
      <c r="NPL93" s="86"/>
      <c r="NPM93" s="86"/>
      <c r="NPN93" s="86"/>
      <c r="NPO93" s="86"/>
      <c r="NPP93" s="86"/>
      <c r="NPQ93" s="86"/>
      <c r="NPR93" s="86"/>
      <c r="NPS93" s="86"/>
      <c r="NPT93" s="86"/>
      <c r="NPU93" s="86"/>
      <c r="NPV93" s="86"/>
      <c r="NPW93" s="86"/>
      <c r="NPX93" s="86"/>
      <c r="NPY93" s="86"/>
      <c r="NPZ93" s="86"/>
      <c r="NQA93" s="86"/>
      <c r="NQB93" s="86"/>
      <c r="NQC93" s="86"/>
      <c r="NQD93" s="86"/>
      <c r="NQE93" s="86"/>
      <c r="NQF93" s="86"/>
      <c r="NQG93" s="86"/>
      <c r="NQH93" s="86"/>
      <c r="NQI93" s="86"/>
      <c r="NQJ93" s="86"/>
      <c r="NQK93" s="86"/>
      <c r="NQL93" s="86"/>
      <c r="NQM93" s="86"/>
      <c r="NQN93" s="86"/>
      <c r="NQO93" s="86"/>
      <c r="NQP93" s="86"/>
      <c r="NQQ93" s="86"/>
      <c r="NQR93" s="86"/>
      <c r="NQS93" s="86"/>
      <c r="NQT93" s="86"/>
      <c r="NQU93" s="86"/>
      <c r="NQV93" s="86"/>
      <c r="NQW93" s="86"/>
      <c r="NQX93" s="86"/>
      <c r="NQY93" s="86"/>
      <c r="NQZ93" s="86"/>
      <c r="NRA93" s="86"/>
      <c r="NRB93" s="86"/>
      <c r="NRC93" s="86"/>
      <c r="NRD93" s="86"/>
      <c r="NRE93" s="86"/>
      <c r="NRF93" s="86"/>
      <c r="NRG93" s="86"/>
      <c r="NRH93" s="86"/>
      <c r="NRI93" s="86"/>
      <c r="NRJ93" s="86"/>
      <c r="NRK93" s="86"/>
      <c r="NRL93" s="86"/>
      <c r="NRM93" s="86"/>
      <c r="NRN93" s="86"/>
      <c r="NRO93" s="86"/>
      <c r="NRP93" s="86"/>
      <c r="NRQ93" s="86"/>
      <c r="NRR93" s="86"/>
      <c r="NRS93" s="86"/>
      <c r="NRT93" s="86"/>
      <c r="NRU93" s="86"/>
      <c r="NRV93" s="86"/>
      <c r="NRW93" s="86"/>
      <c r="NRX93" s="86"/>
      <c r="NRY93" s="86"/>
      <c r="NRZ93" s="86"/>
      <c r="NSA93" s="86"/>
      <c r="NSB93" s="86"/>
      <c r="NSC93" s="86"/>
      <c r="NSD93" s="86"/>
      <c r="NSE93" s="86"/>
      <c r="NSF93" s="86"/>
      <c r="NSG93" s="86"/>
      <c r="NSH93" s="86"/>
      <c r="NSI93" s="86"/>
      <c r="NSJ93" s="86"/>
      <c r="NSK93" s="86"/>
      <c r="NSL93" s="86"/>
      <c r="NSM93" s="86"/>
      <c r="NSN93" s="86"/>
      <c r="NSO93" s="86"/>
      <c r="NSP93" s="86"/>
      <c r="NSQ93" s="86"/>
      <c r="NSR93" s="86"/>
      <c r="NSS93" s="86"/>
      <c r="NST93" s="86"/>
      <c r="NSU93" s="86"/>
      <c r="NSV93" s="86"/>
      <c r="NSW93" s="86"/>
      <c r="NSX93" s="86"/>
      <c r="NSY93" s="86"/>
      <c r="NSZ93" s="86"/>
      <c r="NTA93" s="86"/>
      <c r="NTB93" s="86"/>
      <c r="NTC93" s="86"/>
      <c r="NTD93" s="86"/>
      <c r="NTE93" s="86"/>
      <c r="NTF93" s="86"/>
      <c r="NTG93" s="86"/>
      <c r="NTH93" s="86"/>
      <c r="NTI93" s="86"/>
      <c r="NTJ93" s="86"/>
      <c r="NTK93" s="86"/>
      <c r="NTL93" s="86"/>
      <c r="NTM93" s="86"/>
      <c r="NTN93" s="86"/>
      <c r="NTO93" s="86"/>
      <c r="NTP93" s="86"/>
      <c r="NTQ93" s="86"/>
      <c r="NTR93" s="86"/>
      <c r="NTS93" s="86"/>
      <c r="NTT93" s="86"/>
      <c r="NTU93" s="86"/>
      <c r="NTV93" s="86"/>
      <c r="NTW93" s="86"/>
      <c r="NTX93" s="86"/>
      <c r="NTY93" s="86"/>
      <c r="NTZ93" s="86"/>
      <c r="NUA93" s="86"/>
      <c r="NUB93" s="86"/>
      <c r="NUC93" s="86"/>
      <c r="NUD93" s="86"/>
      <c r="NUE93" s="86"/>
      <c r="NUF93" s="86"/>
      <c r="NUG93" s="86"/>
      <c r="NUH93" s="86"/>
      <c r="NUI93" s="86"/>
      <c r="NUJ93" s="86"/>
      <c r="NUK93" s="86"/>
      <c r="NUL93" s="86"/>
      <c r="NUM93" s="86"/>
      <c r="NUN93" s="86"/>
      <c r="NUO93" s="86"/>
      <c r="NUP93" s="86"/>
      <c r="NUQ93" s="86"/>
      <c r="NUR93" s="86"/>
      <c r="NUS93" s="86"/>
      <c r="NUT93" s="86"/>
      <c r="NUU93" s="86"/>
      <c r="NUV93" s="86"/>
      <c r="NUW93" s="86"/>
      <c r="NUX93" s="86"/>
      <c r="NUY93" s="86"/>
      <c r="NUZ93" s="86"/>
      <c r="NVA93" s="86"/>
      <c r="NVB93" s="86"/>
      <c r="NVC93" s="86"/>
      <c r="NVD93" s="86"/>
      <c r="NVE93" s="86"/>
      <c r="NVF93" s="86"/>
      <c r="NVG93" s="86"/>
      <c r="NVH93" s="86"/>
      <c r="NVI93" s="86"/>
      <c r="NVJ93" s="86"/>
      <c r="NVK93" s="86"/>
      <c r="NVL93" s="86"/>
      <c r="NVM93" s="86"/>
      <c r="NVN93" s="86"/>
      <c r="NVO93" s="86"/>
      <c r="NVP93" s="86"/>
      <c r="NVQ93" s="86"/>
      <c r="NVR93" s="86"/>
      <c r="NVS93" s="86"/>
      <c r="NVT93" s="86"/>
      <c r="NVU93" s="86"/>
      <c r="NVV93" s="86"/>
      <c r="NVW93" s="86"/>
      <c r="NVX93" s="86"/>
      <c r="NVY93" s="86"/>
      <c r="NVZ93" s="86"/>
      <c r="NWA93" s="86"/>
      <c r="NWB93" s="86"/>
      <c r="NWC93" s="86"/>
      <c r="NWD93" s="86"/>
      <c r="NWE93" s="86"/>
      <c r="NWF93" s="86"/>
      <c r="NWG93" s="86"/>
      <c r="NWH93" s="86"/>
      <c r="NWI93" s="86"/>
      <c r="NWJ93" s="86"/>
      <c r="NWK93" s="86"/>
      <c r="NWL93" s="86"/>
      <c r="NWM93" s="86"/>
      <c r="NWN93" s="86"/>
      <c r="NWO93" s="86"/>
      <c r="NWP93" s="86"/>
      <c r="NWQ93" s="86"/>
      <c r="NWR93" s="86"/>
      <c r="NWS93" s="86"/>
      <c r="NWT93" s="86"/>
      <c r="NWU93" s="86"/>
      <c r="NWV93" s="86"/>
      <c r="NWW93" s="86"/>
      <c r="NWX93" s="86"/>
      <c r="NWY93" s="86"/>
      <c r="NWZ93" s="86"/>
      <c r="NXA93" s="86"/>
      <c r="NXB93" s="86"/>
      <c r="NXC93" s="86"/>
      <c r="NXD93" s="86"/>
      <c r="NXE93" s="86"/>
      <c r="NXF93" s="86"/>
      <c r="NXG93" s="86"/>
      <c r="NXH93" s="86"/>
      <c r="NXI93" s="86"/>
      <c r="NXJ93" s="86"/>
      <c r="NXK93" s="86"/>
      <c r="NXL93" s="86"/>
      <c r="NXM93" s="86"/>
      <c r="NXN93" s="86"/>
      <c r="NXO93" s="86"/>
      <c r="NXP93" s="86"/>
      <c r="NXQ93" s="86"/>
      <c r="NXR93" s="86"/>
      <c r="NXS93" s="86"/>
      <c r="NXT93" s="86"/>
      <c r="NXU93" s="86"/>
      <c r="NXV93" s="86"/>
      <c r="NXW93" s="86"/>
      <c r="NXX93" s="86"/>
      <c r="NXY93" s="86"/>
      <c r="NXZ93" s="86"/>
      <c r="NYA93" s="86"/>
      <c r="NYB93" s="86"/>
      <c r="NYC93" s="86"/>
      <c r="NYD93" s="86"/>
      <c r="NYE93" s="86"/>
      <c r="NYF93" s="86"/>
      <c r="NYG93" s="86"/>
      <c r="NYH93" s="86"/>
      <c r="NYI93" s="86"/>
      <c r="NYJ93" s="86"/>
      <c r="NYK93" s="86"/>
      <c r="NYL93" s="86"/>
      <c r="NYM93" s="86"/>
      <c r="NYN93" s="86"/>
      <c r="NYO93" s="86"/>
      <c r="NYP93" s="86"/>
      <c r="NYQ93" s="86"/>
      <c r="NYR93" s="86"/>
      <c r="NYS93" s="86"/>
      <c r="NYT93" s="86"/>
      <c r="NYU93" s="86"/>
      <c r="NYV93" s="86"/>
      <c r="NYW93" s="86"/>
      <c r="NYX93" s="86"/>
      <c r="NYY93" s="86"/>
      <c r="NYZ93" s="86"/>
      <c r="NZA93" s="86"/>
      <c r="NZB93" s="86"/>
      <c r="NZC93" s="86"/>
      <c r="NZD93" s="86"/>
      <c r="NZE93" s="86"/>
      <c r="NZF93" s="86"/>
      <c r="NZG93" s="86"/>
      <c r="NZH93" s="86"/>
      <c r="NZI93" s="86"/>
      <c r="NZJ93" s="86"/>
      <c r="NZK93" s="86"/>
      <c r="NZL93" s="86"/>
      <c r="NZM93" s="86"/>
      <c r="NZN93" s="86"/>
      <c r="NZO93" s="86"/>
      <c r="NZP93" s="86"/>
      <c r="NZQ93" s="86"/>
      <c r="NZR93" s="86"/>
      <c r="NZS93" s="86"/>
      <c r="NZT93" s="86"/>
      <c r="NZU93" s="86"/>
      <c r="NZV93" s="86"/>
      <c r="NZW93" s="86"/>
      <c r="NZX93" s="86"/>
      <c r="NZY93" s="86"/>
      <c r="NZZ93" s="86"/>
      <c r="OAA93" s="86"/>
      <c r="OAB93" s="86"/>
      <c r="OAC93" s="86"/>
      <c r="OAD93" s="86"/>
      <c r="OAE93" s="86"/>
      <c r="OAF93" s="86"/>
      <c r="OAG93" s="86"/>
      <c r="OAH93" s="86"/>
      <c r="OAI93" s="86"/>
      <c r="OAJ93" s="86"/>
      <c r="OAK93" s="86"/>
      <c r="OAL93" s="86"/>
      <c r="OAM93" s="86"/>
      <c r="OAN93" s="86"/>
      <c r="OAO93" s="86"/>
      <c r="OAP93" s="86"/>
      <c r="OAQ93" s="86"/>
      <c r="OAR93" s="86"/>
      <c r="OAS93" s="86"/>
      <c r="OAT93" s="86"/>
      <c r="OAU93" s="86"/>
      <c r="OAV93" s="86"/>
      <c r="OAW93" s="86"/>
      <c r="OAX93" s="86"/>
      <c r="OAY93" s="86"/>
      <c r="OAZ93" s="86"/>
      <c r="OBA93" s="86"/>
      <c r="OBB93" s="86"/>
      <c r="OBC93" s="86"/>
      <c r="OBD93" s="86"/>
      <c r="OBE93" s="86"/>
      <c r="OBF93" s="86"/>
      <c r="OBG93" s="86"/>
      <c r="OBH93" s="86"/>
      <c r="OBI93" s="86"/>
      <c r="OBJ93" s="86"/>
      <c r="OBK93" s="86"/>
      <c r="OBL93" s="86"/>
      <c r="OBM93" s="86"/>
      <c r="OBN93" s="86"/>
      <c r="OBO93" s="86"/>
      <c r="OBP93" s="86"/>
      <c r="OBQ93" s="86"/>
      <c r="OBR93" s="86"/>
      <c r="OBS93" s="86"/>
      <c r="OBT93" s="86"/>
      <c r="OBU93" s="86"/>
      <c r="OBV93" s="86"/>
      <c r="OBW93" s="86"/>
      <c r="OBX93" s="86"/>
      <c r="OBY93" s="86"/>
      <c r="OBZ93" s="86"/>
      <c r="OCA93" s="86"/>
      <c r="OCB93" s="86"/>
      <c r="OCC93" s="86"/>
      <c r="OCD93" s="86"/>
      <c r="OCE93" s="86"/>
      <c r="OCF93" s="86"/>
      <c r="OCG93" s="86"/>
      <c r="OCH93" s="86"/>
      <c r="OCI93" s="86"/>
      <c r="OCJ93" s="86"/>
      <c r="OCK93" s="86"/>
      <c r="OCL93" s="86"/>
      <c r="OCM93" s="86"/>
      <c r="OCN93" s="86"/>
      <c r="OCO93" s="86"/>
      <c r="OCP93" s="86"/>
      <c r="OCQ93" s="86"/>
      <c r="OCR93" s="86"/>
      <c r="OCS93" s="86"/>
      <c r="OCT93" s="86"/>
      <c r="OCU93" s="86"/>
      <c r="OCV93" s="86"/>
      <c r="OCW93" s="86"/>
      <c r="OCX93" s="86"/>
      <c r="OCY93" s="86"/>
      <c r="OCZ93" s="86"/>
      <c r="ODA93" s="86"/>
      <c r="ODB93" s="86"/>
      <c r="ODC93" s="86"/>
      <c r="ODD93" s="86"/>
      <c r="ODE93" s="86"/>
      <c r="ODF93" s="86"/>
      <c r="ODG93" s="86"/>
      <c r="ODH93" s="86"/>
      <c r="ODI93" s="86"/>
      <c r="ODJ93" s="86"/>
      <c r="ODK93" s="86"/>
      <c r="ODL93" s="86"/>
      <c r="ODM93" s="86"/>
      <c r="ODN93" s="86"/>
      <c r="ODO93" s="86"/>
      <c r="ODP93" s="86"/>
      <c r="ODQ93" s="86"/>
      <c r="ODR93" s="86"/>
      <c r="ODS93" s="86"/>
      <c r="ODT93" s="86"/>
      <c r="ODU93" s="86"/>
      <c r="ODV93" s="86"/>
      <c r="ODW93" s="86"/>
      <c r="ODX93" s="86"/>
      <c r="ODY93" s="86"/>
      <c r="ODZ93" s="86"/>
      <c r="OEA93" s="86"/>
      <c r="OEB93" s="86"/>
      <c r="OEC93" s="86"/>
      <c r="OED93" s="86"/>
      <c r="OEE93" s="86"/>
      <c r="OEF93" s="86"/>
      <c r="OEG93" s="86"/>
      <c r="OEH93" s="86"/>
      <c r="OEI93" s="86"/>
      <c r="OEJ93" s="86"/>
      <c r="OEK93" s="86"/>
      <c r="OEL93" s="86"/>
      <c r="OEM93" s="86"/>
      <c r="OEN93" s="86"/>
      <c r="OEO93" s="86"/>
      <c r="OEP93" s="86"/>
      <c r="OEQ93" s="86"/>
      <c r="OER93" s="86"/>
      <c r="OES93" s="86"/>
      <c r="OET93" s="86"/>
      <c r="OEU93" s="86"/>
      <c r="OEV93" s="86"/>
      <c r="OEW93" s="86"/>
      <c r="OEX93" s="86"/>
      <c r="OEY93" s="86"/>
      <c r="OEZ93" s="86"/>
      <c r="OFA93" s="86"/>
      <c r="OFB93" s="86"/>
      <c r="OFC93" s="86"/>
      <c r="OFD93" s="86"/>
      <c r="OFE93" s="86"/>
      <c r="OFF93" s="86"/>
      <c r="OFG93" s="86"/>
      <c r="OFH93" s="86"/>
      <c r="OFI93" s="86"/>
      <c r="OFJ93" s="86"/>
      <c r="OFK93" s="86"/>
      <c r="OFL93" s="86"/>
      <c r="OFM93" s="86"/>
      <c r="OFN93" s="86"/>
      <c r="OFO93" s="86"/>
      <c r="OFP93" s="86"/>
      <c r="OFQ93" s="86"/>
      <c r="OFR93" s="86"/>
      <c r="OFS93" s="86"/>
      <c r="OFT93" s="86"/>
      <c r="OFU93" s="86"/>
      <c r="OFV93" s="86"/>
      <c r="OFW93" s="86"/>
      <c r="OFX93" s="86"/>
      <c r="OFY93" s="86"/>
      <c r="OFZ93" s="86"/>
      <c r="OGA93" s="86"/>
      <c r="OGB93" s="86"/>
      <c r="OGC93" s="86"/>
      <c r="OGD93" s="86"/>
      <c r="OGE93" s="86"/>
      <c r="OGF93" s="86"/>
      <c r="OGG93" s="86"/>
      <c r="OGH93" s="86"/>
      <c r="OGI93" s="86"/>
      <c r="OGJ93" s="86"/>
      <c r="OGK93" s="86"/>
      <c r="OGL93" s="86"/>
      <c r="OGM93" s="86"/>
      <c r="OGN93" s="86"/>
      <c r="OGO93" s="86"/>
      <c r="OGP93" s="86"/>
      <c r="OGQ93" s="86"/>
      <c r="OGR93" s="86"/>
      <c r="OGS93" s="86"/>
      <c r="OGT93" s="86"/>
      <c r="OGU93" s="86"/>
      <c r="OGV93" s="86"/>
      <c r="OGW93" s="86"/>
      <c r="OGX93" s="86"/>
      <c r="OGY93" s="86"/>
      <c r="OGZ93" s="86"/>
      <c r="OHA93" s="86"/>
      <c r="OHB93" s="86"/>
      <c r="OHC93" s="86"/>
      <c r="OHD93" s="86"/>
      <c r="OHE93" s="86"/>
      <c r="OHF93" s="86"/>
      <c r="OHG93" s="86"/>
      <c r="OHH93" s="86"/>
      <c r="OHI93" s="86"/>
      <c r="OHJ93" s="86"/>
      <c r="OHK93" s="86"/>
      <c r="OHL93" s="86"/>
      <c r="OHM93" s="86"/>
      <c r="OHN93" s="86"/>
      <c r="OHO93" s="86"/>
      <c r="OHP93" s="86"/>
      <c r="OHQ93" s="86"/>
      <c r="OHR93" s="86"/>
      <c r="OHS93" s="86"/>
      <c r="OHT93" s="86"/>
      <c r="OHU93" s="86"/>
      <c r="OHV93" s="86"/>
      <c r="OHW93" s="86"/>
      <c r="OHX93" s="86"/>
      <c r="OHY93" s="86"/>
      <c r="OHZ93" s="86"/>
      <c r="OIA93" s="86"/>
      <c r="OIB93" s="86"/>
      <c r="OIC93" s="86"/>
      <c r="OID93" s="86"/>
      <c r="OIE93" s="86"/>
      <c r="OIF93" s="86"/>
      <c r="OIG93" s="86"/>
      <c r="OIH93" s="86"/>
      <c r="OII93" s="86"/>
      <c r="OIJ93" s="86"/>
      <c r="OIK93" s="86"/>
      <c r="OIL93" s="86"/>
      <c r="OIM93" s="86"/>
      <c r="OIN93" s="86"/>
      <c r="OIO93" s="86"/>
      <c r="OIP93" s="86"/>
      <c r="OIQ93" s="86"/>
      <c r="OIR93" s="86"/>
      <c r="OIS93" s="86"/>
      <c r="OIT93" s="86"/>
      <c r="OIU93" s="86"/>
      <c r="OIV93" s="86"/>
      <c r="OIW93" s="86"/>
      <c r="OIX93" s="86"/>
      <c r="OIY93" s="86"/>
      <c r="OIZ93" s="86"/>
      <c r="OJA93" s="86"/>
      <c r="OJB93" s="86"/>
      <c r="OJC93" s="86"/>
      <c r="OJD93" s="86"/>
      <c r="OJE93" s="86"/>
      <c r="OJF93" s="86"/>
      <c r="OJG93" s="86"/>
      <c r="OJH93" s="86"/>
      <c r="OJI93" s="86"/>
      <c r="OJJ93" s="86"/>
      <c r="OJK93" s="86"/>
      <c r="OJL93" s="86"/>
      <c r="OJM93" s="86"/>
      <c r="OJN93" s="86"/>
      <c r="OJO93" s="86"/>
      <c r="OJP93" s="86"/>
      <c r="OJQ93" s="86"/>
      <c r="OJR93" s="86"/>
      <c r="OJS93" s="86"/>
      <c r="OJT93" s="86"/>
      <c r="OJU93" s="86"/>
      <c r="OJV93" s="86"/>
      <c r="OJW93" s="86"/>
      <c r="OJX93" s="86"/>
      <c r="OJY93" s="86"/>
      <c r="OJZ93" s="86"/>
      <c r="OKA93" s="86"/>
      <c r="OKB93" s="86"/>
      <c r="OKC93" s="86"/>
      <c r="OKD93" s="86"/>
      <c r="OKE93" s="86"/>
      <c r="OKF93" s="86"/>
      <c r="OKG93" s="86"/>
      <c r="OKH93" s="86"/>
      <c r="OKI93" s="86"/>
      <c r="OKJ93" s="86"/>
      <c r="OKK93" s="86"/>
      <c r="OKL93" s="86"/>
      <c r="OKM93" s="86"/>
      <c r="OKN93" s="86"/>
      <c r="OKO93" s="86"/>
      <c r="OKP93" s="86"/>
      <c r="OKQ93" s="86"/>
      <c r="OKR93" s="86"/>
      <c r="OKS93" s="86"/>
      <c r="OKT93" s="86"/>
      <c r="OKU93" s="86"/>
      <c r="OKV93" s="86"/>
      <c r="OKW93" s="86"/>
      <c r="OKX93" s="86"/>
      <c r="OKY93" s="86"/>
      <c r="OKZ93" s="86"/>
      <c r="OLA93" s="86"/>
      <c r="OLB93" s="86"/>
      <c r="OLC93" s="86"/>
      <c r="OLD93" s="86"/>
      <c r="OLE93" s="86"/>
      <c r="OLF93" s="86"/>
      <c r="OLG93" s="86"/>
      <c r="OLH93" s="86"/>
      <c r="OLI93" s="86"/>
      <c r="OLJ93" s="86"/>
      <c r="OLK93" s="86"/>
      <c r="OLL93" s="86"/>
      <c r="OLM93" s="86"/>
      <c r="OLN93" s="86"/>
      <c r="OLO93" s="86"/>
      <c r="OLP93" s="86"/>
      <c r="OLQ93" s="86"/>
      <c r="OLR93" s="86"/>
      <c r="OLS93" s="86"/>
      <c r="OLT93" s="86"/>
      <c r="OLU93" s="86"/>
      <c r="OLV93" s="86"/>
      <c r="OLW93" s="86"/>
      <c r="OLX93" s="86"/>
      <c r="OLY93" s="86"/>
      <c r="OLZ93" s="86"/>
      <c r="OMA93" s="86"/>
      <c r="OMB93" s="86"/>
      <c r="OMC93" s="86"/>
      <c r="OMD93" s="86"/>
      <c r="OME93" s="86"/>
      <c r="OMF93" s="86"/>
      <c r="OMG93" s="86"/>
      <c r="OMH93" s="86"/>
      <c r="OMI93" s="86"/>
      <c r="OMJ93" s="86"/>
      <c r="OMK93" s="86"/>
      <c r="OML93" s="86"/>
      <c r="OMM93" s="86"/>
      <c r="OMN93" s="86"/>
      <c r="OMO93" s="86"/>
      <c r="OMP93" s="86"/>
      <c r="OMQ93" s="86"/>
      <c r="OMR93" s="86"/>
      <c r="OMS93" s="86"/>
      <c r="OMT93" s="86"/>
      <c r="OMU93" s="86"/>
      <c r="OMV93" s="86"/>
      <c r="OMW93" s="86"/>
      <c r="OMX93" s="86"/>
      <c r="OMY93" s="86"/>
      <c r="OMZ93" s="86"/>
      <c r="ONA93" s="86"/>
      <c r="ONB93" s="86"/>
      <c r="ONC93" s="86"/>
      <c r="OND93" s="86"/>
      <c r="ONE93" s="86"/>
      <c r="ONF93" s="86"/>
      <c r="ONG93" s="86"/>
      <c r="ONH93" s="86"/>
      <c r="ONI93" s="86"/>
      <c r="ONJ93" s="86"/>
      <c r="ONK93" s="86"/>
      <c r="ONL93" s="86"/>
      <c r="ONM93" s="86"/>
      <c r="ONN93" s="86"/>
      <c r="ONO93" s="86"/>
      <c r="ONP93" s="86"/>
      <c r="ONQ93" s="86"/>
      <c r="ONR93" s="86"/>
      <c r="ONS93" s="86"/>
      <c r="ONT93" s="86"/>
      <c r="ONU93" s="86"/>
      <c r="ONV93" s="86"/>
      <c r="ONW93" s="86"/>
      <c r="ONX93" s="86"/>
      <c r="ONY93" s="86"/>
      <c r="ONZ93" s="86"/>
      <c r="OOA93" s="86"/>
      <c r="OOB93" s="86"/>
      <c r="OOC93" s="86"/>
      <c r="OOD93" s="86"/>
      <c r="OOE93" s="86"/>
      <c r="OOF93" s="86"/>
      <c r="OOG93" s="86"/>
      <c r="OOH93" s="86"/>
      <c r="OOI93" s="86"/>
      <c r="OOJ93" s="86"/>
      <c r="OOK93" s="86"/>
      <c r="OOL93" s="86"/>
      <c r="OOM93" s="86"/>
      <c r="OON93" s="86"/>
      <c r="OOO93" s="86"/>
      <c r="OOP93" s="86"/>
      <c r="OOQ93" s="86"/>
      <c r="OOR93" s="86"/>
      <c r="OOS93" s="86"/>
      <c r="OOT93" s="86"/>
      <c r="OOU93" s="86"/>
      <c r="OOV93" s="86"/>
      <c r="OOW93" s="86"/>
      <c r="OOX93" s="86"/>
      <c r="OOY93" s="86"/>
      <c r="OOZ93" s="86"/>
      <c r="OPA93" s="86"/>
      <c r="OPB93" s="86"/>
      <c r="OPC93" s="86"/>
      <c r="OPD93" s="86"/>
      <c r="OPE93" s="86"/>
      <c r="OPF93" s="86"/>
      <c r="OPG93" s="86"/>
      <c r="OPH93" s="86"/>
      <c r="OPI93" s="86"/>
      <c r="OPJ93" s="86"/>
      <c r="OPK93" s="86"/>
      <c r="OPL93" s="86"/>
      <c r="OPM93" s="86"/>
      <c r="OPN93" s="86"/>
      <c r="OPO93" s="86"/>
      <c r="OPP93" s="86"/>
      <c r="OPQ93" s="86"/>
      <c r="OPR93" s="86"/>
      <c r="OPS93" s="86"/>
      <c r="OPT93" s="86"/>
      <c r="OPU93" s="86"/>
      <c r="OPV93" s="86"/>
      <c r="OPW93" s="86"/>
      <c r="OPX93" s="86"/>
      <c r="OPY93" s="86"/>
      <c r="OPZ93" s="86"/>
      <c r="OQA93" s="86"/>
      <c r="OQB93" s="86"/>
      <c r="OQC93" s="86"/>
      <c r="OQD93" s="86"/>
      <c r="OQE93" s="86"/>
      <c r="OQF93" s="86"/>
      <c r="OQG93" s="86"/>
      <c r="OQH93" s="86"/>
      <c r="OQI93" s="86"/>
      <c r="OQJ93" s="86"/>
      <c r="OQK93" s="86"/>
      <c r="OQL93" s="86"/>
      <c r="OQM93" s="86"/>
      <c r="OQN93" s="86"/>
      <c r="OQO93" s="86"/>
      <c r="OQP93" s="86"/>
      <c r="OQQ93" s="86"/>
      <c r="OQR93" s="86"/>
      <c r="OQS93" s="86"/>
      <c r="OQT93" s="86"/>
      <c r="OQU93" s="86"/>
      <c r="OQV93" s="86"/>
      <c r="OQW93" s="86"/>
      <c r="OQX93" s="86"/>
      <c r="OQY93" s="86"/>
      <c r="OQZ93" s="86"/>
      <c r="ORA93" s="86"/>
      <c r="ORB93" s="86"/>
      <c r="ORC93" s="86"/>
      <c r="ORD93" s="86"/>
      <c r="ORE93" s="86"/>
      <c r="ORF93" s="86"/>
      <c r="ORG93" s="86"/>
      <c r="ORH93" s="86"/>
      <c r="ORI93" s="86"/>
      <c r="ORJ93" s="86"/>
      <c r="ORK93" s="86"/>
      <c r="ORL93" s="86"/>
      <c r="ORM93" s="86"/>
      <c r="ORN93" s="86"/>
      <c r="ORO93" s="86"/>
      <c r="ORP93" s="86"/>
      <c r="ORQ93" s="86"/>
      <c r="ORR93" s="86"/>
      <c r="ORS93" s="86"/>
      <c r="ORT93" s="86"/>
      <c r="ORU93" s="86"/>
      <c r="ORV93" s="86"/>
      <c r="ORW93" s="86"/>
      <c r="ORX93" s="86"/>
      <c r="ORY93" s="86"/>
      <c r="ORZ93" s="86"/>
      <c r="OSA93" s="86"/>
      <c r="OSB93" s="86"/>
      <c r="OSC93" s="86"/>
      <c r="OSD93" s="86"/>
      <c r="OSE93" s="86"/>
      <c r="OSF93" s="86"/>
      <c r="OSG93" s="86"/>
      <c r="OSH93" s="86"/>
      <c r="OSI93" s="86"/>
      <c r="OSJ93" s="86"/>
      <c r="OSK93" s="86"/>
      <c r="OSL93" s="86"/>
      <c r="OSM93" s="86"/>
      <c r="OSN93" s="86"/>
      <c r="OSO93" s="86"/>
      <c r="OSP93" s="86"/>
      <c r="OSQ93" s="86"/>
      <c r="OSR93" s="86"/>
      <c r="OSS93" s="86"/>
      <c r="OST93" s="86"/>
      <c r="OSU93" s="86"/>
      <c r="OSV93" s="86"/>
      <c r="OSW93" s="86"/>
      <c r="OSX93" s="86"/>
      <c r="OSY93" s="86"/>
      <c r="OSZ93" s="86"/>
      <c r="OTA93" s="86"/>
      <c r="OTB93" s="86"/>
      <c r="OTC93" s="86"/>
      <c r="OTD93" s="86"/>
      <c r="OTE93" s="86"/>
      <c r="OTF93" s="86"/>
      <c r="OTG93" s="86"/>
      <c r="OTH93" s="86"/>
      <c r="OTI93" s="86"/>
      <c r="OTJ93" s="86"/>
      <c r="OTK93" s="86"/>
      <c r="OTL93" s="86"/>
      <c r="OTM93" s="86"/>
      <c r="OTN93" s="86"/>
      <c r="OTO93" s="86"/>
      <c r="OTP93" s="86"/>
      <c r="OTQ93" s="86"/>
      <c r="OTR93" s="86"/>
      <c r="OTS93" s="86"/>
      <c r="OTT93" s="86"/>
      <c r="OTU93" s="86"/>
      <c r="OTV93" s="86"/>
      <c r="OTW93" s="86"/>
      <c r="OTX93" s="86"/>
      <c r="OTY93" s="86"/>
      <c r="OTZ93" s="86"/>
      <c r="OUA93" s="86"/>
      <c r="OUB93" s="86"/>
      <c r="OUC93" s="86"/>
      <c r="OUD93" s="86"/>
      <c r="OUE93" s="86"/>
      <c r="OUF93" s="86"/>
      <c r="OUG93" s="86"/>
      <c r="OUH93" s="86"/>
      <c r="OUI93" s="86"/>
      <c r="OUJ93" s="86"/>
      <c r="OUK93" s="86"/>
      <c r="OUL93" s="86"/>
      <c r="OUM93" s="86"/>
      <c r="OUN93" s="86"/>
      <c r="OUO93" s="86"/>
      <c r="OUP93" s="86"/>
      <c r="OUQ93" s="86"/>
      <c r="OUR93" s="86"/>
      <c r="OUS93" s="86"/>
      <c r="OUT93" s="86"/>
      <c r="OUU93" s="86"/>
      <c r="OUV93" s="86"/>
      <c r="OUW93" s="86"/>
      <c r="OUX93" s="86"/>
      <c r="OUY93" s="86"/>
      <c r="OUZ93" s="86"/>
      <c r="OVA93" s="86"/>
      <c r="OVB93" s="86"/>
      <c r="OVC93" s="86"/>
      <c r="OVD93" s="86"/>
      <c r="OVE93" s="86"/>
      <c r="OVF93" s="86"/>
      <c r="OVG93" s="86"/>
      <c r="OVH93" s="86"/>
      <c r="OVI93" s="86"/>
      <c r="OVJ93" s="86"/>
      <c r="OVK93" s="86"/>
      <c r="OVL93" s="86"/>
      <c r="OVM93" s="86"/>
      <c r="OVN93" s="86"/>
      <c r="OVO93" s="86"/>
      <c r="OVP93" s="86"/>
      <c r="OVQ93" s="86"/>
      <c r="OVR93" s="86"/>
      <c r="OVS93" s="86"/>
      <c r="OVT93" s="86"/>
      <c r="OVU93" s="86"/>
      <c r="OVV93" s="86"/>
      <c r="OVW93" s="86"/>
      <c r="OVX93" s="86"/>
      <c r="OVY93" s="86"/>
      <c r="OVZ93" s="86"/>
      <c r="OWA93" s="86"/>
      <c r="OWB93" s="86"/>
      <c r="OWC93" s="86"/>
      <c r="OWD93" s="86"/>
      <c r="OWE93" s="86"/>
      <c r="OWF93" s="86"/>
      <c r="OWG93" s="86"/>
      <c r="OWH93" s="86"/>
      <c r="OWI93" s="86"/>
      <c r="OWJ93" s="86"/>
      <c r="OWK93" s="86"/>
      <c r="OWL93" s="86"/>
      <c r="OWM93" s="86"/>
      <c r="OWN93" s="86"/>
      <c r="OWO93" s="86"/>
      <c r="OWP93" s="86"/>
      <c r="OWQ93" s="86"/>
      <c r="OWR93" s="86"/>
      <c r="OWS93" s="86"/>
      <c r="OWT93" s="86"/>
      <c r="OWU93" s="86"/>
      <c r="OWV93" s="86"/>
      <c r="OWW93" s="86"/>
      <c r="OWX93" s="86"/>
      <c r="OWY93" s="86"/>
      <c r="OWZ93" s="86"/>
      <c r="OXA93" s="86"/>
      <c r="OXB93" s="86"/>
      <c r="OXC93" s="86"/>
      <c r="OXD93" s="86"/>
      <c r="OXE93" s="86"/>
      <c r="OXF93" s="86"/>
      <c r="OXG93" s="86"/>
      <c r="OXH93" s="86"/>
      <c r="OXI93" s="86"/>
      <c r="OXJ93" s="86"/>
      <c r="OXK93" s="86"/>
      <c r="OXL93" s="86"/>
      <c r="OXM93" s="86"/>
      <c r="OXN93" s="86"/>
      <c r="OXO93" s="86"/>
      <c r="OXP93" s="86"/>
      <c r="OXQ93" s="86"/>
      <c r="OXR93" s="86"/>
      <c r="OXS93" s="86"/>
      <c r="OXT93" s="86"/>
      <c r="OXU93" s="86"/>
      <c r="OXV93" s="86"/>
      <c r="OXW93" s="86"/>
      <c r="OXX93" s="86"/>
      <c r="OXY93" s="86"/>
      <c r="OXZ93" s="86"/>
      <c r="OYA93" s="86"/>
      <c r="OYB93" s="86"/>
      <c r="OYC93" s="86"/>
      <c r="OYD93" s="86"/>
      <c r="OYE93" s="86"/>
      <c r="OYF93" s="86"/>
      <c r="OYG93" s="86"/>
      <c r="OYH93" s="86"/>
      <c r="OYI93" s="86"/>
      <c r="OYJ93" s="86"/>
      <c r="OYK93" s="86"/>
      <c r="OYL93" s="86"/>
      <c r="OYM93" s="86"/>
      <c r="OYN93" s="86"/>
      <c r="OYO93" s="86"/>
      <c r="OYP93" s="86"/>
      <c r="OYQ93" s="86"/>
      <c r="OYR93" s="86"/>
      <c r="OYS93" s="86"/>
      <c r="OYT93" s="86"/>
      <c r="OYU93" s="86"/>
      <c r="OYV93" s="86"/>
      <c r="OYW93" s="86"/>
      <c r="OYX93" s="86"/>
      <c r="OYY93" s="86"/>
      <c r="OYZ93" s="86"/>
      <c r="OZA93" s="86"/>
      <c r="OZB93" s="86"/>
      <c r="OZC93" s="86"/>
      <c r="OZD93" s="86"/>
      <c r="OZE93" s="86"/>
      <c r="OZF93" s="86"/>
      <c r="OZG93" s="86"/>
      <c r="OZH93" s="86"/>
      <c r="OZI93" s="86"/>
      <c r="OZJ93" s="86"/>
      <c r="OZK93" s="86"/>
      <c r="OZL93" s="86"/>
      <c r="OZM93" s="86"/>
      <c r="OZN93" s="86"/>
      <c r="OZO93" s="86"/>
      <c r="OZP93" s="86"/>
      <c r="OZQ93" s="86"/>
      <c r="OZR93" s="86"/>
      <c r="OZS93" s="86"/>
      <c r="OZT93" s="86"/>
      <c r="OZU93" s="86"/>
      <c r="OZV93" s="86"/>
      <c r="OZW93" s="86"/>
      <c r="OZX93" s="86"/>
      <c r="OZY93" s="86"/>
      <c r="OZZ93" s="86"/>
      <c r="PAA93" s="86"/>
      <c r="PAB93" s="86"/>
      <c r="PAC93" s="86"/>
      <c r="PAD93" s="86"/>
      <c r="PAE93" s="86"/>
      <c r="PAF93" s="86"/>
      <c r="PAG93" s="86"/>
      <c r="PAH93" s="86"/>
      <c r="PAI93" s="86"/>
      <c r="PAJ93" s="86"/>
      <c r="PAK93" s="86"/>
      <c r="PAL93" s="86"/>
      <c r="PAM93" s="86"/>
      <c r="PAN93" s="86"/>
      <c r="PAO93" s="86"/>
      <c r="PAP93" s="86"/>
      <c r="PAQ93" s="86"/>
      <c r="PAR93" s="86"/>
      <c r="PAS93" s="86"/>
      <c r="PAT93" s="86"/>
      <c r="PAU93" s="86"/>
      <c r="PAV93" s="86"/>
      <c r="PAW93" s="86"/>
      <c r="PAX93" s="86"/>
      <c r="PAY93" s="86"/>
      <c r="PAZ93" s="86"/>
      <c r="PBA93" s="86"/>
      <c r="PBB93" s="86"/>
      <c r="PBC93" s="86"/>
      <c r="PBD93" s="86"/>
      <c r="PBE93" s="86"/>
      <c r="PBF93" s="86"/>
      <c r="PBG93" s="86"/>
      <c r="PBH93" s="86"/>
      <c r="PBI93" s="86"/>
      <c r="PBJ93" s="86"/>
      <c r="PBK93" s="86"/>
      <c r="PBL93" s="86"/>
      <c r="PBM93" s="86"/>
      <c r="PBN93" s="86"/>
      <c r="PBO93" s="86"/>
      <c r="PBP93" s="86"/>
      <c r="PBQ93" s="86"/>
      <c r="PBR93" s="86"/>
      <c r="PBS93" s="86"/>
      <c r="PBT93" s="86"/>
      <c r="PBU93" s="86"/>
      <c r="PBV93" s="86"/>
      <c r="PBW93" s="86"/>
      <c r="PBX93" s="86"/>
      <c r="PBY93" s="86"/>
      <c r="PBZ93" s="86"/>
      <c r="PCA93" s="86"/>
      <c r="PCB93" s="86"/>
      <c r="PCC93" s="86"/>
      <c r="PCD93" s="86"/>
      <c r="PCE93" s="86"/>
      <c r="PCF93" s="86"/>
      <c r="PCG93" s="86"/>
      <c r="PCH93" s="86"/>
      <c r="PCI93" s="86"/>
      <c r="PCJ93" s="86"/>
      <c r="PCK93" s="86"/>
      <c r="PCL93" s="86"/>
      <c r="PCM93" s="86"/>
      <c r="PCN93" s="86"/>
      <c r="PCO93" s="86"/>
      <c r="PCP93" s="86"/>
      <c r="PCQ93" s="86"/>
      <c r="PCR93" s="86"/>
      <c r="PCS93" s="86"/>
      <c r="PCT93" s="86"/>
      <c r="PCU93" s="86"/>
      <c r="PCV93" s="86"/>
      <c r="PCW93" s="86"/>
      <c r="PCX93" s="86"/>
      <c r="PCY93" s="86"/>
      <c r="PCZ93" s="86"/>
      <c r="PDA93" s="86"/>
      <c r="PDB93" s="86"/>
      <c r="PDC93" s="86"/>
      <c r="PDD93" s="86"/>
      <c r="PDE93" s="86"/>
      <c r="PDF93" s="86"/>
      <c r="PDG93" s="86"/>
      <c r="PDH93" s="86"/>
      <c r="PDI93" s="86"/>
      <c r="PDJ93" s="86"/>
      <c r="PDK93" s="86"/>
      <c r="PDL93" s="86"/>
      <c r="PDM93" s="86"/>
      <c r="PDN93" s="86"/>
      <c r="PDO93" s="86"/>
      <c r="PDP93" s="86"/>
      <c r="PDQ93" s="86"/>
      <c r="PDR93" s="86"/>
      <c r="PDS93" s="86"/>
      <c r="PDT93" s="86"/>
      <c r="PDU93" s="86"/>
      <c r="PDV93" s="86"/>
      <c r="PDW93" s="86"/>
      <c r="PDX93" s="86"/>
      <c r="PDY93" s="86"/>
      <c r="PDZ93" s="86"/>
      <c r="PEA93" s="86"/>
      <c r="PEB93" s="86"/>
      <c r="PEC93" s="86"/>
      <c r="PED93" s="86"/>
      <c r="PEE93" s="86"/>
      <c r="PEF93" s="86"/>
      <c r="PEG93" s="86"/>
      <c r="PEH93" s="86"/>
      <c r="PEI93" s="86"/>
      <c r="PEJ93" s="86"/>
      <c r="PEK93" s="86"/>
      <c r="PEL93" s="86"/>
      <c r="PEM93" s="86"/>
      <c r="PEN93" s="86"/>
      <c r="PEO93" s="86"/>
      <c r="PEP93" s="86"/>
      <c r="PEQ93" s="86"/>
      <c r="PER93" s="86"/>
      <c r="PES93" s="86"/>
      <c r="PET93" s="86"/>
      <c r="PEU93" s="86"/>
      <c r="PEV93" s="86"/>
      <c r="PEW93" s="86"/>
      <c r="PEX93" s="86"/>
      <c r="PEY93" s="86"/>
      <c r="PEZ93" s="86"/>
      <c r="PFA93" s="86"/>
      <c r="PFB93" s="86"/>
      <c r="PFC93" s="86"/>
      <c r="PFD93" s="86"/>
      <c r="PFE93" s="86"/>
      <c r="PFF93" s="86"/>
      <c r="PFG93" s="86"/>
      <c r="PFH93" s="86"/>
      <c r="PFI93" s="86"/>
      <c r="PFJ93" s="86"/>
      <c r="PFK93" s="86"/>
      <c r="PFL93" s="86"/>
      <c r="PFM93" s="86"/>
      <c r="PFN93" s="86"/>
      <c r="PFO93" s="86"/>
      <c r="PFP93" s="86"/>
      <c r="PFQ93" s="86"/>
      <c r="PFR93" s="86"/>
      <c r="PFS93" s="86"/>
      <c r="PFT93" s="86"/>
      <c r="PFU93" s="86"/>
      <c r="PFV93" s="86"/>
      <c r="PFW93" s="86"/>
      <c r="PFX93" s="86"/>
      <c r="PFY93" s="86"/>
      <c r="PFZ93" s="86"/>
      <c r="PGA93" s="86"/>
      <c r="PGB93" s="86"/>
      <c r="PGC93" s="86"/>
      <c r="PGD93" s="86"/>
      <c r="PGE93" s="86"/>
      <c r="PGF93" s="86"/>
      <c r="PGG93" s="86"/>
      <c r="PGH93" s="86"/>
      <c r="PGI93" s="86"/>
      <c r="PGJ93" s="86"/>
      <c r="PGK93" s="86"/>
      <c r="PGL93" s="86"/>
      <c r="PGM93" s="86"/>
      <c r="PGN93" s="86"/>
      <c r="PGO93" s="86"/>
      <c r="PGP93" s="86"/>
      <c r="PGQ93" s="86"/>
      <c r="PGR93" s="86"/>
      <c r="PGS93" s="86"/>
      <c r="PGT93" s="86"/>
      <c r="PGU93" s="86"/>
      <c r="PGV93" s="86"/>
      <c r="PGW93" s="86"/>
      <c r="PGX93" s="86"/>
      <c r="PGY93" s="86"/>
      <c r="PGZ93" s="86"/>
      <c r="PHA93" s="86"/>
      <c r="PHB93" s="86"/>
      <c r="PHC93" s="86"/>
      <c r="PHD93" s="86"/>
      <c r="PHE93" s="86"/>
      <c r="PHF93" s="86"/>
      <c r="PHG93" s="86"/>
      <c r="PHH93" s="86"/>
      <c r="PHI93" s="86"/>
      <c r="PHJ93" s="86"/>
      <c r="PHK93" s="86"/>
      <c r="PHL93" s="86"/>
      <c r="PHM93" s="86"/>
      <c r="PHN93" s="86"/>
      <c r="PHO93" s="86"/>
      <c r="PHP93" s="86"/>
      <c r="PHQ93" s="86"/>
      <c r="PHR93" s="86"/>
      <c r="PHS93" s="86"/>
      <c r="PHT93" s="86"/>
      <c r="PHU93" s="86"/>
      <c r="PHV93" s="86"/>
      <c r="PHW93" s="86"/>
      <c r="PHX93" s="86"/>
      <c r="PHY93" s="86"/>
      <c r="PHZ93" s="86"/>
      <c r="PIA93" s="86"/>
      <c r="PIB93" s="86"/>
      <c r="PIC93" s="86"/>
      <c r="PID93" s="86"/>
      <c r="PIE93" s="86"/>
      <c r="PIF93" s="86"/>
      <c r="PIG93" s="86"/>
      <c r="PIH93" s="86"/>
      <c r="PII93" s="86"/>
      <c r="PIJ93" s="86"/>
      <c r="PIK93" s="86"/>
      <c r="PIL93" s="86"/>
      <c r="PIM93" s="86"/>
      <c r="PIN93" s="86"/>
      <c r="PIO93" s="86"/>
      <c r="PIP93" s="86"/>
      <c r="PIQ93" s="86"/>
      <c r="PIR93" s="86"/>
      <c r="PIS93" s="86"/>
      <c r="PIT93" s="86"/>
      <c r="PIU93" s="86"/>
      <c r="PIV93" s="86"/>
      <c r="PIW93" s="86"/>
      <c r="PIX93" s="86"/>
      <c r="PIY93" s="86"/>
      <c r="PIZ93" s="86"/>
      <c r="PJA93" s="86"/>
      <c r="PJB93" s="86"/>
      <c r="PJC93" s="86"/>
      <c r="PJD93" s="86"/>
      <c r="PJE93" s="86"/>
      <c r="PJF93" s="86"/>
      <c r="PJG93" s="86"/>
      <c r="PJH93" s="86"/>
      <c r="PJI93" s="86"/>
      <c r="PJJ93" s="86"/>
      <c r="PJK93" s="86"/>
      <c r="PJL93" s="86"/>
      <c r="PJM93" s="86"/>
      <c r="PJN93" s="86"/>
      <c r="PJO93" s="86"/>
      <c r="PJP93" s="86"/>
      <c r="PJQ93" s="86"/>
      <c r="PJR93" s="86"/>
      <c r="PJS93" s="86"/>
      <c r="PJT93" s="86"/>
      <c r="PJU93" s="86"/>
      <c r="PJV93" s="86"/>
      <c r="PJW93" s="86"/>
      <c r="PJX93" s="86"/>
      <c r="PJY93" s="86"/>
      <c r="PJZ93" s="86"/>
      <c r="PKA93" s="86"/>
      <c r="PKB93" s="86"/>
      <c r="PKC93" s="86"/>
      <c r="PKD93" s="86"/>
      <c r="PKE93" s="86"/>
      <c r="PKF93" s="86"/>
      <c r="PKG93" s="86"/>
      <c r="PKH93" s="86"/>
      <c r="PKI93" s="86"/>
      <c r="PKJ93" s="86"/>
      <c r="PKK93" s="86"/>
      <c r="PKL93" s="86"/>
      <c r="PKM93" s="86"/>
      <c r="PKN93" s="86"/>
      <c r="PKO93" s="86"/>
      <c r="PKP93" s="86"/>
      <c r="PKQ93" s="86"/>
      <c r="PKR93" s="86"/>
      <c r="PKS93" s="86"/>
      <c r="PKT93" s="86"/>
      <c r="PKU93" s="86"/>
      <c r="PKV93" s="86"/>
      <c r="PKW93" s="86"/>
      <c r="PKX93" s="86"/>
      <c r="PKY93" s="86"/>
      <c r="PKZ93" s="86"/>
      <c r="PLA93" s="86"/>
      <c r="PLB93" s="86"/>
      <c r="PLC93" s="86"/>
      <c r="PLD93" s="86"/>
      <c r="PLE93" s="86"/>
      <c r="PLF93" s="86"/>
      <c r="PLG93" s="86"/>
      <c r="PLH93" s="86"/>
      <c r="PLI93" s="86"/>
      <c r="PLJ93" s="86"/>
      <c r="PLK93" s="86"/>
      <c r="PLL93" s="86"/>
      <c r="PLM93" s="86"/>
      <c r="PLN93" s="86"/>
      <c r="PLO93" s="86"/>
      <c r="PLP93" s="86"/>
      <c r="PLQ93" s="86"/>
      <c r="PLR93" s="86"/>
      <c r="PLS93" s="86"/>
      <c r="PLT93" s="86"/>
      <c r="PLU93" s="86"/>
      <c r="PLV93" s="86"/>
      <c r="PLW93" s="86"/>
      <c r="PLX93" s="86"/>
      <c r="PLY93" s="86"/>
      <c r="PLZ93" s="86"/>
      <c r="PMA93" s="86"/>
      <c r="PMB93" s="86"/>
      <c r="PMC93" s="86"/>
      <c r="PMD93" s="86"/>
      <c r="PME93" s="86"/>
      <c r="PMF93" s="86"/>
      <c r="PMG93" s="86"/>
      <c r="PMH93" s="86"/>
      <c r="PMI93" s="86"/>
      <c r="PMJ93" s="86"/>
      <c r="PMK93" s="86"/>
      <c r="PML93" s="86"/>
      <c r="PMM93" s="86"/>
      <c r="PMN93" s="86"/>
      <c r="PMO93" s="86"/>
      <c r="PMP93" s="86"/>
      <c r="PMQ93" s="86"/>
      <c r="PMR93" s="86"/>
      <c r="PMS93" s="86"/>
      <c r="PMT93" s="86"/>
      <c r="PMU93" s="86"/>
      <c r="PMV93" s="86"/>
      <c r="PMW93" s="86"/>
      <c r="PMX93" s="86"/>
      <c r="PMY93" s="86"/>
      <c r="PMZ93" s="86"/>
      <c r="PNA93" s="86"/>
      <c r="PNB93" s="86"/>
      <c r="PNC93" s="86"/>
      <c r="PND93" s="86"/>
      <c r="PNE93" s="86"/>
      <c r="PNF93" s="86"/>
      <c r="PNG93" s="86"/>
      <c r="PNH93" s="86"/>
      <c r="PNI93" s="86"/>
      <c r="PNJ93" s="86"/>
      <c r="PNK93" s="86"/>
      <c r="PNL93" s="86"/>
      <c r="PNM93" s="86"/>
      <c r="PNN93" s="86"/>
      <c r="PNO93" s="86"/>
      <c r="PNP93" s="86"/>
      <c r="PNQ93" s="86"/>
      <c r="PNR93" s="86"/>
      <c r="PNS93" s="86"/>
      <c r="PNT93" s="86"/>
      <c r="PNU93" s="86"/>
      <c r="PNV93" s="86"/>
      <c r="PNW93" s="86"/>
      <c r="PNX93" s="86"/>
      <c r="PNY93" s="86"/>
      <c r="PNZ93" s="86"/>
      <c r="POA93" s="86"/>
      <c r="POB93" s="86"/>
      <c r="POC93" s="86"/>
      <c r="POD93" s="86"/>
      <c r="POE93" s="86"/>
      <c r="POF93" s="86"/>
      <c r="POG93" s="86"/>
      <c r="POH93" s="86"/>
      <c r="POI93" s="86"/>
      <c r="POJ93" s="86"/>
      <c r="POK93" s="86"/>
      <c r="POL93" s="86"/>
      <c r="POM93" s="86"/>
      <c r="PON93" s="86"/>
      <c r="POO93" s="86"/>
      <c r="POP93" s="86"/>
      <c r="POQ93" s="86"/>
      <c r="POR93" s="86"/>
      <c r="POS93" s="86"/>
      <c r="POT93" s="86"/>
      <c r="POU93" s="86"/>
      <c r="POV93" s="86"/>
      <c r="POW93" s="86"/>
      <c r="POX93" s="86"/>
      <c r="POY93" s="86"/>
      <c r="POZ93" s="86"/>
      <c r="PPA93" s="86"/>
      <c r="PPB93" s="86"/>
      <c r="PPC93" s="86"/>
      <c r="PPD93" s="86"/>
      <c r="PPE93" s="86"/>
      <c r="PPF93" s="86"/>
      <c r="PPG93" s="86"/>
      <c r="PPH93" s="86"/>
      <c r="PPI93" s="86"/>
      <c r="PPJ93" s="86"/>
      <c r="PPK93" s="86"/>
      <c r="PPL93" s="86"/>
      <c r="PPM93" s="86"/>
      <c r="PPN93" s="86"/>
      <c r="PPO93" s="86"/>
      <c r="PPP93" s="86"/>
      <c r="PPQ93" s="86"/>
      <c r="PPR93" s="86"/>
      <c r="PPS93" s="86"/>
      <c r="PPT93" s="86"/>
      <c r="PPU93" s="86"/>
      <c r="PPV93" s="86"/>
      <c r="PPW93" s="86"/>
      <c r="PPX93" s="86"/>
      <c r="PPY93" s="86"/>
      <c r="PPZ93" s="86"/>
      <c r="PQA93" s="86"/>
      <c r="PQB93" s="86"/>
      <c r="PQC93" s="86"/>
      <c r="PQD93" s="86"/>
      <c r="PQE93" s="86"/>
      <c r="PQF93" s="86"/>
      <c r="PQG93" s="86"/>
      <c r="PQH93" s="86"/>
      <c r="PQI93" s="86"/>
      <c r="PQJ93" s="86"/>
      <c r="PQK93" s="86"/>
      <c r="PQL93" s="86"/>
      <c r="PQM93" s="86"/>
      <c r="PQN93" s="86"/>
      <c r="PQO93" s="86"/>
      <c r="PQP93" s="86"/>
      <c r="PQQ93" s="86"/>
      <c r="PQR93" s="86"/>
      <c r="PQS93" s="86"/>
      <c r="PQT93" s="86"/>
      <c r="PQU93" s="86"/>
      <c r="PQV93" s="86"/>
      <c r="PQW93" s="86"/>
      <c r="PQX93" s="86"/>
      <c r="PQY93" s="86"/>
      <c r="PQZ93" s="86"/>
      <c r="PRA93" s="86"/>
      <c r="PRB93" s="86"/>
      <c r="PRC93" s="86"/>
      <c r="PRD93" s="86"/>
      <c r="PRE93" s="86"/>
      <c r="PRF93" s="86"/>
      <c r="PRG93" s="86"/>
      <c r="PRH93" s="86"/>
      <c r="PRI93" s="86"/>
      <c r="PRJ93" s="86"/>
      <c r="PRK93" s="86"/>
      <c r="PRL93" s="86"/>
      <c r="PRM93" s="86"/>
      <c r="PRN93" s="86"/>
      <c r="PRO93" s="86"/>
      <c r="PRP93" s="86"/>
      <c r="PRQ93" s="86"/>
      <c r="PRR93" s="86"/>
      <c r="PRS93" s="86"/>
      <c r="PRT93" s="86"/>
      <c r="PRU93" s="86"/>
      <c r="PRV93" s="86"/>
      <c r="PRW93" s="86"/>
      <c r="PRX93" s="86"/>
      <c r="PRY93" s="86"/>
      <c r="PRZ93" s="86"/>
      <c r="PSA93" s="86"/>
      <c r="PSB93" s="86"/>
      <c r="PSC93" s="86"/>
      <c r="PSD93" s="86"/>
      <c r="PSE93" s="86"/>
      <c r="PSF93" s="86"/>
      <c r="PSG93" s="86"/>
      <c r="PSH93" s="86"/>
      <c r="PSI93" s="86"/>
      <c r="PSJ93" s="86"/>
      <c r="PSK93" s="86"/>
      <c r="PSL93" s="86"/>
      <c r="PSM93" s="86"/>
      <c r="PSN93" s="86"/>
      <c r="PSO93" s="86"/>
      <c r="PSP93" s="86"/>
      <c r="PSQ93" s="86"/>
      <c r="PSR93" s="86"/>
      <c r="PSS93" s="86"/>
      <c r="PST93" s="86"/>
      <c r="PSU93" s="86"/>
      <c r="PSV93" s="86"/>
      <c r="PSW93" s="86"/>
      <c r="PSX93" s="86"/>
      <c r="PSY93" s="86"/>
      <c r="PSZ93" s="86"/>
      <c r="PTA93" s="86"/>
      <c r="PTB93" s="86"/>
      <c r="PTC93" s="86"/>
      <c r="PTD93" s="86"/>
      <c r="PTE93" s="86"/>
      <c r="PTF93" s="86"/>
      <c r="PTG93" s="86"/>
      <c r="PTH93" s="86"/>
      <c r="PTI93" s="86"/>
      <c r="PTJ93" s="86"/>
      <c r="PTK93" s="86"/>
      <c r="PTL93" s="86"/>
      <c r="PTM93" s="86"/>
      <c r="PTN93" s="86"/>
      <c r="PTO93" s="86"/>
      <c r="PTP93" s="86"/>
      <c r="PTQ93" s="86"/>
      <c r="PTR93" s="86"/>
      <c r="PTS93" s="86"/>
      <c r="PTT93" s="86"/>
      <c r="PTU93" s="86"/>
      <c r="PTV93" s="86"/>
      <c r="PTW93" s="86"/>
      <c r="PTX93" s="86"/>
      <c r="PTY93" s="86"/>
      <c r="PTZ93" s="86"/>
      <c r="PUA93" s="86"/>
      <c r="PUB93" s="86"/>
      <c r="PUC93" s="86"/>
      <c r="PUD93" s="86"/>
      <c r="PUE93" s="86"/>
      <c r="PUF93" s="86"/>
      <c r="PUG93" s="86"/>
      <c r="PUH93" s="86"/>
      <c r="PUI93" s="86"/>
      <c r="PUJ93" s="86"/>
      <c r="PUK93" s="86"/>
      <c r="PUL93" s="86"/>
      <c r="PUM93" s="86"/>
      <c r="PUN93" s="86"/>
      <c r="PUO93" s="86"/>
      <c r="PUP93" s="86"/>
      <c r="PUQ93" s="86"/>
      <c r="PUR93" s="86"/>
      <c r="PUS93" s="86"/>
      <c r="PUT93" s="86"/>
      <c r="PUU93" s="86"/>
      <c r="PUV93" s="86"/>
      <c r="PUW93" s="86"/>
      <c r="PUX93" s="86"/>
      <c r="PUY93" s="86"/>
      <c r="PUZ93" s="86"/>
      <c r="PVA93" s="86"/>
      <c r="PVB93" s="86"/>
      <c r="PVC93" s="86"/>
      <c r="PVD93" s="86"/>
      <c r="PVE93" s="86"/>
      <c r="PVF93" s="86"/>
      <c r="PVG93" s="86"/>
      <c r="PVH93" s="86"/>
      <c r="PVI93" s="86"/>
      <c r="PVJ93" s="86"/>
      <c r="PVK93" s="86"/>
      <c r="PVL93" s="86"/>
      <c r="PVM93" s="86"/>
      <c r="PVN93" s="86"/>
      <c r="PVO93" s="86"/>
      <c r="PVP93" s="86"/>
      <c r="PVQ93" s="86"/>
      <c r="PVR93" s="86"/>
      <c r="PVS93" s="86"/>
      <c r="PVT93" s="86"/>
      <c r="PVU93" s="86"/>
      <c r="PVV93" s="86"/>
      <c r="PVW93" s="86"/>
      <c r="PVX93" s="86"/>
      <c r="PVY93" s="86"/>
      <c r="PVZ93" s="86"/>
      <c r="PWA93" s="86"/>
      <c r="PWB93" s="86"/>
      <c r="PWC93" s="86"/>
      <c r="PWD93" s="86"/>
      <c r="PWE93" s="86"/>
      <c r="PWF93" s="86"/>
      <c r="PWG93" s="86"/>
      <c r="PWH93" s="86"/>
      <c r="PWI93" s="86"/>
      <c r="PWJ93" s="86"/>
      <c r="PWK93" s="86"/>
      <c r="PWL93" s="86"/>
      <c r="PWM93" s="86"/>
      <c r="PWN93" s="86"/>
      <c r="PWO93" s="86"/>
      <c r="PWP93" s="86"/>
      <c r="PWQ93" s="86"/>
      <c r="PWR93" s="86"/>
      <c r="PWS93" s="86"/>
      <c r="PWT93" s="86"/>
      <c r="PWU93" s="86"/>
      <c r="PWV93" s="86"/>
      <c r="PWW93" s="86"/>
      <c r="PWX93" s="86"/>
      <c r="PWY93" s="86"/>
      <c r="PWZ93" s="86"/>
      <c r="PXA93" s="86"/>
      <c r="PXB93" s="86"/>
      <c r="PXC93" s="86"/>
      <c r="PXD93" s="86"/>
      <c r="PXE93" s="86"/>
      <c r="PXF93" s="86"/>
      <c r="PXG93" s="86"/>
      <c r="PXH93" s="86"/>
      <c r="PXI93" s="86"/>
      <c r="PXJ93" s="86"/>
      <c r="PXK93" s="86"/>
      <c r="PXL93" s="86"/>
      <c r="PXM93" s="86"/>
      <c r="PXN93" s="86"/>
      <c r="PXO93" s="86"/>
      <c r="PXP93" s="86"/>
      <c r="PXQ93" s="86"/>
      <c r="PXR93" s="86"/>
      <c r="PXS93" s="86"/>
      <c r="PXT93" s="86"/>
      <c r="PXU93" s="86"/>
      <c r="PXV93" s="86"/>
      <c r="PXW93" s="86"/>
      <c r="PXX93" s="86"/>
      <c r="PXY93" s="86"/>
      <c r="PXZ93" s="86"/>
      <c r="PYA93" s="86"/>
      <c r="PYB93" s="86"/>
      <c r="PYC93" s="86"/>
      <c r="PYD93" s="86"/>
      <c r="PYE93" s="86"/>
      <c r="PYF93" s="86"/>
      <c r="PYG93" s="86"/>
      <c r="PYH93" s="86"/>
      <c r="PYI93" s="86"/>
      <c r="PYJ93" s="86"/>
      <c r="PYK93" s="86"/>
      <c r="PYL93" s="86"/>
      <c r="PYM93" s="86"/>
      <c r="PYN93" s="86"/>
      <c r="PYO93" s="86"/>
      <c r="PYP93" s="86"/>
      <c r="PYQ93" s="86"/>
      <c r="PYR93" s="86"/>
      <c r="PYS93" s="86"/>
      <c r="PYT93" s="86"/>
      <c r="PYU93" s="86"/>
      <c r="PYV93" s="86"/>
      <c r="PYW93" s="86"/>
      <c r="PYX93" s="86"/>
      <c r="PYY93" s="86"/>
      <c r="PYZ93" s="86"/>
      <c r="PZA93" s="86"/>
      <c r="PZB93" s="86"/>
      <c r="PZC93" s="86"/>
      <c r="PZD93" s="86"/>
      <c r="PZE93" s="86"/>
      <c r="PZF93" s="86"/>
      <c r="PZG93" s="86"/>
      <c r="PZH93" s="86"/>
      <c r="PZI93" s="86"/>
      <c r="PZJ93" s="86"/>
      <c r="PZK93" s="86"/>
      <c r="PZL93" s="86"/>
      <c r="PZM93" s="86"/>
      <c r="PZN93" s="86"/>
      <c r="PZO93" s="86"/>
      <c r="PZP93" s="86"/>
      <c r="PZQ93" s="86"/>
      <c r="PZR93" s="86"/>
      <c r="PZS93" s="86"/>
      <c r="PZT93" s="86"/>
      <c r="PZU93" s="86"/>
      <c r="PZV93" s="86"/>
      <c r="PZW93" s="86"/>
      <c r="PZX93" s="86"/>
      <c r="PZY93" s="86"/>
      <c r="PZZ93" s="86"/>
      <c r="QAA93" s="86"/>
      <c r="QAB93" s="86"/>
      <c r="QAC93" s="86"/>
      <c r="QAD93" s="86"/>
      <c r="QAE93" s="86"/>
      <c r="QAF93" s="86"/>
      <c r="QAG93" s="86"/>
      <c r="QAH93" s="86"/>
      <c r="QAI93" s="86"/>
      <c r="QAJ93" s="86"/>
      <c r="QAK93" s="86"/>
      <c r="QAL93" s="86"/>
      <c r="QAM93" s="86"/>
      <c r="QAN93" s="86"/>
      <c r="QAO93" s="86"/>
      <c r="QAP93" s="86"/>
      <c r="QAQ93" s="86"/>
      <c r="QAR93" s="86"/>
      <c r="QAS93" s="86"/>
      <c r="QAT93" s="86"/>
      <c r="QAU93" s="86"/>
      <c r="QAV93" s="86"/>
      <c r="QAW93" s="86"/>
      <c r="QAX93" s="86"/>
      <c r="QAY93" s="86"/>
      <c r="QAZ93" s="86"/>
      <c r="QBA93" s="86"/>
      <c r="QBB93" s="86"/>
      <c r="QBC93" s="86"/>
      <c r="QBD93" s="86"/>
      <c r="QBE93" s="86"/>
      <c r="QBF93" s="86"/>
      <c r="QBG93" s="86"/>
      <c r="QBH93" s="86"/>
      <c r="QBI93" s="86"/>
      <c r="QBJ93" s="86"/>
      <c r="QBK93" s="86"/>
      <c r="QBL93" s="86"/>
      <c r="QBM93" s="86"/>
      <c r="QBN93" s="86"/>
      <c r="QBO93" s="86"/>
      <c r="QBP93" s="86"/>
      <c r="QBQ93" s="86"/>
      <c r="QBR93" s="86"/>
      <c r="QBS93" s="86"/>
      <c r="QBT93" s="86"/>
      <c r="QBU93" s="86"/>
      <c r="QBV93" s="86"/>
      <c r="QBW93" s="86"/>
      <c r="QBX93" s="86"/>
      <c r="QBY93" s="86"/>
      <c r="QBZ93" s="86"/>
      <c r="QCA93" s="86"/>
      <c r="QCB93" s="86"/>
      <c r="QCC93" s="86"/>
      <c r="QCD93" s="86"/>
      <c r="QCE93" s="86"/>
      <c r="QCF93" s="86"/>
      <c r="QCG93" s="86"/>
      <c r="QCH93" s="86"/>
      <c r="QCI93" s="86"/>
      <c r="QCJ93" s="86"/>
      <c r="QCK93" s="86"/>
      <c r="QCL93" s="86"/>
      <c r="QCM93" s="86"/>
      <c r="QCN93" s="86"/>
      <c r="QCO93" s="86"/>
      <c r="QCP93" s="86"/>
      <c r="QCQ93" s="86"/>
      <c r="QCR93" s="86"/>
      <c r="QCS93" s="86"/>
      <c r="QCT93" s="86"/>
      <c r="QCU93" s="86"/>
      <c r="QCV93" s="86"/>
      <c r="QCW93" s="86"/>
      <c r="QCX93" s="86"/>
      <c r="QCY93" s="86"/>
      <c r="QCZ93" s="86"/>
      <c r="QDA93" s="86"/>
      <c r="QDB93" s="86"/>
      <c r="QDC93" s="86"/>
      <c r="QDD93" s="86"/>
      <c r="QDE93" s="86"/>
      <c r="QDF93" s="86"/>
      <c r="QDG93" s="86"/>
      <c r="QDH93" s="86"/>
      <c r="QDI93" s="86"/>
      <c r="QDJ93" s="86"/>
      <c r="QDK93" s="86"/>
      <c r="QDL93" s="86"/>
      <c r="QDM93" s="86"/>
      <c r="QDN93" s="86"/>
      <c r="QDO93" s="86"/>
      <c r="QDP93" s="86"/>
      <c r="QDQ93" s="86"/>
      <c r="QDR93" s="86"/>
      <c r="QDS93" s="86"/>
      <c r="QDT93" s="86"/>
      <c r="QDU93" s="86"/>
      <c r="QDV93" s="86"/>
      <c r="QDW93" s="86"/>
      <c r="QDX93" s="86"/>
      <c r="QDY93" s="86"/>
      <c r="QDZ93" s="86"/>
      <c r="QEA93" s="86"/>
      <c r="QEB93" s="86"/>
      <c r="QEC93" s="86"/>
      <c r="QED93" s="86"/>
      <c r="QEE93" s="86"/>
      <c r="QEF93" s="86"/>
      <c r="QEG93" s="86"/>
      <c r="QEH93" s="86"/>
      <c r="QEI93" s="86"/>
      <c r="QEJ93" s="86"/>
      <c r="QEK93" s="86"/>
      <c r="QEL93" s="86"/>
      <c r="QEM93" s="86"/>
      <c r="QEN93" s="86"/>
      <c r="QEO93" s="86"/>
      <c r="QEP93" s="86"/>
      <c r="QEQ93" s="86"/>
      <c r="QER93" s="86"/>
      <c r="QES93" s="86"/>
      <c r="QET93" s="86"/>
      <c r="QEU93" s="86"/>
      <c r="QEV93" s="86"/>
      <c r="QEW93" s="86"/>
      <c r="QEX93" s="86"/>
      <c r="QEY93" s="86"/>
      <c r="QEZ93" s="86"/>
      <c r="QFA93" s="86"/>
      <c r="QFB93" s="86"/>
      <c r="QFC93" s="86"/>
      <c r="QFD93" s="86"/>
      <c r="QFE93" s="86"/>
      <c r="QFF93" s="86"/>
      <c r="QFG93" s="86"/>
      <c r="QFH93" s="86"/>
      <c r="QFI93" s="86"/>
      <c r="QFJ93" s="86"/>
      <c r="QFK93" s="86"/>
      <c r="QFL93" s="86"/>
      <c r="QFM93" s="86"/>
      <c r="QFN93" s="86"/>
      <c r="QFO93" s="86"/>
      <c r="QFP93" s="86"/>
      <c r="QFQ93" s="86"/>
      <c r="QFR93" s="86"/>
      <c r="QFS93" s="86"/>
      <c r="QFT93" s="86"/>
      <c r="QFU93" s="86"/>
      <c r="QFV93" s="86"/>
      <c r="QFW93" s="86"/>
      <c r="QFX93" s="86"/>
      <c r="QFY93" s="86"/>
      <c r="QFZ93" s="86"/>
      <c r="QGA93" s="86"/>
      <c r="QGB93" s="86"/>
      <c r="QGC93" s="86"/>
      <c r="QGD93" s="86"/>
      <c r="QGE93" s="86"/>
      <c r="QGF93" s="86"/>
      <c r="QGG93" s="86"/>
      <c r="QGH93" s="86"/>
      <c r="QGI93" s="86"/>
      <c r="QGJ93" s="86"/>
      <c r="QGK93" s="86"/>
      <c r="QGL93" s="86"/>
      <c r="QGM93" s="86"/>
      <c r="QGN93" s="86"/>
      <c r="QGO93" s="86"/>
      <c r="QGP93" s="86"/>
      <c r="QGQ93" s="86"/>
      <c r="QGR93" s="86"/>
      <c r="QGS93" s="86"/>
      <c r="QGT93" s="86"/>
      <c r="QGU93" s="86"/>
      <c r="QGV93" s="86"/>
      <c r="QGW93" s="86"/>
      <c r="QGX93" s="86"/>
      <c r="QGY93" s="86"/>
      <c r="QGZ93" s="86"/>
      <c r="QHA93" s="86"/>
      <c r="QHB93" s="86"/>
      <c r="QHC93" s="86"/>
      <c r="QHD93" s="86"/>
      <c r="QHE93" s="86"/>
      <c r="QHF93" s="86"/>
      <c r="QHG93" s="86"/>
      <c r="QHH93" s="86"/>
      <c r="QHI93" s="86"/>
      <c r="QHJ93" s="86"/>
      <c r="QHK93" s="86"/>
      <c r="QHL93" s="86"/>
      <c r="QHM93" s="86"/>
      <c r="QHN93" s="86"/>
      <c r="QHO93" s="86"/>
      <c r="QHP93" s="86"/>
      <c r="QHQ93" s="86"/>
      <c r="QHR93" s="86"/>
      <c r="QHS93" s="86"/>
      <c r="QHT93" s="86"/>
      <c r="QHU93" s="86"/>
      <c r="QHV93" s="86"/>
      <c r="QHW93" s="86"/>
      <c r="QHX93" s="86"/>
      <c r="QHY93" s="86"/>
      <c r="QHZ93" s="86"/>
      <c r="QIA93" s="86"/>
      <c r="QIB93" s="86"/>
      <c r="QIC93" s="86"/>
      <c r="QID93" s="86"/>
      <c r="QIE93" s="86"/>
      <c r="QIF93" s="86"/>
      <c r="QIG93" s="86"/>
      <c r="QIH93" s="86"/>
      <c r="QII93" s="86"/>
      <c r="QIJ93" s="86"/>
      <c r="QIK93" s="86"/>
      <c r="QIL93" s="86"/>
      <c r="QIM93" s="86"/>
      <c r="QIN93" s="86"/>
      <c r="QIO93" s="86"/>
      <c r="QIP93" s="86"/>
      <c r="QIQ93" s="86"/>
      <c r="QIR93" s="86"/>
      <c r="QIS93" s="86"/>
      <c r="QIT93" s="86"/>
      <c r="QIU93" s="86"/>
      <c r="QIV93" s="86"/>
      <c r="QIW93" s="86"/>
      <c r="QIX93" s="86"/>
      <c r="QIY93" s="86"/>
      <c r="QIZ93" s="86"/>
      <c r="QJA93" s="86"/>
      <c r="QJB93" s="86"/>
      <c r="QJC93" s="86"/>
      <c r="QJD93" s="86"/>
      <c r="QJE93" s="86"/>
      <c r="QJF93" s="86"/>
      <c r="QJG93" s="86"/>
      <c r="QJH93" s="86"/>
      <c r="QJI93" s="86"/>
      <c r="QJJ93" s="86"/>
      <c r="QJK93" s="86"/>
      <c r="QJL93" s="86"/>
      <c r="QJM93" s="86"/>
      <c r="QJN93" s="86"/>
      <c r="QJO93" s="86"/>
      <c r="QJP93" s="86"/>
      <c r="QJQ93" s="86"/>
      <c r="QJR93" s="86"/>
      <c r="QJS93" s="86"/>
      <c r="QJT93" s="86"/>
      <c r="QJU93" s="86"/>
      <c r="QJV93" s="86"/>
      <c r="QJW93" s="86"/>
      <c r="QJX93" s="86"/>
      <c r="QJY93" s="86"/>
      <c r="QJZ93" s="86"/>
      <c r="QKA93" s="86"/>
      <c r="QKB93" s="86"/>
      <c r="QKC93" s="86"/>
      <c r="QKD93" s="86"/>
      <c r="QKE93" s="86"/>
      <c r="QKF93" s="86"/>
      <c r="QKG93" s="86"/>
      <c r="QKH93" s="86"/>
      <c r="QKI93" s="86"/>
      <c r="QKJ93" s="86"/>
      <c r="QKK93" s="86"/>
      <c r="QKL93" s="86"/>
      <c r="QKM93" s="86"/>
      <c r="QKN93" s="86"/>
      <c r="QKO93" s="86"/>
      <c r="QKP93" s="86"/>
      <c r="QKQ93" s="86"/>
      <c r="QKR93" s="86"/>
      <c r="QKS93" s="86"/>
      <c r="QKT93" s="86"/>
      <c r="QKU93" s="86"/>
      <c r="QKV93" s="86"/>
      <c r="QKW93" s="86"/>
      <c r="QKX93" s="86"/>
      <c r="QKY93" s="86"/>
      <c r="QKZ93" s="86"/>
      <c r="QLA93" s="86"/>
      <c r="QLB93" s="86"/>
      <c r="QLC93" s="86"/>
      <c r="QLD93" s="86"/>
      <c r="QLE93" s="86"/>
      <c r="QLF93" s="86"/>
      <c r="QLG93" s="86"/>
      <c r="QLH93" s="86"/>
      <c r="QLI93" s="86"/>
      <c r="QLJ93" s="86"/>
      <c r="QLK93" s="86"/>
      <c r="QLL93" s="86"/>
      <c r="QLM93" s="86"/>
      <c r="QLN93" s="86"/>
      <c r="QLO93" s="86"/>
      <c r="QLP93" s="86"/>
      <c r="QLQ93" s="86"/>
      <c r="QLR93" s="86"/>
      <c r="QLS93" s="86"/>
      <c r="QLT93" s="86"/>
      <c r="QLU93" s="86"/>
      <c r="QLV93" s="86"/>
      <c r="QLW93" s="86"/>
      <c r="QLX93" s="86"/>
      <c r="QLY93" s="86"/>
      <c r="QLZ93" s="86"/>
      <c r="QMA93" s="86"/>
      <c r="QMB93" s="86"/>
      <c r="QMC93" s="86"/>
      <c r="QMD93" s="86"/>
      <c r="QME93" s="86"/>
      <c r="QMF93" s="86"/>
      <c r="QMG93" s="86"/>
      <c r="QMH93" s="86"/>
      <c r="QMI93" s="86"/>
      <c r="QMJ93" s="86"/>
      <c r="QMK93" s="86"/>
      <c r="QML93" s="86"/>
      <c r="QMM93" s="86"/>
      <c r="QMN93" s="86"/>
      <c r="QMO93" s="86"/>
      <c r="QMP93" s="86"/>
      <c r="QMQ93" s="86"/>
      <c r="QMR93" s="86"/>
      <c r="QMS93" s="86"/>
      <c r="QMT93" s="86"/>
      <c r="QMU93" s="86"/>
      <c r="QMV93" s="86"/>
      <c r="QMW93" s="86"/>
      <c r="QMX93" s="86"/>
      <c r="QMY93" s="86"/>
      <c r="QMZ93" s="86"/>
      <c r="QNA93" s="86"/>
      <c r="QNB93" s="86"/>
      <c r="QNC93" s="86"/>
      <c r="QND93" s="86"/>
      <c r="QNE93" s="86"/>
      <c r="QNF93" s="86"/>
      <c r="QNG93" s="86"/>
      <c r="QNH93" s="86"/>
      <c r="QNI93" s="86"/>
      <c r="QNJ93" s="86"/>
      <c r="QNK93" s="86"/>
      <c r="QNL93" s="86"/>
      <c r="QNM93" s="86"/>
      <c r="QNN93" s="86"/>
      <c r="QNO93" s="86"/>
      <c r="QNP93" s="86"/>
      <c r="QNQ93" s="86"/>
      <c r="QNR93" s="86"/>
      <c r="QNS93" s="86"/>
      <c r="QNT93" s="86"/>
      <c r="QNU93" s="86"/>
      <c r="QNV93" s="86"/>
      <c r="QNW93" s="86"/>
      <c r="QNX93" s="86"/>
      <c r="QNY93" s="86"/>
      <c r="QNZ93" s="86"/>
      <c r="QOA93" s="86"/>
      <c r="QOB93" s="86"/>
      <c r="QOC93" s="86"/>
      <c r="QOD93" s="86"/>
      <c r="QOE93" s="86"/>
      <c r="QOF93" s="86"/>
      <c r="QOG93" s="86"/>
      <c r="QOH93" s="86"/>
      <c r="QOI93" s="86"/>
      <c r="QOJ93" s="86"/>
      <c r="QOK93" s="86"/>
      <c r="QOL93" s="86"/>
      <c r="QOM93" s="86"/>
      <c r="QON93" s="86"/>
      <c r="QOO93" s="86"/>
      <c r="QOP93" s="86"/>
      <c r="QOQ93" s="86"/>
      <c r="QOR93" s="86"/>
      <c r="QOS93" s="86"/>
      <c r="QOT93" s="86"/>
      <c r="QOU93" s="86"/>
      <c r="QOV93" s="86"/>
      <c r="QOW93" s="86"/>
      <c r="QOX93" s="86"/>
      <c r="QOY93" s="86"/>
      <c r="QOZ93" s="86"/>
      <c r="QPA93" s="86"/>
      <c r="QPB93" s="86"/>
      <c r="QPC93" s="86"/>
      <c r="QPD93" s="86"/>
      <c r="QPE93" s="86"/>
      <c r="QPF93" s="86"/>
      <c r="QPG93" s="86"/>
      <c r="QPH93" s="86"/>
      <c r="QPI93" s="86"/>
      <c r="QPJ93" s="86"/>
      <c r="QPK93" s="86"/>
      <c r="QPL93" s="86"/>
      <c r="QPM93" s="86"/>
      <c r="QPN93" s="86"/>
      <c r="QPO93" s="86"/>
      <c r="QPP93" s="86"/>
      <c r="QPQ93" s="86"/>
      <c r="QPR93" s="86"/>
      <c r="QPS93" s="86"/>
      <c r="QPT93" s="86"/>
      <c r="QPU93" s="86"/>
      <c r="QPV93" s="86"/>
      <c r="QPW93" s="86"/>
      <c r="QPX93" s="86"/>
      <c r="QPY93" s="86"/>
      <c r="QPZ93" s="86"/>
      <c r="QQA93" s="86"/>
      <c r="QQB93" s="86"/>
      <c r="QQC93" s="86"/>
      <c r="QQD93" s="86"/>
      <c r="QQE93" s="86"/>
      <c r="QQF93" s="86"/>
      <c r="QQG93" s="86"/>
      <c r="QQH93" s="86"/>
      <c r="QQI93" s="86"/>
      <c r="QQJ93" s="86"/>
      <c r="QQK93" s="86"/>
      <c r="QQL93" s="86"/>
      <c r="QQM93" s="86"/>
      <c r="QQN93" s="86"/>
      <c r="QQO93" s="86"/>
      <c r="QQP93" s="86"/>
      <c r="QQQ93" s="86"/>
      <c r="QQR93" s="86"/>
      <c r="QQS93" s="86"/>
      <c r="QQT93" s="86"/>
      <c r="QQU93" s="86"/>
      <c r="QQV93" s="86"/>
      <c r="QQW93" s="86"/>
      <c r="QQX93" s="86"/>
      <c r="QQY93" s="86"/>
      <c r="QQZ93" s="86"/>
      <c r="QRA93" s="86"/>
      <c r="QRB93" s="86"/>
      <c r="QRC93" s="86"/>
      <c r="QRD93" s="86"/>
      <c r="QRE93" s="86"/>
      <c r="QRF93" s="86"/>
      <c r="QRG93" s="86"/>
      <c r="QRH93" s="86"/>
      <c r="QRI93" s="86"/>
      <c r="QRJ93" s="86"/>
      <c r="QRK93" s="86"/>
      <c r="QRL93" s="86"/>
      <c r="QRM93" s="86"/>
      <c r="QRN93" s="86"/>
      <c r="QRO93" s="86"/>
      <c r="QRP93" s="86"/>
      <c r="QRQ93" s="86"/>
      <c r="QRR93" s="86"/>
      <c r="QRS93" s="86"/>
      <c r="QRT93" s="86"/>
      <c r="QRU93" s="86"/>
      <c r="QRV93" s="86"/>
      <c r="QRW93" s="86"/>
      <c r="QRX93" s="86"/>
      <c r="QRY93" s="86"/>
      <c r="QRZ93" s="86"/>
      <c r="QSA93" s="86"/>
      <c r="QSB93" s="86"/>
      <c r="QSC93" s="86"/>
      <c r="QSD93" s="86"/>
      <c r="QSE93" s="86"/>
      <c r="QSF93" s="86"/>
      <c r="QSG93" s="86"/>
      <c r="QSH93" s="86"/>
      <c r="QSI93" s="86"/>
      <c r="QSJ93" s="86"/>
      <c r="QSK93" s="86"/>
      <c r="QSL93" s="86"/>
      <c r="QSM93" s="86"/>
      <c r="QSN93" s="86"/>
      <c r="QSO93" s="86"/>
      <c r="QSP93" s="86"/>
      <c r="QSQ93" s="86"/>
      <c r="QSR93" s="86"/>
      <c r="QSS93" s="86"/>
      <c r="QST93" s="86"/>
      <c r="QSU93" s="86"/>
      <c r="QSV93" s="86"/>
      <c r="QSW93" s="86"/>
      <c r="QSX93" s="86"/>
      <c r="QSY93" s="86"/>
      <c r="QSZ93" s="86"/>
      <c r="QTA93" s="86"/>
      <c r="QTB93" s="86"/>
      <c r="QTC93" s="86"/>
      <c r="QTD93" s="86"/>
      <c r="QTE93" s="86"/>
      <c r="QTF93" s="86"/>
      <c r="QTG93" s="86"/>
      <c r="QTH93" s="86"/>
      <c r="QTI93" s="86"/>
      <c r="QTJ93" s="86"/>
      <c r="QTK93" s="86"/>
      <c r="QTL93" s="86"/>
      <c r="QTM93" s="86"/>
      <c r="QTN93" s="86"/>
      <c r="QTO93" s="86"/>
      <c r="QTP93" s="86"/>
      <c r="QTQ93" s="86"/>
      <c r="QTR93" s="86"/>
      <c r="QTS93" s="86"/>
      <c r="QTT93" s="86"/>
      <c r="QTU93" s="86"/>
      <c r="QTV93" s="86"/>
      <c r="QTW93" s="86"/>
      <c r="QTX93" s="86"/>
      <c r="QTY93" s="86"/>
      <c r="QTZ93" s="86"/>
      <c r="QUA93" s="86"/>
      <c r="QUB93" s="86"/>
      <c r="QUC93" s="86"/>
      <c r="QUD93" s="86"/>
      <c r="QUE93" s="86"/>
      <c r="QUF93" s="86"/>
      <c r="QUG93" s="86"/>
      <c r="QUH93" s="86"/>
      <c r="QUI93" s="86"/>
      <c r="QUJ93" s="86"/>
      <c r="QUK93" s="86"/>
      <c r="QUL93" s="86"/>
      <c r="QUM93" s="86"/>
      <c r="QUN93" s="86"/>
      <c r="QUO93" s="86"/>
      <c r="QUP93" s="86"/>
      <c r="QUQ93" s="86"/>
      <c r="QUR93" s="86"/>
      <c r="QUS93" s="86"/>
      <c r="QUT93" s="86"/>
      <c r="QUU93" s="86"/>
      <c r="QUV93" s="86"/>
      <c r="QUW93" s="86"/>
      <c r="QUX93" s="86"/>
      <c r="QUY93" s="86"/>
      <c r="QUZ93" s="86"/>
      <c r="QVA93" s="86"/>
      <c r="QVB93" s="86"/>
      <c r="QVC93" s="86"/>
      <c r="QVD93" s="86"/>
      <c r="QVE93" s="86"/>
      <c r="QVF93" s="86"/>
      <c r="QVG93" s="86"/>
      <c r="QVH93" s="86"/>
      <c r="QVI93" s="86"/>
      <c r="QVJ93" s="86"/>
      <c r="QVK93" s="86"/>
      <c r="QVL93" s="86"/>
      <c r="QVM93" s="86"/>
      <c r="QVN93" s="86"/>
      <c r="QVO93" s="86"/>
      <c r="QVP93" s="86"/>
      <c r="QVQ93" s="86"/>
      <c r="QVR93" s="86"/>
      <c r="QVS93" s="86"/>
      <c r="QVT93" s="86"/>
      <c r="QVU93" s="86"/>
      <c r="QVV93" s="86"/>
      <c r="QVW93" s="86"/>
      <c r="QVX93" s="86"/>
      <c r="QVY93" s="86"/>
      <c r="QVZ93" s="86"/>
      <c r="QWA93" s="86"/>
      <c r="QWB93" s="86"/>
      <c r="QWC93" s="86"/>
      <c r="QWD93" s="86"/>
      <c r="QWE93" s="86"/>
      <c r="QWF93" s="86"/>
      <c r="QWG93" s="86"/>
      <c r="QWH93" s="86"/>
      <c r="QWI93" s="86"/>
      <c r="QWJ93" s="86"/>
      <c r="QWK93" s="86"/>
      <c r="QWL93" s="86"/>
      <c r="QWM93" s="86"/>
      <c r="QWN93" s="86"/>
      <c r="QWO93" s="86"/>
      <c r="QWP93" s="86"/>
      <c r="QWQ93" s="86"/>
      <c r="QWR93" s="86"/>
      <c r="QWS93" s="86"/>
      <c r="QWT93" s="86"/>
      <c r="QWU93" s="86"/>
      <c r="QWV93" s="86"/>
      <c r="QWW93" s="86"/>
      <c r="QWX93" s="86"/>
      <c r="QWY93" s="86"/>
      <c r="QWZ93" s="86"/>
      <c r="QXA93" s="86"/>
      <c r="QXB93" s="86"/>
      <c r="QXC93" s="86"/>
      <c r="QXD93" s="86"/>
      <c r="QXE93" s="86"/>
      <c r="QXF93" s="86"/>
      <c r="QXG93" s="86"/>
      <c r="QXH93" s="86"/>
      <c r="QXI93" s="86"/>
      <c r="QXJ93" s="86"/>
      <c r="QXK93" s="86"/>
      <c r="QXL93" s="86"/>
      <c r="QXM93" s="86"/>
      <c r="QXN93" s="86"/>
      <c r="QXO93" s="86"/>
      <c r="QXP93" s="86"/>
      <c r="QXQ93" s="86"/>
      <c r="QXR93" s="86"/>
      <c r="QXS93" s="86"/>
      <c r="QXT93" s="86"/>
      <c r="QXU93" s="86"/>
      <c r="QXV93" s="86"/>
      <c r="QXW93" s="86"/>
      <c r="QXX93" s="86"/>
      <c r="QXY93" s="86"/>
      <c r="QXZ93" s="86"/>
      <c r="QYA93" s="86"/>
      <c r="QYB93" s="86"/>
      <c r="QYC93" s="86"/>
      <c r="QYD93" s="86"/>
      <c r="QYE93" s="86"/>
      <c r="QYF93" s="86"/>
      <c r="QYG93" s="86"/>
      <c r="QYH93" s="86"/>
      <c r="QYI93" s="86"/>
      <c r="QYJ93" s="86"/>
      <c r="QYK93" s="86"/>
      <c r="QYL93" s="86"/>
      <c r="QYM93" s="86"/>
      <c r="QYN93" s="86"/>
      <c r="QYO93" s="86"/>
      <c r="QYP93" s="86"/>
      <c r="QYQ93" s="86"/>
      <c r="QYR93" s="86"/>
      <c r="QYS93" s="86"/>
      <c r="QYT93" s="86"/>
      <c r="QYU93" s="86"/>
      <c r="QYV93" s="86"/>
      <c r="QYW93" s="86"/>
      <c r="QYX93" s="86"/>
      <c r="QYY93" s="86"/>
      <c r="QYZ93" s="86"/>
      <c r="QZA93" s="86"/>
      <c r="QZB93" s="86"/>
      <c r="QZC93" s="86"/>
      <c r="QZD93" s="86"/>
      <c r="QZE93" s="86"/>
      <c r="QZF93" s="86"/>
      <c r="QZG93" s="86"/>
      <c r="QZH93" s="86"/>
      <c r="QZI93" s="86"/>
      <c r="QZJ93" s="86"/>
      <c r="QZK93" s="86"/>
      <c r="QZL93" s="86"/>
      <c r="QZM93" s="86"/>
      <c r="QZN93" s="86"/>
      <c r="QZO93" s="86"/>
      <c r="QZP93" s="86"/>
      <c r="QZQ93" s="86"/>
      <c r="QZR93" s="86"/>
      <c r="QZS93" s="86"/>
      <c r="QZT93" s="86"/>
      <c r="QZU93" s="86"/>
      <c r="QZV93" s="86"/>
      <c r="QZW93" s="86"/>
      <c r="QZX93" s="86"/>
      <c r="QZY93" s="86"/>
      <c r="QZZ93" s="86"/>
      <c r="RAA93" s="86"/>
      <c r="RAB93" s="86"/>
      <c r="RAC93" s="86"/>
      <c r="RAD93" s="86"/>
      <c r="RAE93" s="86"/>
      <c r="RAF93" s="86"/>
      <c r="RAG93" s="86"/>
      <c r="RAH93" s="86"/>
      <c r="RAI93" s="86"/>
      <c r="RAJ93" s="86"/>
      <c r="RAK93" s="86"/>
      <c r="RAL93" s="86"/>
      <c r="RAM93" s="86"/>
      <c r="RAN93" s="86"/>
      <c r="RAO93" s="86"/>
      <c r="RAP93" s="86"/>
      <c r="RAQ93" s="86"/>
      <c r="RAR93" s="86"/>
      <c r="RAS93" s="86"/>
      <c r="RAT93" s="86"/>
      <c r="RAU93" s="86"/>
      <c r="RAV93" s="86"/>
      <c r="RAW93" s="86"/>
      <c r="RAX93" s="86"/>
      <c r="RAY93" s="86"/>
      <c r="RAZ93" s="86"/>
      <c r="RBA93" s="86"/>
      <c r="RBB93" s="86"/>
      <c r="RBC93" s="86"/>
      <c r="RBD93" s="86"/>
      <c r="RBE93" s="86"/>
      <c r="RBF93" s="86"/>
      <c r="RBG93" s="86"/>
      <c r="RBH93" s="86"/>
      <c r="RBI93" s="86"/>
      <c r="RBJ93" s="86"/>
      <c r="RBK93" s="86"/>
      <c r="RBL93" s="86"/>
      <c r="RBM93" s="86"/>
      <c r="RBN93" s="86"/>
      <c r="RBO93" s="86"/>
      <c r="RBP93" s="86"/>
      <c r="RBQ93" s="86"/>
      <c r="RBR93" s="86"/>
      <c r="RBS93" s="86"/>
      <c r="RBT93" s="86"/>
      <c r="RBU93" s="86"/>
      <c r="RBV93" s="86"/>
      <c r="RBW93" s="86"/>
      <c r="RBX93" s="86"/>
      <c r="RBY93" s="86"/>
      <c r="RBZ93" s="86"/>
      <c r="RCA93" s="86"/>
      <c r="RCB93" s="86"/>
      <c r="RCC93" s="86"/>
      <c r="RCD93" s="86"/>
      <c r="RCE93" s="86"/>
      <c r="RCF93" s="86"/>
      <c r="RCG93" s="86"/>
      <c r="RCH93" s="86"/>
      <c r="RCI93" s="86"/>
      <c r="RCJ93" s="86"/>
      <c r="RCK93" s="86"/>
      <c r="RCL93" s="86"/>
      <c r="RCM93" s="86"/>
      <c r="RCN93" s="86"/>
      <c r="RCO93" s="86"/>
      <c r="RCP93" s="86"/>
      <c r="RCQ93" s="86"/>
      <c r="RCR93" s="86"/>
      <c r="RCS93" s="86"/>
      <c r="RCT93" s="86"/>
      <c r="RCU93" s="86"/>
      <c r="RCV93" s="86"/>
      <c r="RCW93" s="86"/>
      <c r="RCX93" s="86"/>
      <c r="RCY93" s="86"/>
      <c r="RCZ93" s="86"/>
      <c r="RDA93" s="86"/>
      <c r="RDB93" s="86"/>
      <c r="RDC93" s="86"/>
      <c r="RDD93" s="86"/>
      <c r="RDE93" s="86"/>
      <c r="RDF93" s="86"/>
      <c r="RDG93" s="86"/>
      <c r="RDH93" s="86"/>
      <c r="RDI93" s="86"/>
      <c r="RDJ93" s="86"/>
      <c r="RDK93" s="86"/>
      <c r="RDL93" s="86"/>
      <c r="RDM93" s="86"/>
      <c r="RDN93" s="86"/>
      <c r="RDO93" s="86"/>
      <c r="RDP93" s="86"/>
      <c r="RDQ93" s="86"/>
      <c r="RDR93" s="86"/>
      <c r="RDS93" s="86"/>
      <c r="RDT93" s="86"/>
      <c r="RDU93" s="86"/>
      <c r="RDV93" s="86"/>
      <c r="RDW93" s="86"/>
      <c r="RDX93" s="86"/>
      <c r="RDY93" s="86"/>
      <c r="RDZ93" s="86"/>
      <c r="REA93" s="86"/>
      <c r="REB93" s="86"/>
      <c r="REC93" s="86"/>
      <c r="RED93" s="86"/>
      <c r="REE93" s="86"/>
      <c r="REF93" s="86"/>
      <c r="REG93" s="86"/>
      <c r="REH93" s="86"/>
      <c r="REI93" s="86"/>
      <c r="REJ93" s="86"/>
      <c r="REK93" s="86"/>
      <c r="REL93" s="86"/>
      <c r="REM93" s="86"/>
      <c r="REN93" s="86"/>
      <c r="REO93" s="86"/>
      <c r="REP93" s="86"/>
      <c r="REQ93" s="86"/>
      <c r="RER93" s="86"/>
      <c r="RES93" s="86"/>
      <c r="RET93" s="86"/>
      <c r="REU93" s="86"/>
      <c r="REV93" s="86"/>
      <c r="REW93" s="86"/>
      <c r="REX93" s="86"/>
      <c r="REY93" s="86"/>
      <c r="REZ93" s="86"/>
      <c r="RFA93" s="86"/>
      <c r="RFB93" s="86"/>
      <c r="RFC93" s="86"/>
      <c r="RFD93" s="86"/>
      <c r="RFE93" s="86"/>
      <c r="RFF93" s="86"/>
      <c r="RFG93" s="86"/>
      <c r="RFH93" s="86"/>
      <c r="RFI93" s="86"/>
      <c r="RFJ93" s="86"/>
      <c r="RFK93" s="86"/>
      <c r="RFL93" s="86"/>
      <c r="RFM93" s="86"/>
      <c r="RFN93" s="86"/>
      <c r="RFO93" s="86"/>
      <c r="RFP93" s="86"/>
      <c r="RFQ93" s="86"/>
      <c r="RFR93" s="86"/>
      <c r="RFS93" s="86"/>
      <c r="RFT93" s="86"/>
      <c r="RFU93" s="86"/>
      <c r="RFV93" s="86"/>
      <c r="RFW93" s="86"/>
      <c r="RFX93" s="86"/>
      <c r="RFY93" s="86"/>
      <c r="RFZ93" s="86"/>
      <c r="RGA93" s="86"/>
      <c r="RGB93" s="86"/>
      <c r="RGC93" s="86"/>
      <c r="RGD93" s="86"/>
      <c r="RGE93" s="86"/>
      <c r="RGF93" s="86"/>
      <c r="RGG93" s="86"/>
      <c r="RGH93" s="86"/>
      <c r="RGI93" s="86"/>
      <c r="RGJ93" s="86"/>
      <c r="RGK93" s="86"/>
      <c r="RGL93" s="86"/>
      <c r="RGM93" s="86"/>
      <c r="RGN93" s="86"/>
      <c r="RGO93" s="86"/>
      <c r="RGP93" s="86"/>
      <c r="RGQ93" s="86"/>
      <c r="RGR93" s="86"/>
      <c r="RGS93" s="86"/>
      <c r="RGT93" s="86"/>
      <c r="RGU93" s="86"/>
      <c r="RGV93" s="86"/>
      <c r="RGW93" s="86"/>
      <c r="RGX93" s="86"/>
      <c r="RGY93" s="86"/>
      <c r="RGZ93" s="86"/>
      <c r="RHA93" s="86"/>
      <c r="RHB93" s="86"/>
      <c r="RHC93" s="86"/>
      <c r="RHD93" s="86"/>
      <c r="RHE93" s="86"/>
      <c r="RHF93" s="86"/>
      <c r="RHG93" s="86"/>
      <c r="RHH93" s="86"/>
      <c r="RHI93" s="86"/>
      <c r="RHJ93" s="86"/>
      <c r="RHK93" s="86"/>
      <c r="RHL93" s="86"/>
      <c r="RHM93" s="86"/>
      <c r="RHN93" s="86"/>
      <c r="RHO93" s="86"/>
      <c r="RHP93" s="86"/>
      <c r="RHQ93" s="86"/>
      <c r="RHR93" s="86"/>
      <c r="RHS93" s="86"/>
      <c r="RHT93" s="86"/>
      <c r="RHU93" s="86"/>
      <c r="RHV93" s="86"/>
      <c r="RHW93" s="86"/>
      <c r="RHX93" s="86"/>
      <c r="RHY93" s="86"/>
      <c r="RHZ93" s="86"/>
      <c r="RIA93" s="86"/>
      <c r="RIB93" s="86"/>
      <c r="RIC93" s="86"/>
      <c r="RID93" s="86"/>
      <c r="RIE93" s="86"/>
      <c r="RIF93" s="86"/>
      <c r="RIG93" s="86"/>
      <c r="RIH93" s="86"/>
      <c r="RII93" s="86"/>
      <c r="RIJ93" s="86"/>
      <c r="RIK93" s="86"/>
      <c r="RIL93" s="86"/>
      <c r="RIM93" s="86"/>
      <c r="RIN93" s="86"/>
      <c r="RIO93" s="86"/>
      <c r="RIP93" s="86"/>
      <c r="RIQ93" s="86"/>
      <c r="RIR93" s="86"/>
      <c r="RIS93" s="86"/>
      <c r="RIT93" s="86"/>
      <c r="RIU93" s="86"/>
      <c r="RIV93" s="86"/>
      <c r="RIW93" s="86"/>
      <c r="RIX93" s="86"/>
      <c r="RIY93" s="86"/>
      <c r="RIZ93" s="86"/>
      <c r="RJA93" s="86"/>
      <c r="RJB93" s="86"/>
      <c r="RJC93" s="86"/>
      <c r="RJD93" s="86"/>
      <c r="RJE93" s="86"/>
      <c r="RJF93" s="86"/>
      <c r="RJG93" s="86"/>
      <c r="RJH93" s="86"/>
      <c r="RJI93" s="86"/>
      <c r="RJJ93" s="86"/>
      <c r="RJK93" s="86"/>
      <c r="RJL93" s="86"/>
      <c r="RJM93" s="86"/>
      <c r="RJN93" s="86"/>
      <c r="RJO93" s="86"/>
      <c r="RJP93" s="86"/>
      <c r="RJQ93" s="86"/>
      <c r="RJR93" s="86"/>
      <c r="RJS93" s="86"/>
      <c r="RJT93" s="86"/>
      <c r="RJU93" s="86"/>
      <c r="RJV93" s="86"/>
      <c r="RJW93" s="86"/>
      <c r="RJX93" s="86"/>
      <c r="RJY93" s="86"/>
      <c r="RJZ93" s="86"/>
      <c r="RKA93" s="86"/>
      <c r="RKB93" s="86"/>
      <c r="RKC93" s="86"/>
      <c r="RKD93" s="86"/>
      <c r="RKE93" s="86"/>
      <c r="RKF93" s="86"/>
      <c r="RKG93" s="86"/>
      <c r="RKH93" s="86"/>
      <c r="RKI93" s="86"/>
      <c r="RKJ93" s="86"/>
      <c r="RKK93" s="86"/>
      <c r="RKL93" s="86"/>
      <c r="RKM93" s="86"/>
      <c r="RKN93" s="86"/>
      <c r="RKO93" s="86"/>
      <c r="RKP93" s="86"/>
      <c r="RKQ93" s="86"/>
      <c r="RKR93" s="86"/>
      <c r="RKS93" s="86"/>
      <c r="RKT93" s="86"/>
      <c r="RKU93" s="86"/>
      <c r="RKV93" s="86"/>
      <c r="RKW93" s="86"/>
      <c r="RKX93" s="86"/>
      <c r="RKY93" s="86"/>
      <c r="RKZ93" s="86"/>
      <c r="RLA93" s="86"/>
      <c r="RLB93" s="86"/>
      <c r="RLC93" s="86"/>
      <c r="RLD93" s="86"/>
      <c r="RLE93" s="86"/>
      <c r="RLF93" s="86"/>
      <c r="RLG93" s="86"/>
      <c r="RLH93" s="86"/>
      <c r="RLI93" s="86"/>
      <c r="RLJ93" s="86"/>
      <c r="RLK93" s="86"/>
      <c r="RLL93" s="86"/>
      <c r="RLM93" s="86"/>
      <c r="RLN93" s="86"/>
      <c r="RLO93" s="86"/>
      <c r="RLP93" s="86"/>
      <c r="RLQ93" s="86"/>
      <c r="RLR93" s="86"/>
      <c r="RLS93" s="86"/>
      <c r="RLT93" s="86"/>
      <c r="RLU93" s="86"/>
      <c r="RLV93" s="86"/>
      <c r="RLW93" s="86"/>
      <c r="RLX93" s="86"/>
      <c r="RLY93" s="86"/>
      <c r="RLZ93" s="86"/>
      <c r="RMA93" s="86"/>
      <c r="RMB93" s="86"/>
      <c r="RMC93" s="86"/>
      <c r="RMD93" s="86"/>
      <c r="RME93" s="86"/>
      <c r="RMF93" s="86"/>
      <c r="RMG93" s="86"/>
      <c r="RMH93" s="86"/>
      <c r="RMI93" s="86"/>
      <c r="RMJ93" s="86"/>
      <c r="RMK93" s="86"/>
      <c r="RML93" s="86"/>
      <c r="RMM93" s="86"/>
      <c r="RMN93" s="86"/>
      <c r="RMO93" s="86"/>
      <c r="RMP93" s="86"/>
      <c r="RMQ93" s="86"/>
      <c r="RMR93" s="86"/>
      <c r="RMS93" s="86"/>
      <c r="RMT93" s="86"/>
      <c r="RMU93" s="86"/>
      <c r="RMV93" s="86"/>
      <c r="RMW93" s="86"/>
      <c r="RMX93" s="86"/>
      <c r="RMY93" s="86"/>
      <c r="RMZ93" s="86"/>
      <c r="RNA93" s="86"/>
      <c r="RNB93" s="86"/>
      <c r="RNC93" s="86"/>
      <c r="RND93" s="86"/>
      <c r="RNE93" s="86"/>
      <c r="RNF93" s="86"/>
      <c r="RNG93" s="86"/>
      <c r="RNH93" s="86"/>
      <c r="RNI93" s="86"/>
      <c r="RNJ93" s="86"/>
      <c r="RNK93" s="86"/>
      <c r="RNL93" s="86"/>
      <c r="RNM93" s="86"/>
      <c r="RNN93" s="86"/>
      <c r="RNO93" s="86"/>
      <c r="RNP93" s="86"/>
      <c r="RNQ93" s="86"/>
      <c r="RNR93" s="86"/>
      <c r="RNS93" s="86"/>
      <c r="RNT93" s="86"/>
      <c r="RNU93" s="86"/>
      <c r="RNV93" s="86"/>
      <c r="RNW93" s="86"/>
      <c r="RNX93" s="86"/>
      <c r="RNY93" s="86"/>
      <c r="RNZ93" s="86"/>
      <c r="ROA93" s="86"/>
      <c r="ROB93" s="86"/>
      <c r="ROC93" s="86"/>
      <c r="ROD93" s="86"/>
      <c r="ROE93" s="86"/>
      <c r="ROF93" s="86"/>
      <c r="ROG93" s="86"/>
      <c r="ROH93" s="86"/>
      <c r="ROI93" s="86"/>
      <c r="ROJ93" s="86"/>
      <c r="ROK93" s="86"/>
      <c r="ROL93" s="86"/>
      <c r="ROM93" s="86"/>
      <c r="RON93" s="86"/>
      <c r="ROO93" s="86"/>
      <c r="ROP93" s="86"/>
      <c r="ROQ93" s="86"/>
      <c r="ROR93" s="86"/>
      <c r="ROS93" s="86"/>
      <c r="ROT93" s="86"/>
      <c r="ROU93" s="86"/>
      <c r="ROV93" s="86"/>
      <c r="ROW93" s="86"/>
      <c r="ROX93" s="86"/>
      <c r="ROY93" s="86"/>
      <c r="ROZ93" s="86"/>
      <c r="RPA93" s="86"/>
      <c r="RPB93" s="86"/>
      <c r="RPC93" s="86"/>
      <c r="RPD93" s="86"/>
      <c r="RPE93" s="86"/>
      <c r="RPF93" s="86"/>
      <c r="RPG93" s="86"/>
      <c r="RPH93" s="86"/>
      <c r="RPI93" s="86"/>
      <c r="RPJ93" s="86"/>
      <c r="RPK93" s="86"/>
      <c r="RPL93" s="86"/>
      <c r="RPM93" s="86"/>
      <c r="RPN93" s="86"/>
      <c r="RPO93" s="86"/>
      <c r="RPP93" s="86"/>
      <c r="RPQ93" s="86"/>
      <c r="RPR93" s="86"/>
      <c r="RPS93" s="86"/>
      <c r="RPT93" s="86"/>
      <c r="RPU93" s="86"/>
      <c r="RPV93" s="86"/>
      <c r="RPW93" s="86"/>
      <c r="RPX93" s="86"/>
      <c r="RPY93" s="86"/>
      <c r="RPZ93" s="86"/>
      <c r="RQA93" s="86"/>
      <c r="RQB93" s="86"/>
      <c r="RQC93" s="86"/>
      <c r="RQD93" s="86"/>
      <c r="RQE93" s="86"/>
      <c r="RQF93" s="86"/>
      <c r="RQG93" s="86"/>
      <c r="RQH93" s="86"/>
      <c r="RQI93" s="86"/>
      <c r="RQJ93" s="86"/>
      <c r="RQK93" s="86"/>
      <c r="RQL93" s="86"/>
      <c r="RQM93" s="86"/>
      <c r="RQN93" s="86"/>
      <c r="RQO93" s="86"/>
      <c r="RQP93" s="86"/>
      <c r="RQQ93" s="86"/>
      <c r="RQR93" s="86"/>
      <c r="RQS93" s="86"/>
      <c r="RQT93" s="86"/>
      <c r="RQU93" s="86"/>
      <c r="RQV93" s="86"/>
      <c r="RQW93" s="86"/>
      <c r="RQX93" s="86"/>
      <c r="RQY93" s="86"/>
      <c r="RQZ93" s="86"/>
      <c r="RRA93" s="86"/>
      <c r="RRB93" s="86"/>
      <c r="RRC93" s="86"/>
      <c r="RRD93" s="86"/>
      <c r="RRE93" s="86"/>
      <c r="RRF93" s="86"/>
      <c r="RRG93" s="86"/>
      <c r="RRH93" s="86"/>
      <c r="RRI93" s="86"/>
      <c r="RRJ93" s="86"/>
      <c r="RRK93" s="86"/>
      <c r="RRL93" s="86"/>
      <c r="RRM93" s="86"/>
      <c r="RRN93" s="86"/>
      <c r="RRO93" s="86"/>
      <c r="RRP93" s="86"/>
      <c r="RRQ93" s="86"/>
      <c r="RRR93" s="86"/>
      <c r="RRS93" s="86"/>
      <c r="RRT93" s="86"/>
      <c r="RRU93" s="86"/>
      <c r="RRV93" s="86"/>
      <c r="RRW93" s="86"/>
      <c r="RRX93" s="86"/>
      <c r="RRY93" s="86"/>
      <c r="RRZ93" s="86"/>
      <c r="RSA93" s="86"/>
      <c r="RSB93" s="86"/>
      <c r="RSC93" s="86"/>
      <c r="RSD93" s="86"/>
      <c r="RSE93" s="86"/>
      <c r="RSF93" s="86"/>
      <c r="RSG93" s="86"/>
      <c r="RSH93" s="86"/>
      <c r="RSI93" s="86"/>
      <c r="RSJ93" s="86"/>
      <c r="RSK93" s="86"/>
      <c r="RSL93" s="86"/>
      <c r="RSM93" s="86"/>
      <c r="RSN93" s="86"/>
      <c r="RSO93" s="86"/>
      <c r="RSP93" s="86"/>
      <c r="RSQ93" s="86"/>
      <c r="RSR93" s="86"/>
      <c r="RSS93" s="86"/>
      <c r="RST93" s="86"/>
      <c r="RSU93" s="86"/>
      <c r="RSV93" s="86"/>
      <c r="RSW93" s="86"/>
      <c r="RSX93" s="86"/>
      <c r="RSY93" s="86"/>
      <c r="RSZ93" s="86"/>
      <c r="RTA93" s="86"/>
      <c r="RTB93" s="86"/>
      <c r="RTC93" s="86"/>
      <c r="RTD93" s="86"/>
      <c r="RTE93" s="86"/>
      <c r="RTF93" s="86"/>
      <c r="RTG93" s="86"/>
      <c r="RTH93" s="86"/>
      <c r="RTI93" s="86"/>
      <c r="RTJ93" s="86"/>
      <c r="RTK93" s="86"/>
      <c r="RTL93" s="86"/>
      <c r="RTM93" s="86"/>
      <c r="RTN93" s="86"/>
      <c r="RTO93" s="86"/>
      <c r="RTP93" s="86"/>
      <c r="RTQ93" s="86"/>
      <c r="RTR93" s="86"/>
      <c r="RTS93" s="86"/>
      <c r="RTT93" s="86"/>
      <c r="RTU93" s="86"/>
      <c r="RTV93" s="86"/>
      <c r="RTW93" s="86"/>
      <c r="RTX93" s="86"/>
      <c r="RTY93" s="86"/>
      <c r="RTZ93" s="86"/>
      <c r="RUA93" s="86"/>
      <c r="RUB93" s="86"/>
      <c r="RUC93" s="86"/>
      <c r="RUD93" s="86"/>
      <c r="RUE93" s="86"/>
      <c r="RUF93" s="86"/>
      <c r="RUG93" s="86"/>
      <c r="RUH93" s="86"/>
      <c r="RUI93" s="86"/>
      <c r="RUJ93" s="86"/>
      <c r="RUK93" s="86"/>
      <c r="RUL93" s="86"/>
      <c r="RUM93" s="86"/>
      <c r="RUN93" s="86"/>
      <c r="RUO93" s="86"/>
      <c r="RUP93" s="86"/>
      <c r="RUQ93" s="86"/>
      <c r="RUR93" s="86"/>
      <c r="RUS93" s="86"/>
      <c r="RUT93" s="86"/>
      <c r="RUU93" s="86"/>
      <c r="RUV93" s="86"/>
      <c r="RUW93" s="86"/>
      <c r="RUX93" s="86"/>
      <c r="RUY93" s="86"/>
      <c r="RUZ93" s="86"/>
      <c r="RVA93" s="86"/>
      <c r="RVB93" s="86"/>
      <c r="RVC93" s="86"/>
      <c r="RVD93" s="86"/>
      <c r="RVE93" s="86"/>
      <c r="RVF93" s="86"/>
      <c r="RVG93" s="86"/>
      <c r="RVH93" s="86"/>
      <c r="RVI93" s="86"/>
      <c r="RVJ93" s="86"/>
      <c r="RVK93" s="86"/>
      <c r="RVL93" s="86"/>
      <c r="RVM93" s="86"/>
      <c r="RVN93" s="86"/>
      <c r="RVO93" s="86"/>
      <c r="RVP93" s="86"/>
      <c r="RVQ93" s="86"/>
      <c r="RVR93" s="86"/>
      <c r="RVS93" s="86"/>
      <c r="RVT93" s="86"/>
      <c r="RVU93" s="86"/>
      <c r="RVV93" s="86"/>
      <c r="RVW93" s="86"/>
      <c r="RVX93" s="86"/>
      <c r="RVY93" s="86"/>
      <c r="RVZ93" s="86"/>
      <c r="RWA93" s="86"/>
      <c r="RWB93" s="86"/>
      <c r="RWC93" s="86"/>
      <c r="RWD93" s="86"/>
      <c r="RWE93" s="86"/>
      <c r="RWF93" s="86"/>
      <c r="RWG93" s="86"/>
      <c r="RWH93" s="86"/>
      <c r="RWI93" s="86"/>
      <c r="RWJ93" s="86"/>
      <c r="RWK93" s="86"/>
      <c r="RWL93" s="86"/>
      <c r="RWM93" s="86"/>
      <c r="RWN93" s="86"/>
      <c r="RWO93" s="86"/>
      <c r="RWP93" s="86"/>
      <c r="RWQ93" s="86"/>
      <c r="RWR93" s="86"/>
      <c r="RWS93" s="86"/>
      <c r="RWT93" s="86"/>
      <c r="RWU93" s="86"/>
      <c r="RWV93" s="86"/>
      <c r="RWW93" s="86"/>
      <c r="RWX93" s="86"/>
      <c r="RWY93" s="86"/>
      <c r="RWZ93" s="86"/>
      <c r="RXA93" s="86"/>
      <c r="RXB93" s="86"/>
      <c r="RXC93" s="86"/>
      <c r="RXD93" s="86"/>
      <c r="RXE93" s="86"/>
      <c r="RXF93" s="86"/>
      <c r="RXG93" s="86"/>
      <c r="RXH93" s="86"/>
      <c r="RXI93" s="86"/>
      <c r="RXJ93" s="86"/>
      <c r="RXK93" s="86"/>
      <c r="RXL93" s="86"/>
      <c r="RXM93" s="86"/>
      <c r="RXN93" s="86"/>
      <c r="RXO93" s="86"/>
      <c r="RXP93" s="86"/>
      <c r="RXQ93" s="86"/>
      <c r="RXR93" s="86"/>
      <c r="RXS93" s="86"/>
      <c r="RXT93" s="86"/>
      <c r="RXU93" s="86"/>
      <c r="RXV93" s="86"/>
      <c r="RXW93" s="86"/>
      <c r="RXX93" s="86"/>
      <c r="RXY93" s="86"/>
      <c r="RXZ93" s="86"/>
      <c r="RYA93" s="86"/>
      <c r="RYB93" s="86"/>
      <c r="RYC93" s="86"/>
      <c r="RYD93" s="86"/>
      <c r="RYE93" s="86"/>
      <c r="RYF93" s="86"/>
      <c r="RYG93" s="86"/>
      <c r="RYH93" s="86"/>
      <c r="RYI93" s="86"/>
      <c r="RYJ93" s="86"/>
      <c r="RYK93" s="86"/>
      <c r="RYL93" s="86"/>
      <c r="RYM93" s="86"/>
      <c r="RYN93" s="86"/>
      <c r="RYO93" s="86"/>
      <c r="RYP93" s="86"/>
      <c r="RYQ93" s="86"/>
      <c r="RYR93" s="86"/>
      <c r="RYS93" s="86"/>
      <c r="RYT93" s="86"/>
      <c r="RYU93" s="86"/>
      <c r="RYV93" s="86"/>
      <c r="RYW93" s="86"/>
      <c r="RYX93" s="86"/>
      <c r="RYY93" s="86"/>
      <c r="RYZ93" s="86"/>
      <c r="RZA93" s="86"/>
      <c r="RZB93" s="86"/>
      <c r="RZC93" s="86"/>
      <c r="RZD93" s="86"/>
      <c r="RZE93" s="86"/>
      <c r="RZF93" s="86"/>
      <c r="RZG93" s="86"/>
      <c r="RZH93" s="86"/>
      <c r="RZI93" s="86"/>
      <c r="RZJ93" s="86"/>
      <c r="RZK93" s="86"/>
      <c r="RZL93" s="86"/>
      <c r="RZM93" s="86"/>
      <c r="RZN93" s="86"/>
      <c r="RZO93" s="86"/>
      <c r="RZP93" s="86"/>
      <c r="RZQ93" s="86"/>
      <c r="RZR93" s="86"/>
      <c r="RZS93" s="86"/>
      <c r="RZT93" s="86"/>
      <c r="RZU93" s="86"/>
      <c r="RZV93" s="86"/>
      <c r="RZW93" s="86"/>
      <c r="RZX93" s="86"/>
      <c r="RZY93" s="86"/>
      <c r="RZZ93" s="86"/>
      <c r="SAA93" s="86"/>
      <c r="SAB93" s="86"/>
      <c r="SAC93" s="86"/>
      <c r="SAD93" s="86"/>
      <c r="SAE93" s="86"/>
      <c r="SAF93" s="86"/>
      <c r="SAG93" s="86"/>
      <c r="SAH93" s="86"/>
      <c r="SAI93" s="86"/>
      <c r="SAJ93" s="86"/>
      <c r="SAK93" s="86"/>
      <c r="SAL93" s="86"/>
      <c r="SAM93" s="86"/>
      <c r="SAN93" s="86"/>
      <c r="SAO93" s="86"/>
      <c r="SAP93" s="86"/>
      <c r="SAQ93" s="86"/>
      <c r="SAR93" s="86"/>
      <c r="SAS93" s="86"/>
      <c r="SAT93" s="86"/>
      <c r="SAU93" s="86"/>
      <c r="SAV93" s="86"/>
      <c r="SAW93" s="86"/>
      <c r="SAX93" s="86"/>
      <c r="SAY93" s="86"/>
      <c r="SAZ93" s="86"/>
      <c r="SBA93" s="86"/>
      <c r="SBB93" s="86"/>
      <c r="SBC93" s="86"/>
      <c r="SBD93" s="86"/>
      <c r="SBE93" s="86"/>
      <c r="SBF93" s="86"/>
      <c r="SBG93" s="86"/>
      <c r="SBH93" s="86"/>
      <c r="SBI93" s="86"/>
      <c r="SBJ93" s="86"/>
      <c r="SBK93" s="86"/>
      <c r="SBL93" s="86"/>
      <c r="SBM93" s="86"/>
      <c r="SBN93" s="86"/>
      <c r="SBO93" s="86"/>
      <c r="SBP93" s="86"/>
      <c r="SBQ93" s="86"/>
      <c r="SBR93" s="86"/>
      <c r="SBS93" s="86"/>
      <c r="SBT93" s="86"/>
      <c r="SBU93" s="86"/>
      <c r="SBV93" s="86"/>
      <c r="SBW93" s="86"/>
      <c r="SBX93" s="86"/>
      <c r="SBY93" s="86"/>
      <c r="SBZ93" s="86"/>
      <c r="SCA93" s="86"/>
      <c r="SCB93" s="86"/>
      <c r="SCC93" s="86"/>
      <c r="SCD93" s="86"/>
      <c r="SCE93" s="86"/>
      <c r="SCF93" s="86"/>
      <c r="SCG93" s="86"/>
      <c r="SCH93" s="86"/>
      <c r="SCI93" s="86"/>
      <c r="SCJ93" s="86"/>
      <c r="SCK93" s="86"/>
      <c r="SCL93" s="86"/>
      <c r="SCM93" s="86"/>
      <c r="SCN93" s="86"/>
      <c r="SCO93" s="86"/>
      <c r="SCP93" s="86"/>
      <c r="SCQ93" s="86"/>
      <c r="SCR93" s="86"/>
      <c r="SCS93" s="86"/>
      <c r="SCT93" s="86"/>
      <c r="SCU93" s="86"/>
      <c r="SCV93" s="86"/>
      <c r="SCW93" s="86"/>
      <c r="SCX93" s="86"/>
      <c r="SCY93" s="86"/>
      <c r="SCZ93" s="86"/>
      <c r="SDA93" s="86"/>
      <c r="SDB93" s="86"/>
      <c r="SDC93" s="86"/>
      <c r="SDD93" s="86"/>
      <c r="SDE93" s="86"/>
      <c r="SDF93" s="86"/>
      <c r="SDG93" s="86"/>
      <c r="SDH93" s="86"/>
      <c r="SDI93" s="86"/>
      <c r="SDJ93" s="86"/>
      <c r="SDK93" s="86"/>
      <c r="SDL93" s="86"/>
      <c r="SDM93" s="86"/>
      <c r="SDN93" s="86"/>
      <c r="SDO93" s="86"/>
      <c r="SDP93" s="86"/>
      <c r="SDQ93" s="86"/>
      <c r="SDR93" s="86"/>
      <c r="SDS93" s="86"/>
      <c r="SDT93" s="86"/>
      <c r="SDU93" s="86"/>
      <c r="SDV93" s="86"/>
      <c r="SDW93" s="86"/>
      <c r="SDX93" s="86"/>
      <c r="SDY93" s="86"/>
      <c r="SDZ93" s="86"/>
      <c r="SEA93" s="86"/>
      <c r="SEB93" s="86"/>
      <c r="SEC93" s="86"/>
      <c r="SED93" s="86"/>
      <c r="SEE93" s="86"/>
      <c r="SEF93" s="86"/>
      <c r="SEG93" s="86"/>
      <c r="SEH93" s="86"/>
      <c r="SEI93" s="86"/>
      <c r="SEJ93" s="86"/>
      <c r="SEK93" s="86"/>
      <c r="SEL93" s="86"/>
      <c r="SEM93" s="86"/>
      <c r="SEN93" s="86"/>
      <c r="SEO93" s="86"/>
      <c r="SEP93" s="86"/>
      <c r="SEQ93" s="86"/>
      <c r="SER93" s="86"/>
      <c r="SES93" s="86"/>
      <c r="SET93" s="86"/>
      <c r="SEU93" s="86"/>
      <c r="SEV93" s="86"/>
      <c r="SEW93" s="86"/>
      <c r="SEX93" s="86"/>
      <c r="SEY93" s="86"/>
      <c r="SEZ93" s="86"/>
      <c r="SFA93" s="86"/>
      <c r="SFB93" s="86"/>
      <c r="SFC93" s="86"/>
      <c r="SFD93" s="86"/>
      <c r="SFE93" s="86"/>
      <c r="SFF93" s="86"/>
      <c r="SFG93" s="86"/>
      <c r="SFH93" s="86"/>
      <c r="SFI93" s="86"/>
      <c r="SFJ93" s="86"/>
      <c r="SFK93" s="86"/>
      <c r="SFL93" s="86"/>
      <c r="SFM93" s="86"/>
      <c r="SFN93" s="86"/>
      <c r="SFO93" s="86"/>
      <c r="SFP93" s="86"/>
      <c r="SFQ93" s="86"/>
      <c r="SFR93" s="86"/>
      <c r="SFS93" s="86"/>
      <c r="SFT93" s="86"/>
      <c r="SFU93" s="86"/>
      <c r="SFV93" s="86"/>
      <c r="SFW93" s="86"/>
      <c r="SFX93" s="86"/>
      <c r="SFY93" s="86"/>
      <c r="SFZ93" s="86"/>
      <c r="SGA93" s="86"/>
      <c r="SGB93" s="86"/>
      <c r="SGC93" s="86"/>
      <c r="SGD93" s="86"/>
      <c r="SGE93" s="86"/>
      <c r="SGF93" s="86"/>
      <c r="SGG93" s="86"/>
      <c r="SGH93" s="86"/>
      <c r="SGI93" s="86"/>
      <c r="SGJ93" s="86"/>
      <c r="SGK93" s="86"/>
      <c r="SGL93" s="86"/>
      <c r="SGM93" s="86"/>
      <c r="SGN93" s="86"/>
      <c r="SGO93" s="86"/>
      <c r="SGP93" s="86"/>
      <c r="SGQ93" s="86"/>
      <c r="SGR93" s="86"/>
      <c r="SGS93" s="86"/>
      <c r="SGT93" s="86"/>
      <c r="SGU93" s="86"/>
      <c r="SGV93" s="86"/>
      <c r="SGW93" s="86"/>
      <c r="SGX93" s="86"/>
      <c r="SGY93" s="86"/>
      <c r="SGZ93" s="86"/>
      <c r="SHA93" s="86"/>
      <c r="SHB93" s="86"/>
      <c r="SHC93" s="86"/>
      <c r="SHD93" s="86"/>
      <c r="SHE93" s="86"/>
      <c r="SHF93" s="86"/>
      <c r="SHG93" s="86"/>
      <c r="SHH93" s="86"/>
      <c r="SHI93" s="86"/>
      <c r="SHJ93" s="86"/>
      <c r="SHK93" s="86"/>
      <c r="SHL93" s="86"/>
      <c r="SHM93" s="86"/>
      <c r="SHN93" s="86"/>
      <c r="SHO93" s="86"/>
      <c r="SHP93" s="86"/>
      <c r="SHQ93" s="86"/>
      <c r="SHR93" s="86"/>
      <c r="SHS93" s="86"/>
      <c r="SHT93" s="86"/>
      <c r="SHU93" s="86"/>
      <c r="SHV93" s="86"/>
      <c r="SHW93" s="86"/>
      <c r="SHX93" s="86"/>
      <c r="SHY93" s="86"/>
      <c r="SHZ93" s="86"/>
      <c r="SIA93" s="86"/>
      <c r="SIB93" s="86"/>
      <c r="SIC93" s="86"/>
      <c r="SID93" s="86"/>
      <c r="SIE93" s="86"/>
      <c r="SIF93" s="86"/>
      <c r="SIG93" s="86"/>
      <c r="SIH93" s="86"/>
      <c r="SII93" s="86"/>
      <c r="SIJ93" s="86"/>
      <c r="SIK93" s="86"/>
      <c r="SIL93" s="86"/>
      <c r="SIM93" s="86"/>
      <c r="SIN93" s="86"/>
      <c r="SIO93" s="86"/>
      <c r="SIP93" s="86"/>
      <c r="SIQ93" s="86"/>
      <c r="SIR93" s="86"/>
      <c r="SIS93" s="86"/>
      <c r="SIT93" s="86"/>
      <c r="SIU93" s="86"/>
      <c r="SIV93" s="86"/>
      <c r="SIW93" s="86"/>
      <c r="SIX93" s="86"/>
      <c r="SIY93" s="86"/>
      <c r="SIZ93" s="86"/>
      <c r="SJA93" s="86"/>
      <c r="SJB93" s="86"/>
      <c r="SJC93" s="86"/>
      <c r="SJD93" s="86"/>
      <c r="SJE93" s="86"/>
      <c r="SJF93" s="86"/>
      <c r="SJG93" s="86"/>
      <c r="SJH93" s="86"/>
      <c r="SJI93" s="86"/>
      <c r="SJJ93" s="86"/>
      <c r="SJK93" s="86"/>
      <c r="SJL93" s="86"/>
      <c r="SJM93" s="86"/>
      <c r="SJN93" s="86"/>
      <c r="SJO93" s="86"/>
      <c r="SJP93" s="86"/>
      <c r="SJQ93" s="86"/>
      <c r="SJR93" s="86"/>
      <c r="SJS93" s="86"/>
      <c r="SJT93" s="86"/>
      <c r="SJU93" s="86"/>
      <c r="SJV93" s="86"/>
      <c r="SJW93" s="86"/>
      <c r="SJX93" s="86"/>
      <c r="SJY93" s="86"/>
      <c r="SJZ93" s="86"/>
      <c r="SKA93" s="86"/>
      <c r="SKB93" s="86"/>
      <c r="SKC93" s="86"/>
      <c r="SKD93" s="86"/>
      <c r="SKE93" s="86"/>
      <c r="SKF93" s="86"/>
      <c r="SKG93" s="86"/>
      <c r="SKH93" s="86"/>
      <c r="SKI93" s="86"/>
      <c r="SKJ93" s="86"/>
      <c r="SKK93" s="86"/>
      <c r="SKL93" s="86"/>
      <c r="SKM93" s="86"/>
      <c r="SKN93" s="86"/>
      <c r="SKO93" s="86"/>
      <c r="SKP93" s="86"/>
      <c r="SKQ93" s="86"/>
      <c r="SKR93" s="86"/>
      <c r="SKS93" s="86"/>
      <c r="SKT93" s="86"/>
      <c r="SKU93" s="86"/>
      <c r="SKV93" s="86"/>
      <c r="SKW93" s="86"/>
      <c r="SKX93" s="86"/>
      <c r="SKY93" s="86"/>
      <c r="SKZ93" s="86"/>
      <c r="SLA93" s="86"/>
      <c r="SLB93" s="86"/>
      <c r="SLC93" s="86"/>
      <c r="SLD93" s="86"/>
      <c r="SLE93" s="86"/>
      <c r="SLF93" s="86"/>
      <c r="SLG93" s="86"/>
      <c r="SLH93" s="86"/>
      <c r="SLI93" s="86"/>
      <c r="SLJ93" s="86"/>
      <c r="SLK93" s="86"/>
      <c r="SLL93" s="86"/>
      <c r="SLM93" s="86"/>
      <c r="SLN93" s="86"/>
      <c r="SLO93" s="86"/>
      <c r="SLP93" s="86"/>
      <c r="SLQ93" s="86"/>
      <c r="SLR93" s="86"/>
      <c r="SLS93" s="86"/>
      <c r="SLT93" s="86"/>
      <c r="SLU93" s="86"/>
      <c r="SLV93" s="86"/>
      <c r="SLW93" s="86"/>
      <c r="SLX93" s="86"/>
      <c r="SLY93" s="86"/>
      <c r="SLZ93" s="86"/>
      <c r="SMA93" s="86"/>
      <c r="SMB93" s="86"/>
      <c r="SMC93" s="86"/>
      <c r="SMD93" s="86"/>
      <c r="SME93" s="86"/>
      <c r="SMF93" s="86"/>
      <c r="SMG93" s="86"/>
      <c r="SMH93" s="86"/>
      <c r="SMI93" s="86"/>
      <c r="SMJ93" s="86"/>
      <c r="SMK93" s="86"/>
      <c r="SML93" s="86"/>
      <c r="SMM93" s="86"/>
      <c r="SMN93" s="86"/>
      <c r="SMO93" s="86"/>
      <c r="SMP93" s="86"/>
      <c r="SMQ93" s="86"/>
      <c r="SMR93" s="86"/>
      <c r="SMS93" s="86"/>
      <c r="SMT93" s="86"/>
      <c r="SMU93" s="86"/>
      <c r="SMV93" s="86"/>
      <c r="SMW93" s="86"/>
      <c r="SMX93" s="86"/>
      <c r="SMY93" s="86"/>
      <c r="SMZ93" s="86"/>
      <c r="SNA93" s="86"/>
      <c r="SNB93" s="86"/>
      <c r="SNC93" s="86"/>
      <c r="SND93" s="86"/>
      <c r="SNE93" s="86"/>
      <c r="SNF93" s="86"/>
      <c r="SNG93" s="86"/>
      <c r="SNH93" s="86"/>
      <c r="SNI93" s="86"/>
      <c r="SNJ93" s="86"/>
      <c r="SNK93" s="86"/>
      <c r="SNL93" s="86"/>
      <c r="SNM93" s="86"/>
      <c r="SNN93" s="86"/>
      <c r="SNO93" s="86"/>
      <c r="SNP93" s="86"/>
      <c r="SNQ93" s="86"/>
      <c r="SNR93" s="86"/>
      <c r="SNS93" s="86"/>
      <c r="SNT93" s="86"/>
      <c r="SNU93" s="86"/>
      <c r="SNV93" s="86"/>
      <c r="SNW93" s="86"/>
      <c r="SNX93" s="86"/>
      <c r="SNY93" s="86"/>
      <c r="SNZ93" s="86"/>
      <c r="SOA93" s="86"/>
      <c r="SOB93" s="86"/>
      <c r="SOC93" s="86"/>
      <c r="SOD93" s="86"/>
      <c r="SOE93" s="86"/>
      <c r="SOF93" s="86"/>
      <c r="SOG93" s="86"/>
      <c r="SOH93" s="86"/>
      <c r="SOI93" s="86"/>
      <c r="SOJ93" s="86"/>
      <c r="SOK93" s="86"/>
      <c r="SOL93" s="86"/>
      <c r="SOM93" s="86"/>
      <c r="SON93" s="86"/>
      <c r="SOO93" s="86"/>
      <c r="SOP93" s="86"/>
      <c r="SOQ93" s="86"/>
      <c r="SOR93" s="86"/>
      <c r="SOS93" s="86"/>
      <c r="SOT93" s="86"/>
      <c r="SOU93" s="86"/>
      <c r="SOV93" s="86"/>
      <c r="SOW93" s="86"/>
      <c r="SOX93" s="86"/>
      <c r="SOY93" s="86"/>
      <c r="SOZ93" s="86"/>
      <c r="SPA93" s="86"/>
      <c r="SPB93" s="86"/>
      <c r="SPC93" s="86"/>
      <c r="SPD93" s="86"/>
      <c r="SPE93" s="86"/>
      <c r="SPF93" s="86"/>
      <c r="SPG93" s="86"/>
      <c r="SPH93" s="86"/>
      <c r="SPI93" s="86"/>
      <c r="SPJ93" s="86"/>
      <c r="SPK93" s="86"/>
      <c r="SPL93" s="86"/>
      <c r="SPM93" s="86"/>
      <c r="SPN93" s="86"/>
      <c r="SPO93" s="86"/>
      <c r="SPP93" s="86"/>
      <c r="SPQ93" s="86"/>
      <c r="SPR93" s="86"/>
      <c r="SPS93" s="86"/>
      <c r="SPT93" s="86"/>
      <c r="SPU93" s="86"/>
      <c r="SPV93" s="86"/>
      <c r="SPW93" s="86"/>
      <c r="SPX93" s="86"/>
      <c r="SPY93" s="86"/>
      <c r="SPZ93" s="86"/>
      <c r="SQA93" s="86"/>
      <c r="SQB93" s="86"/>
      <c r="SQC93" s="86"/>
      <c r="SQD93" s="86"/>
      <c r="SQE93" s="86"/>
      <c r="SQF93" s="86"/>
      <c r="SQG93" s="86"/>
      <c r="SQH93" s="86"/>
      <c r="SQI93" s="86"/>
      <c r="SQJ93" s="86"/>
      <c r="SQK93" s="86"/>
      <c r="SQL93" s="86"/>
      <c r="SQM93" s="86"/>
      <c r="SQN93" s="86"/>
      <c r="SQO93" s="86"/>
      <c r="SQP93" s="86"/>
      <c r="SQQ93" s="86"/>
      <c r="SQR93" s="86"/>
      <c r="SQS93" s="86"/>
      <c r="SQT93" s="86"/>
      <c r="SQU93" s="86"/>
      <c r="SQV93" s="86"/>
      <c r="SQW93" s="86"/>
      <c r="SQX93" s="86"/>
      <c r="SQY93" s="86"/>
      <c r="SQZ93" s="86"/>
      <c r="SRA93" s="86"/>
      <c r="SRB93" s="86"/>
      <c r="SRC93" s="86"/>
      <c r="SRD93" s="86"/>
      <c r="SRE93" s="86"/>
      <c r="SRF93" s="86"/>
      <c r="SRG93" s="86"/>
      <c r="SRH93" s="86"/>
      <c r="SRI93" s="86"/>
      <c r="SRJ93" s="86"/>
      <c r="SRK93" s="86"/>
      <c r="SRL93" s="86"/>
      <c r="SRM93" s="86"/>
      <c r="SRN93" s="86"/>
      <c r="SRO93" s="86"/>
      <c r="SRP93" s="86"/>
      <c r="SRQ93" s="86"/>
      <c r="SRR93" s="86"/>
      <c r="SRS93" s="86"/>
      <c r="SRT93" s="86"/>
      <c r="SRU93" s="86"/>
      <c r="SRV93" s="86"/>
      <c r="SRW93" s="86"/>
      <c r="SRX93" s="86"/>
      <c r="SRY93" s="86"/>
      <c r="SRZ93" s="86"/>
      <c r="SSA93" s="86"/>
      <c r="SSB93" s="86"/>
      <c r="SSC93" s="86"/>
      <c r="SSD93" s="86"/>
      <c r="SSE93" s="86"/>
      <c r="SSF93" s="86"/>
      <c r="SSG93" s="86"/>
      <c r="SSH93" s="86"/>
      <c r="SSI93" s="86"/>
      <c r="SSJ93" s="86"/>
      <c r="SSK93" s="86"/>
      <c r="SSL93" s="86"/>
      <c r="SSM93" s="86"/>
      <c r="SSN93" s="86"/>
      <c r="SSO93" s="86"/>
      <c r="SSP93" s="86"/>
      <c r="SSQ93" s="86"/>
      <c r="SSR93" s="86"/>
      <c r="SSS93" s="86"/>
      <c r="SST93" s="86"/>
      <c r="SSU93" s="86"/>
      <c r="SSV93" s="86"/>
      <c r="SSW93" s="86"/>
      <c r="SSX93" s="86"/>
      <c r="SSY93" s="86"/>
      <c r="SSZ93" s="86"/>
      <c r="STA93" s="86"/>
      <c r="STB93" s="86"/>
      <c r="STC93" s="86"/>
      <c r="STD93" s="86"/>
      <c r="STE93" s="86"/>
      <c r="STF93" s="86"/>
      <c r="STG93" s="86"/>
      <c r="STH93" s="86"/>
      <c r="STI93" s="86"/>
      <c r="STJ93" s="86"/>
      <c r="STK93" s="86"/>
      <c r="STL93" s="86"/>
      <c r="STM93" s="86"/>
      <c r="STN93" s="86"/>
      <c r="STO93" s="86"/>
      <c r="STP93" s="86"/>
      <c r="STQ93" s="86"/>
      <c r="STR93" s="86"/>
      <c r="STS93" s="86"/>
      <c r="STT93" s="86"/>
      <c r="STU93" s="86"/>
      <c r="STV93" s="86"/>
      <c r="STW93" s="86"/>
      <c r="STX93" s="86"/>
      <c r="STY93" s="86"/>
      <c r="STZ93" s="86"/>
      <c r="SUA93" s="86"/>
      <c r="SUB93" s="86"/>
      <c r="SUC93" s="86"/>
      <c r="SUD93" s="86"/>
      <c r="SUE93" s="86"/>
      <c r="SUF93" s="86"/>
      <c r="SUG93" s="86"/>
      <c r="SUH93" s="86"/>
      <c r="SUI93" s="86"/>
      <c r="SUJ93" s="86"/>
      <c r="SUK93" s="86"/>
      <c r="SUL93" s="86"/>
      <c r="SUM93" s="86"/>
      <c r="SUN93" s="86"/>
      <c r="SUO93" s="86"/>
      <c r="SUP93" s="86"/>
      <c r="SUQ93" s="86"/>
      <c r="SUR93" s="86"/>
      <c r="SUS93" s="86"/>
      <c r="SUT93" s="86"/>
      <c r="SUU93" s="86"/>
      <c r="SUV93" s="86"/>
      <c r="SUW93" s="86"/>
      <c r="SUX93" s="86"/>
      <c r="SUY93" s="86"/>
      <c r="SUZ93" s="86"/>
      <c r="SVA93" s="86"/>
      <c r="SVB93" s="86"/>
      <c r="SVC93" s="86"/>
      <c r="SVD93" s="86"/>
      <c r="SVE93" s="86"/>
      <c r="SVF93" s="86"/>
      <c r="SVG93" s="86"/>
      <c r="SVH93" s="86"/>
      <c r="SVI93" s="86"/>
      <c r="SVJ93" s="86"/>
      <c r="SVK93" s="86"/>
      <c r="SVL93" s="86"/>
      <c r="SVM93" s="86"/>
      <c r="SVN93" s="86"/>
      <c r="SVO93" s="86"/>
      <c r="SVP93" s="86"/>
      <c r="SVQ93" s="86"/>
      <c r="SVR93" s="86"/>
      <c r="SVS93" s="86"/>
      <c r="SVT93" s="86"/>
      <c r="SVU93" s="86"/>
      <c r="SVV93" s="86"/>
      <c r="SVW93" s="86"/>
      <c r="SVX93" s="86"/>
      <c r="SVY93" s="86"/>
      <c r="SVZ93" s="86"/>
      <c r="SWA93" s="86"/>
      <c r="SWB93" s="86"/>
      <c r="SWC93" s="86"/>
      <c r="SWD93" s="86"/>
      <c r="SWE93" s="86"/>
      <c r="SWF93" s="86"/>
      <c r="SWG93" s="86"/>
      <c r="SWH93" s="86"/>
      <c r="SWI93" s="86"/>
      <c r="SWJ93" s="86"/>
      <c r="SWK93" s="86"/>
      <c r="SWL93" s="86"/>
      <c r="SWM93" s="86"/>
      <c r="SWN93" s="86"/>
      <c r="SWO93" s="86"/>
      <c r="SWP93" s="86"/>
      <c r="SWQ93" s="86"/>
      <c r="SWR93" s="86"/>
      <c r="SWS93" s="86"/>
      <c r="SWT93" s="86"/>
      <c r="SWU93" s="86"/>
      <c r="SWV93" s="86"/>
      <c r="SWW93" s="86"/>
      <c r="SWX93" s="86"/>
      <c r="SWY93" s="86"/>
      <c r="SWZ93" s="86"/>
      <c r="SXA93" s="86"/>
      <c r="SXB93" s="86"/>
      <c r="SXC93" s="86"/>
      <c r="SXD93" s="86"/>
      <c r="SXE93" s="86"/>
      <c r="SXF93" s="86"/>
      <c r="SXG93" s="86"/>
      <c r="SXH93" s="86"/>
      <c r="SXI93" s="86"/>
      <c r="SXJ93" s="86"/>
      <c r="SXK93" s="86"/>
      <c r="SXL93" s="86"/>
      <c r="SXM93" s="86"/>
      <c r="SXN93" s="86"/>
      <c r="SXO93" s="86"/>
      <c r="SXP93" s="86"/>
      <c r="SXQ93" s="86"/>
      <c r="SXR93" s="86"/>
      <c r="SXS93" s="86"/>
      <c r="SXT93" s="86"/>
      <c r="SXU93" s="86"/>
      <c r="SXV93" s="86"/>
      <c r="SXW93" s="86"/>
      <c r="SXX93" s="86"/>
      <c r="SXY93" s="86"/>
      <c r="SXZ93" s="86"/>
      <c r="SYA93" s="86"/>
      <c r="SYB93" s="86"/>
      <c r="SYC93" s="86"/>
      <c r="SYD93" s="86"/>
      <c r="SYE93" s="86"/>
      <c r="SYF93" s="86"/>
      <c r="SYG93" s="86"/>
      <c r="SYH93" s="86"/>
      <c r="SYI93" s="86"/>
      <c r="SYJ93" s="86"/>
      <c r="SYK93" s="86"/>
      <c r="SYL93" s="86"/>
      <c r="SYM93" s="86"/>
      <c r="SYN93" s="86"/>
      <c r="SYO93" s="86"/>
      <c r="SYP93" s="86"/>
      <c r="SYQ93" s="86"/>
      <c r="SYR93" s="86"/>
      <c r="SYS93" s="86"/>
      <c r="SYT93" s="86"/>
      <c r="SYU93" s="86"/>
      <c r="SYV93" s="86"/>
      <c r="SYW93" s="86"/>
      <c r="SYX93" s="86"/>
      <c r="SYY93" s="86"/>
      <c r="SYZ93" s="86"/>
      <c r="SZA93" s="86"/>
      <c r="SZB93" s="86"/>
      <c r="SZC93" s="86"/>
      <c r="SZD93" s="86"/>
      <c r="SZE93" s="86"/>
      <c r="SZF93" s="86"/>
      <c r="SZG93" s="86"/>
      <c r="SZH93" s="86"/>
      <c r="SZI93" s="86"/>
      <c r="SZJ93" s="86"/>
      <c r="SZK93" s="86"/>
      <c r="SZL93" s="86"/>
      <c r="SZM93" s="86"/>
      <c r="SZN93" s="86"/>
      <c r="SZO93" s="86"/>
      <c r="SZP93" s="86"/>
      <c r="SZQ93" s="86"/>
      <c r="SZR93" s="86"/>
      <c r="SZS93" s="86"/>
      <c r="SZT93" s="86"/>
      <c r="SZU93" s="86"/>
      <c r="SZV93" s="86"/>
      <c r="SZW93" s="86"/>
      <c r="SZX93" s="86"/>
      <c r="SZY93" s="86"/>
      <c r="SZZ93" s="86"/>
      <c r="TAA93" s="86"/>
      <c r="TAB93" s="86"/>
      <c r="TAC93" s="86"/>
      <c r="TAD93" s="86"/>
      <c r="TAE93" s="86"/>
      <c r="TAF93" s="86"/>
      <c r="TAG93" s="86"/>
      <c r="TAH93" s="86"/>
      <c r="TAI93" s="86"/>
      <c r="TAJ93" s="86"/>
      <c r="TAK93" s="86"/>
      <c r="TAL93" s="86"/>
      <c r="TAM93" s="86"/>
      <c r="TAN93" s="86"/>
      <c r="TAO93" s="86"/>
      <c r="TAP93" s="86"/>
      <c r="TAQ93" s="86"/>
      <c r="TAR93" s="86"/>
      <c r="TAS93" s="86"/>
      <c r="TAT93" s="86"/>
      <c r="TAU93" s="86"/>
      <c r="TAV93" s="86"/>
      <c r="TAW93" s="86"/>
      <c r="TAX93" s="86"/>
      <c r="TAY93" s="86"/>
      <c r="TAZ93" s="86"/>
      <c r="TBA93" s="86"/>
      <c r="TBB93" s="86"/>
      <c r="TBC93" s="86"/>
      <c r="TBD93" s="86"/>
      <c r="TBE93" s="86"/>
      <c r="TBF93" s="86"/>
      <c r="TBG93" s="86"/>
      <c r="TBH93" s="86"/>
      <c r="TBI93" s="86"/>
      <c r="TBJ93" s="86"/>
      <c r="TBK93" s="86"/>
      <c r="TBL93" s="86"/>
      <c r="TBM93" s="86"/>
      <c r="TBN93" s="86"/>
      <c r="TBO93" s="86"/>
      <c r="TBP93" s="86"/>
      <c r="TBQ93" s="86"/>
      <c r="TBR93" s="86"/>
      <c r="TBS93" s="86"/>
      <c r="TBT93" s="86"/>
      <c r="TBU93" s="86"/>
      <c r="TBV93" s="86"/>
      <c r="TBW93" s="86"/>
      <c r="TBX93" s="86"/>
      <c r="TBY93" s="86"/>
      <c r="TBZ93" s="86"/>
      <c r="TCA93" s="86"/>
      <c r="TCB93" s="86"/>
      <c r="TCC93" s="86"/>
      <c r="TCD93" s="86"/>
      <c r="TCE93" s="86"/>
      <c r="TCF93" s="86"/>
      <c r="TCG93" s="86"/>
      <c r="TCH93" s="86"/>
      <c r="TCI93" s="86"/>
      <c r="TCJ93" s="86"/>
      <c r="TCK93" s="86"/>
      <c r="TCL93" s="86"/>
      <c r="TCM93" s="86"/>
      <c r="TCN93" s="86"/>
      <c r="TCO93" s="86"/>
      <c r="TCP93" s="86"/>
      <c r="TCQ93" s="86"/>
      <c r="TCR93" s="86"/>
      <c r="TCS93" s="86"/>
      <c r="TCT93" s="86"/>
      <c r="TCU93" s="86"/>
      <c r="TCV93" s="86"/>
      <c r="TCW93" s="86"/>
      <c r="TCX93" s="86"/>
      <c r="TCY93" s="86"/>
      <c r="TCZ93" s="86"/>
      <c r="TDA93" s="86"/>
      <c r="TDB93" s="86"/>
      <c r="TDC93" s="86"/>
      <c r="TDD93" s="86"/>
      <c r="TDE93" s="86"/>
      <c r="TDF93" s="86"/>
      <c r="TDG93" s="86"/>
      <c r="TDH93" s="86"/>
      <c r="TDI93" s="86"/>
      <c r="TDJ93" s="86"/>
      <c r="TDK93" s="86"/>
      <c r="TDL93" s="86"/>
      <c r="TDM93" s="86"/>
      <c r="TDN93" s="86"/>
      <c r="TDO93" s="86"/>
      <c r="TDP93" s="86"/>
      <c r="TDQ93" s="86"/>
      <c r="TDR93" s="86"/>
      <c r="TDS93" s="86"/>
      <c r="TDT93" s="86"/>
      <c r="TDU93" s="86"/>
      <c r="TDV93" s="86"/>
      <c r="TDW93" s="86"/>
      <c r="TDX93" s="86"/>
      <c r="TDY93" s="86"/>
      <c r="TDZ93" s="86"/>
      <c r="TEA93" s="86"/>
      <c r="TEB93" s="86"/>
      <c r="TEC93" s="86"/>
      <c r="TED93" s="86"/>
      <c r="TEE93" s="86"/>
      <c r="TEF93" s="86"/>
      <c r="TEG93" s="86"/>
      <c r="TEH93" s="86"/>
      <c r="TEI93" s="86"/>
      <c r="TEJ93" s="86"/>
      <c r="TEK93" s="86"/>
      <c r="TEL93" s="86"/>
      <c r="TEM93" s="86"/>
      <c r="TEN93" s="86"/>
      <c r="TEO93" s="86"/>
      <c r="TEP93" s="86"/>
      <c r="TEQ93" s="86"/>
      <c r="TER93" s="86"/>
      <c r="TES93" s="86"/>
      <c r="TET93" s="86"/>
      <c r="TEU93" s="86"/>
      <c r="TEV93" s="86"/>
      <c r="TEW93" s="86"/>
      <c r="TEX93" s="86"/>
      <c r="TEY93" s="86"/>
      <c r="TEZ93" s="86"/>
      <c r="TFA93" s="86"/>
      <c r="TFB93" s="86"/>
      <c r="TFC93" s="86"/>
      <c r="TFD93" s="86"/>
      <c r="TFE93" s="86"/>
      <c r="TFF93" s="86"/>
      <c r="TFG93" s="86"/>
      <c r="TFH93" s="86"/>
      <c r="TFI93" s="86"/>
      <c r="TFJ93" s="86"/>
      <c r="TFK93" s="86"/>
      <c r="TFL93" s="86"/>
      <c r="TFM93" s="86"/>
      <c r="TFN93" s="86"/>
      <c r="TFO93" s="86"/>
      <c r="TFP93" s="86"/>
      <c r="TFQ93" s="86"/>
      <c r="TFR93" s="86"/>
      <c r="TFS93" s="86"/>
      <c r="TFT93" s="86"/>
      <c r="TFU93" s="86"/>
      <c r="TFV93" s="86"/>
      <c r="TFW93" s="86"/>
      <c r="TFX93" s="86"/>
      <c r="TFY93" s="86"/>
      <c r="TFZ93" s="86"/>
      <c r="TGA93" s="86"/>
      <c r="TGB93" s="86"/>
      <c r="TGC93" s="86"/>
      <c r="TGD93" s="86"/>
      <c r="TGE93" s="86"/>
      <c r="TGF93" s="86"/>
      <c r="TGG93" s="86"/>
      <c r="TGH93" s="86"/>
      <c r="TGI93" s="86"/>
      <c r="TGJ93" s="86"/>
      <c r="TGK93" s="86"/>
      <c r="TGL93" s="86"/>
      <c r="TGM93" s="86"/>
      <c r="TGN93" s="86"/>
      <c r="TGO93" s="86"/>
      <c r="TGP93" s="86"/>
      <c r="TGQ93" s="86"/>
      <c r="TGR93" s="86"/>
      <c r="TGS93" s="86"/>
      <c r="TGT93" s="86"/>
      <c r="TGU93" s="86"/>
      <c r="TGV93" s="86"/>
      <c r="TGW93" s="86"/>
      <c r="TGX93" s="86"/>
      <c r="TGY93" s="86"/>
      <c r="TGZ93" s="86"/>
      <c r="THA93" s="86"/>
      <c r="THB93" s="86"/>
      <c r="THC93" s="86"/>
      <c r="THD93" s="86"/>
      <c r="THE93" s="86"/>
      <c r="THF93" s="86"/>
      <c r="THG93" s="86"/>
      <c r="THH93" s="86"/>
      <c r="THI93" s="86"/>
      <c r="THJ93" s="86"/>
      <c r="THK93" s="86"/>
      <c r="THL93" s="86"/>
      <c r="THM93" s="86"/>
      <c r="THN93" s="86"/>
      <c r="THO93" s="86"/>
      <c r="THP93" s="86"/>
      <c r="THQ93" s="86"/>
      <c r="THR93" s="86"/>
      <c r="THS93" s="86"/>
      <c r="THT93" s="86"/>
      <c r="THU93" s="86"/>
      <c r="THV93" s="86"/>
      <c r="THW93" s="86"/>
      <c r="THX93" s="86"/>
      <c r="THY93" s="86"/>
      <c r="THZ93" s="86"/>
      <c r="TIA93" s="86"/>
      <c r="TIB93" s="86"/>
      <c r="TIC93" s="86"/>
      <c r="TID93" s="86"/>
      <c r="TIE93" s="86"/>
      <c r="TIF93" s="86"/>
      <c r="TIG93" s="86"/>
      <c r="TIH93" s="86"/>
      <c r="TII93" s="86"/>
      <c r="TIJ93" s="86"/>
      <c r="TIK93" s="86"/>
      <c r="TIL93" s="86"/>
      <c r="TIM93" s="86"/>
      <c r="TIN93" s="86"/>
      <c r="TIO93" s="86"/>
      <c r="TIP93" s="86"/>
      <c r="TIQ93" s="86"/>
      <c r="TIR93" s="86"/>
      <c r="TIS93" s="86"/>
      <c r="TIT93" s="86"/>
      <c r="TIU93" s="86"/>
      <c r="TIV93" s="86"/>
      <c r="TIW93" s="86"/>
      <c r="TIX93" s="86"/>
      <c r="TIY93" s="86"/>
      <c r="TIZ93" s="86"/>
      <c r="TJA93" s="86"/>
      <c r="TJB93" s="86"/>
      <c r="TJC93" s="86"/>
      <c r="TJD93" s="86"/>
      <c r="TJE93" s="86"/>
      <c r="TJF93" s="86"/>
      <c r="TJG93" s="86"/>
      <c r="TJH93" s="86"/>
      <c r="TJI93" s="86"/>
      <c r="TJJ93" s="86"/>
      <c r="TJK93" s="86"/>
      <c r="TJL93" s="86"/>
      <c r="TJM93" s="86"/>
      <c r="TJN93" s="86"/>
      <c r="TJO93" s="86"/>
      <c r="TJP93" s="86"/>
      <c r="TJQ93" s="86"/>
      <c r="TJR93" s="86"/>
      <c r="TJS93" s="86"/>
      <c r="TJT93" s="86"/>
      <c r="TJU93" s="86"/>
      <c r="TJV93" s="86"/>
      <c r="TJW93" s="86"/>
      <c r="TJX93" s="86"/>
      <c r="TJY93" s="86"/>
      <c r="TJZ93" s="86"/>
      <c r="TKA93" s="86"/>
      <c r="TKB93" s="86"/>
      <c r="TKC93" s="86"/>
      <c r="TKD93" s="86"/>
      <c r="TKE93" s="86"/>
      <c r="TKF93" s="86"/>
      <c r="TKG93" s="86"/>
      <c r="TKH93" s="86"/>
      <c r="TKI93" s="86"/>
      <c r="TKJ93" s="86"/>
      <c r="TKK93" s="86"/>
      <c r="TKL93" s="86"/>
      <c r="TKM93" s="86"/>
      <c r="TKN93" s="86"/>
      <c r="TKO93" s="86"/>
      <c r="TKP93" s="86"/>
      <c r="TKQ93" s="86"/>
      <c r="TKR93" s="86"/>
      <c r="TKS93" s="86"/>
      <c r="TKT93" s="86"/>
      <c r="TKU93" s="86"/>
      <c r="TKV93" s="86"/>
      <c r="TKW93" s="86"/>
      <c r="TKX93" s="86"/>
      <c r="TKY93" s="86"/>
      <c r="TKZ93" s="86"/>
      <c r="TLA93" s="86"/>
      <c r="TLB93" s="86"/>
      <c r="TLC93" s="86"/>
      <c r="TLD93" s="86"/>
      <c r="TLE93" s="86"/>
      <c r="TLF93" s="86"/>
      <c r="TLG93" s="86"/>
      <c r="TLH93" s="86"/>
      <c r="TLI93" s="86"/>
      <c r="TLJ93" s="86"/>
      <c r="TLK93" s="86"/>
      <c r="TLL93" s="86"/>
      <c r="TLM93" s="86"/>
      <c r="TLN93" s="86"/>
      <c r="TLO93" s="86"/>
      <c r="TLP93" s="86"/>
      <c r="TLQ93" s="86"/>
      <c r="TLR93" s="86"/>
      <c r="TLS93" s="86"/>
      <c r="TLT93" s="86"/>
      <c r="TLU93" s="86"/>
      <c r="TLV93" s="86"/>
      <c r="TLW93" s="86"/>
      <c r="TLX93" s="86"/>
      <c r="TLY93" s="86"/>
      <c r="TLZ93" s="86"/>
      <c r="TMA93" s="86"/>
      <c r="TMB93" s="86"/>
      <c r="TMC93" s="86"/>
      <c r="TMD93" s="86"/>
      <c r="TME93" s="86"/>
      <c r="TMF93" s="86"/>
      <c r="TMG93" s="86"/>
      <c r="TMH93" s="86"/>
      <c r="TMI93" s="86"/>
      <c r="TMJ93" s="86"/>
      <c r="TMK93" s="86"/>
      <c r="TML93" s="86"/>
      <c r="TMM93" s="86"/>
      <c r="TMN93" s="86"/>
      <c r="TMO93" s="86"/>
      <c r="TMP93" s="86"/>
      <c r="TMQ93" s="86"/>
      <c r="TMR93" s="86"/>
      <c r="TMS93" s="86"/>
      <c r="TMT93" s="86"/>
      <c r="TMU93" s="86"/>
      <c r="TMV93" s="86"/>
      <c r="TMW93" s="86"/>
      <c r="TMX93" s="86"/>
      <c r="TMY93" s="86"/>
      <c r="TMZ93" s="86"/>
      <c r="TNA93" s="86"/>
      <c r="TNB93" s="86"/>
      <c r="TNC93" s="86"/>
      <c r="TND93" s="86"/>
      <c r="TNE93" s="86"/>
      <c r="TNF93" s="86"/>
      <c r="TNG93" s="86"/>
      <c r="TNH93" s="86"/>
      <c r="TNI93" s="86"/>
      <c r="TNJ93" s="86"/>
      <c r="TNK93" s="86"/>
      <c r="TNL93" s="86"/>
      <c r="TNM93" s="86"/>
      <c r="TNN93" s="86"/>
      <c r="TNO93" s="86"/>
      <c r="TNP93" s="86"/>
      <c r="TNQ93" s="86"/>
      <c r="TNR93" s="86"/>
      <c r="TNS93" s="86"/>
      <c r="TNT93" s="86"/>
      <c r="TNU93" s="86"/>
      <c r="TNV93" s="86"/>
      <c r="TNW93" s="86"/>
      <c r="TNX93" s="86"/>
      <c r="TNY93" s="86"/>
      <c r="TNZ93" s="86"/>
      <c r="TOA93" s="86"/>
      <c r="TOB93" s="86"/>
      <c r="TOC93" s="86"/>
      <c r="TOD93" s="86"/>
      <c r="TOE93" s="86"/>
      <c r="TOF93" s="86"/>
      <c r="TOG93" s="86"/>
      <c r="TOH93" s="86"/>
      <c r="TOI93" s="86"/>
      <c r="TOJ93" s="86"/>
      <c r="TOK93" s="86"/>
      <c r="TOL93" s="86"/>
      <c r="TOM93" s="86"/>
      <c r="TON93" s="86"/>
      <c r="TOO93" s="86"/>
      <c r="TOP93" s="86"/>
      <c r="TOQ93" s="86"/>
      <c r="TOR93" s="86"/>
      <c r="TOS93" s="86"/>
      <c r="TOT93" s="86"/>
      <c r="TOU93" s="86"/>
      <c r="TOV93" s="86"/>
      <c r="TOW93" s="86"/>
      <c r="TOX93" s="86"/>
      <c r="TOY93" s="86"/>
      <c r="TOZ93" s="86"/>
      <c r="TPA93" s="86"/>
      <c r="TPB93" s="86"/>
      <c r="TPC93" s="86"/>
      <c r="TPD93" s="86"/>
      <c r="TPE93" s="86"/>
      <c r="TPF93" s="86"/>
      <c r="TPG93" s="86"/>
      <c r="TPH93" s="86"/>
      <c r="TPI93" s="86"/>
      <c r="TPJ93" s="86"/>
      <c r="TPK93" s="86"/>
      <c r="TPL93" s="86"/>
      <c r="TPM93" s="86"/>
      <c r="TPN93" s="86"/>
      <c r="TPO93" s="86"/>
      <c r="TPP93" s="86"/>
      <c r="TPQ93" s="86"/>
      <c r="TPR93" s="86"/>
      <c r="TPS93" s="86"/>
      <c r="TPT93" s="86"/>
      <c r="TPU93" s="86"/>
      <c r="TPV93" s="86"/>
      <c r="TPW93" s="86"/>
      <c r="TPX93" s="86"/>
      <c r="TPY93" s="86"/>
      <c r="TPZ93" s="86"/>
      <c r="TQA93" s="86"/>
      <c r="TQB93" s="86"/>
      <c r="TQC93" s="86"/>
      <c r="TQD93" s="86"/>
      <c r="TQE93" s="86"/>
      <c r="TQF93" s="86"/>
      <c r="TQG93" s="86"/>
      <c r="TQH93" s="86"/>
      <c r="TQI93" s="86"/>
      <c r="TQJ93" s="86"/>
      <c r="TQK93" s="86"/>
      <c r="TQL93" s="86"/>
      <c r="TQM93" s="86"/>
      <c r="TQN93" s="86"/>
      <c r="TQO93" s="86"/>
      <c r="TQP93" s="86"/>
      <c r="TQQ93" s="86"/>
      <c r="TQR93" s="86"/>
      <c r="TQS93" s="86"/>
      <c r="TQT93" s="86"/>
      <c r="TQU93" s="86"/>
      <c r="TQV93" s="86"/>
      <c r="TQW93" s="86"/>
      <c r="TQX93" s="86"/>
      <c r="TQY93" s="86"/>
      <c r="TQZ93" s="86"/>
      <c r="TRA93" s="86"/>
      <c r="TRB93" s="86"/>
      <c r="TRC93" s="86"/>
      <c r="TRD93" s="86"/>
      <c r="TRE93" s="86"/>
      <c r="TRF93" s="86"/>
      <c r="TRG93" s="86"/>
      <c r="TRH93" s="86"/>
      <c r="TRI93" s="86"/>
      <c r="TRJ93" s="86"/>
      <c r="TRK93" s="86"/>
      <c r="TRL93" s="86"/>
      <c r="TRM93" s="86"/>
      <c r="TRN93" s="86"/>
      <c r="TRO93" s="86"/>
      <c r="TRP93" s="86"/>
      <c r="TRQ93" s="86"/>
      <c r="TRR93" s="86"/>
      <c r="TRS93" s="86"/>
      <c r="TRT93" s="86"/>
      <c r="TRU93" s="86"/>
      <c r="TRV93" s="86"/>
      <c r="TRW93" s="86"/>
      <c r="TRX93" s="86"/>
      <c r="TRY93" s="86"/>
      <c r="TRZ93" s="86"/>
      <c r="TSA93" s="86"/>
      <c r="TSB93" s="86"/>
      <c r="TSC93" s="86"/>
      <c r="TSD93" s="86"/>
      <c r="TSE93" s="86"/>
      <c r="TSF93" s="86"/>
      <c r="TSG93" s="86"/>
      <c r="TSH93" s="86"/>
      <c r="TSI93" s="86"/>
      <c r="TSJ93" s="86"/>
      <c r="TSK93" s="86"/>
      <c r="TSL93" s="86"/>
      <c r="TSM93" s="86"/>
      <c r="TSN93" s="86"/>
      <c r="TSO93" s="86"/>
      <c r="TSP93" s="86"/>
      <c r="TSQ93" s="86"/>
      <c r="TSR93" s="86"/>
      <c r="TSS93" s="86"/>
      <c r="TST93" s="86"/>
      <c r="TSU93" s="86"/>
      <c r="TSV93" s="86"/>
      <c r="TSW93" s="86"/>
      <c r="TSX93" s="86"/>
      <c r="TSY93" s="86"/>
      <c r="TSZ93" s="86"/>
      <c r="TTA93" s="86"/>
      <c r="TTB93" s="86"/>
      <c r="TTC93" s="86"/>
      <c r="TTD93" s="86"/>
      <c r="TTE93" s="86"/>
      <c r="TTF93" s="86"/>
      <c r="TTG93" s="86"/>
      <c r="TTH93" s="86"/>
      <c r="TTI93" s="86"/>
      <c r="TTJ93" s="86"/>
      <c r="TTK93" s="86"/>
      <c r="TTL93" s="86"/>
      <c r="TTM93" s="86"/>
      <c r="TTN93" s="86"/>
      <c r="TTO93" s="86"/>
      <c r="TTP93" s="86"/>
      <c r="TTQ93" s="86"/>
      <c r="TTR93" s="86"/>
      <c r="TTS93" s="86"/>
      <c r="TTT93" s="86"/>
      <c r="TTU93" s="86"/>
      <c r="TTV93" s="86"/>
      <c r="TTW93" s="86"/>
      <c r="TTX93" s="86"/>
      <c r="TTY93" s="86"/>
      <c r="TTZ93" s="86"/>
      <c r="TUA93" s="86"/>
      <c r="TUB93" s="86"/>
      <c r="TUC93" s="86"/>
      <c r="TUD93" s="86"/>
      <c r="TUE93" s="86"/>
      <c r="TUF93" s="86"/>
      <c r="TUG93" s="86"/>
      <c r="TUH93" s="86"/>
      <c r="TUI93" s="86"/>
      <c r="TUJ93" s="86"/>
      <c r="TUK93" s="86"/>
      <c r="TUL93" s="86"/>
      <c r="TUM93" s="86"/>
      <c r="TUN93" s="86"/>
      <c r="TUO93" s="86"/>
      <c r="TUP93" s="86"/>
      <c r="TUQ93" s="86"/>
      <c r="TUR93" s="86"/>
      <c r="TUS93" s="86"/>
      <c r="TUT93" s="86"/>
      <c r="TUU93" s="86"/>
      <c r="TUV93" s="86"/>
      <c r="TUW93" s="86"/>
      <c r="TUX93" s="86"/>
      <c r="TUY93" s="86"/>
      <c r="TUZ93" s="86"/>
      <c r="TVA93" s="86"/>
      <c r="TVB93" s="86"/>
      <c r="TVC93" s="86"/>
      <c r="TVD93" s="86"/>
      <c r="TVE93" s="86"/>
      <c r="TVF93" s="86"/>
      <c r="TVG93" s="86"/>
      <c r="TVH93" s="86"/>
      <c r="TVI93" s="86"/>
      <c r="TVJ93" s="86"/>
      <c r="TVK93" s="86"/>
      <c r="TVL93" s="86"/>
      <c r="TVM93" s="86"/>
      <c r="TVN93" s="86"/>
      <c r="TVO93" s="86"/>
      <c r="TVP93" s="86"/>
      <c r="TVQ93" s="86"/>
      <c r="TVR93" s="86"/>
      <c r="TVS93" s="86"/>
      <c r="TVT93" s="86"/>
      <c r="TVU93" s="86"/>
      <c r="TVV93" s="86"/>
      <c r="TVW93" s="86"/>
      <c r="TVX93" s="86"/>
      <c r="TVY93" s="86"/>
      <c r="TVZ93" s="86"/>
      <c r="TWA93" s="86"/>
      <c r="TWB93" s="86"/>
      <c r="TWC93" s="86"/>
      <c r="TWD93" s="86"/>
      <c r="TWE93" s="86"/>
      <c r="TWF93" s="86"/>
      <c r="TWG93" s="86"/>
      <c r="TWH93" s="86"/>
      <c r="TWI93" s="86"/>
      <c r="TWJ93" s="86"/>
      <c r="TWK93" s="86"/>
      <c r="TWL93" s="86"/>
      <c r="TWM93" s="86"/>
      <c r="TWN93" s="86"/>
      <c r="TWO93" s="86"/>
      <c r="TWP93" s="86"/>
      <c r="TWQ93" s="86"/>
      <c r="TWR93" s="86"/>
      <c r="TWS93" s="86"/>
      <c r="TWT93" s="86"/>
      <c r="TWU93" s="86"/>
      <c r="TWV93" s="86"/>
      <c r="TWW93" s="86"/>
      <c r="TWX93" s="86"/>
      <c r="TWY93" s="86"/>
      <c r="TWZ93" s="86"/>
      <c r="TXA93" s="86"/>
      <c r="TXB93" s="86"/>
      <c r="TXC93" s="86"/>
      <c r="TXD93" s="86"/>
      <c r="TXE93" s="86"/>
      <c r="TXF93" s="86"/>
      <c r="TXG93" s="86"/>
      <c r="TXH93" s="86"/>
      <c r="TXI93" s="86"/>
      <c r="TXJ93" s="86"/>
      <c r="TXK93" s="86"/>
      <c r="TXL93" s="86"/>
      <c r="TXM93" s="86"/>
      <c r="TXN93" s="86"/>
      <c r="TXO93" s="86"/>
      <c r="TXP93" s="86"/>
      <c r="TXQ93" s="86"/>
      <c r="TXR93" s="86"/>
      <c r="TXS93" s="86"/>
      <c r="TXT93" s="86"/>
      <c r="TXU93" s="86"/>
      <c r="TXV93" s="86"/>
      <c r="TXW93" s="86"/>
      <c r="TXX93" s="86"/>
      <c r="TXY93" s="86"/>
      <c r="TXZ93" s="86"/>
      <c r="TYA93" s="86"/>
      <c r="TYB93" s="86"/>
      <c r="TYC93" s="86"/>
      <c r="TYD93" s="86"/>
      <c r="TYE93" s="86"/>
      <c r="TYF93" s="86"/>
      <c r="TYG93" s="86"/>
      <c r="TYH93" s="86"/>
      <c r="TYI93" s="86"/>
      <c r="TYJ93" s="86"/>
      <c r="TYK93" s="86"/>
      <c r="TYL93" s="86"/>
      <c r="TYM93" s="86"/>
      <c r="TYN93" s="86"/>
      <c r="TYO93" s="86"/>
      <c r="TYP93" s="86"/>
      <c r="TYQ93" s="86"/>
      <c r="TYR93" s="86"/>
      <c r="TYS93" s="86"/>
      <c r="TYT93" s="86"/>
      <c r="TYU93" s="86"/>
      <c r="TYV93" s="86"/>
      <c r="TYW93" s="86"/>
      <c r="TYX93" s="86"/>
      <c r="TYY93" s="86"/>
      <c r="TYZ93" s="86"/>
      <c r="TZA93" s="86"/>
      <c r="TZB93" s="86"/>
      <c r="TZC93" s="86"/>
      <c r="TZD93" s="86"/>
      <c r="TZE93" s="86"/>
      <c r="TZF93" s="86"/>
      <c r="TZG93" s="86"/>
      <c r="TZH93" s="86"/>
      <c r="TZI93" s="86"/>
      <c r="TZJ93" s="86"/>
      <c r="TZK93" s="86"/>
      <c r="TZL93" s="86"/>
      <c r="TZM93" s="86"/>
      <c r="TZN93" s="86"/>
      <c r="TZO93" s="86"/>
      <c r="TZP93" s="86"/>
      <c r="TZQ93" s="86"/>
      <c r="TZR93" s="86"/>
      <c r="TZS93" s="86"/>
      <c r="TZT93" s="86"/>
      <c r="TZU93" s="86"/>
      <c r="TZV93" s="86"/>
      <c r="TZW93" s="86"/>
      <c r="TZX93" s="86"/>
      <c r="TZY93" s="86"/>
      <c r="TZZ93" s="86"/>
      <c r="UAA93" s="86"/>
      <c r="UAB93" s="86"/>
      <c r="UAC93" s="86"/>
      <c r="UAD93" s="86"/>
      <c r="UAE93" s="86"/>
      <c r="UAF93" s="86"/>
      <c r="UAG93" s="86"/>
      <c r="UAH93" s="86"/>
      <c r="UAI93" s="86"/>
      <c r="UAJ93" s="86"/>
      <c r="UAK93" s="86"/>
      <c r="UAL93" s="86"/>
      <c r="UAM93" s="86"/>
      <c r="UAN93" s="86"/>
      <c r="UAO93" s="86"/>
      <c r="UAP93" s="86"/>
      <c r="UAQ93" s="86"/>
      <c r="UAR93" s="86"/>
      <c r="UAS93" s="86"/>
      <c r="UAT93" s="86"/>
      <c r="UAU93" s="86"/>
      <c r="UAV93" s="86"/>
      <c r="UAW93" s="86"/>
      <c r="UAX93" s="86"/>
      <c r="UAY93" s="86"/>
      <c r="UAZ93" s="86"/>
      <c r="UBA93" s="86"/>
      <c r="UBB93" s="86"/>
      <c r="UBC93" s="86"/>
      <c r="UBD93" s="86"/>
      <c r="UBE93" s="86"/>
      <c r="UBF93" s="86"/>
      <c r="UBG93" s="86"/>
      <c r="UBH93" s="86"/>
      <c r="UBI93" s="86"/>
      <c r="UBJ93" s="86"/>
      <c r="UBK93" s="86"/>
      <c r="UBL93" s="86"/>
      <c r="UBM93" s="86"/>
      <c r="UBN93" s="86"/>
      <c r="UBO93" s="86"/>
      <c r="UBP93" s="86"/>
      <c r="UBQ93" s="86"/>
      <c r="UBR93" s="86"/>
      <c r="UBS93" s="86"/>
      <c r="UBT93" s="86"/>
      <c r="UBU93" s="86"/>
      <c r="UBV93" s="86"/>
      <c r="UBW93" s="86"/>
      <c r="UBX93" s="86"/>
      <c r="UBY93" s="86"/>
      <c r="UBZ93" s="86"/>
      <c r="UCA93" s="86"/>
      <c r="UCB93" s="86"/>
      <c r="UCC93" s="86"/>
      <c r="UCD93" s="86"/>
      <c r="UCE93" s="86"/>
      <c r="UCF93" s="86"/>
      <c r="UCG93" s="86"/>
      <c r="UCH93" s="86"/>
      <c r="UCI93" s="86"/>
      <c r="UCJ93" s="86"/>
      <c r="UCK93" s="86"/>
      <c r="UCL93" s="86"/>
      <c r="UCM93" s="86"/>
      <c r="UCN93" s="86"/>
      <c r="UCO93" s="86"/>
      <c r="UCP93" s="86"/>
      <c r="UCQ93" s="86"/>
      <c r="UCR93" s="86"/>
      <c r="UCS93" s="86"/>
      <c r="UCT93" s="86"/>
      <c r="UCU93" s="86"/>
      <c r="UCV93" s="86"/>
      <c r="UCW93" s="86"/>
      <c r="UCX93" s="86"/>
      <c r="UCY93" s="86"/>
      <c r="UCZ93" s="86"/>
      <c r="UDA93" s="86"/>
      <c r="UDB93" s="86"/>
      <c r="UDC93" s="86"/>
      <c r="UDD93" s="86"/>
      <c r="UDE93" s="86"/>
      <c r="UDF93" s="86"/>
      <c r="UDG93" s="86"/>
      <c r="UDH93" s="86"/>
      <c r="UDI93" s="86"/>
      <c r="UDJ93" s="86"/>
      <c r="UDK93" s="86"/>
      <c r="UDL93" s="86"/>
      <c r="UDM93" s="86"/>
      <c r="UDN93" s="86"/>
      <c r="UDO93" s="86"/>
      <c r="UDP93" s="86"/>
      <c r="UDQ93" s="86"/>
      <c r="UDR93" s="86"/>
      <c r="UDS93" s="86"/>
      <c r="UDT93" s="86"/>
      <c r="UDU93" s="86"/>
      <c r="UDV93" s="86"/>
      <c r="UDW93" s="86"/>
      <c r="UDX93" s="86"/>
      <c r="UDY93" s="86"/>
      <c r="UDZ93" s="86"/>
      <c r="UEA93" s="86"/>
      <c r="UEB93" s="86"/>
      <c r="UEC93" s="86"/>
      <c r="UED93" s="86"/>
      <c r="UEE93" s="86"/>
      <c r="UEF93" s="86"/>
      <c r="UEG93" s="86"/>
      <c r="UEH93" s="86"/>
      <c r="UEI93" s="86"/>
      <c r="UEJ93" s="86"/>
      <c r="UEK93" s="86"/>
      <c r="UEL93" s="86"/>
      <c r="UEM93" s="86"/>
      <c r="UEN93" s="86"/>
      <c r="UEO93" s="86"/>
      <c r="UEP93" s="86"/>
      <c r="UEQ93" s="86"/>
      <c r="UER93" s="86"/>
      <c r="UES93" s="86"/>
      <c r="UET93" s="86"/>
      <c r="UEU93" s="86"/>
      <c r="UEV93" s="86"/>
      <c r="UEW93" s="86"/>
      <c r="UEX93" s="86"/>
      <c r="UEY93" s="86"/>
      <c r="UEZ93" s="86"/>
      <c r="UFA93" s="86"/>
      <c r="UFB93" s="86"/>
      <c r="UFC93" s="86"/>
      <c r="UFD93" s="86"/>
      <c r="UFE93" s="86"/>
      <c r="UFF93" s="86"/>
      <c r="UFG93" s="86"/>
      <c r="UFH93" s="86"/>
      <c r="UFI93" s="86"/>
      <c r="UFJ93" s="86"/>
      <c r="UFK93" s="86"/>
      <c r="UFL93" s="86"/>
      <c r="UFM93" s="86"/>
      <c r="UFN93" s="86"/>
      <c r="UFO93" s="86"/>
      <c r="UFP93" s="86"/>
      <c r="UFQ93" s="86"/>
      <c r="UFR93" s="86"/>
      <c r="UFS93" s="86"/>
      <c r="UFT93" s="86"/>
      <c r="UFU93" s="86"/>
      <c r="UFV93" s="86"/>
      <c r="UFW93" s="86"/>
      <c r="UFX93" s="86"/>
      <c r="UFY93" s="86"/>
      <c r="UFZ93" s="86"/>
      <c r="UGA93" s="86"/>
      <c r="UGB93" s="86"/>
      <c r="UGC93" s="86"/>
      <c r="UGD93" s="86"/>
      <c r="UGE93" s="86"/>
      <c r="UGF93" s="86"/>
      <c r="UGG93" s="86"/>
      <c r="UGH93" s="86"/>
      <c r="UGI93" s="86"/>
      <c r="UGJ93" s="86"/>
      <c r="UGK93" s="86"/>
      <c r="UGL93" s="86"/>
      <c r="UGM93" s="86"/>
      <c r="UGN93" s="86"/>
      <c r="UGO93" s="86"/>
      <c r="UGP93" s="86"/>
      <c r="UGQ93" s="86"/>
      <c r="UGR93" s="86"/>
      <c r="UGS93" s="86"/>
      <c r="UGT93" s="86"/>
      <c r="UGU93" s="86"/>
      <c r="UGV93" s="86"/>
      <c r="UGW93" s="86"/>
      <c r="UGX93" s="86"/>
      <c r="UGY93" s="86"/>
      <c r="UGZ93" s="86"/>
      <c r="UHA93" s="86"/>
      <c r="UHB93" s="86"/>
      <c r="UHC93" s="86"/>
      <c r="UHD93" s="86"/>
      <c r="UHE93" s="86"/>
      <c r="UHF93" s="86"/>
      <c r="UHG93" s="86"/>
      <c r="UHH93" s="86"/>
      <c r="UHI93" s="86"/>
      <c r="UHJ93" s="86"/>
      <c r="UHK93" s="86"/>
      <c r="UHL93" s="86"/>
      <c r="UHM93" s="86"/>
      <c r="UHN93" s="86"/>
      <c r="UHO93" s="86"/>
      <c r="UHP93" s="86"/>
      <c r="UHQ93" s="86"/>
      <c r="UHR93" s="86"/>
      <c r="UHS93" s="86"/>
      <c r="UHT93" s="86"/>
      <c r="UHU93" s="86"/>
      <c r="UHV93" s="86"/>
      <c r="UHW93" s="86"/>
      <c r="UHX93" s="86"/>
      <c r="UHY93" s="86"/>
      <c r="UHZ93" s="86"/>
      <c r="UIA93" s="86"/>
      <c r="UIB93" s="86"/>
      <c r="UIC93" s="86"/>
      <c r="UID93" s="86"/>
      <c r="UIE93" s="86"/>
      <c r="UIF93" s="86"/>
      <c r="UIG93" s="86"/>
      <c r="UIH93" s="86"/>
      <c r="UII93" s="86"/>
      <c r="UIJ93" s="86"/>
      <c r="UIK93" s="86"/>
      <c r="UIL93" s="86"/>
      <c r="UIM93" s="86"/>
      <c r="UIN93" s="86"/>
      <c r="UIO93" s="86"/>
      <c r="UIP93" s="86"/>
      <c r="UIQ93" s="86"/>
      <c r="UIR93" s="86"/>
      <c r="UIS93" s="86"/>
      <c r="UIT93" s="86"/>
      <c r="UIU93" s="86"/>
      <c r="UIV93" s="86"/>
      <c r="UIW93" s="86"/>
      <c r="UIX93" s="86"/>
      <c r="UIY93" s="86"/>
      <c r="UIZ93" s="86"/>
      <c r="UJA93" s="86"/>
      <c r="UJB93" s="86"/>
      <c r="UJC93" s="86"/>
      <c r="UJD93" s="86"/>
      <c r="UJE93" s="86"/>
      <c r="UJF93" s="86"/>
      <c r="UJG93" s="86"/>
      <c r="UJH93" s="86"/>
      <c r="UJI93" s="86"/>
      <c r="UJJ93" s="86"/>
      <c r="UJK93" s="86"/>
      <c r="UJL93" s="86"/>
      <c r="UJM93" s="86"/>
      <c r="UJN93" s="86"/>
      <c r="UJO93" s="86"/>
      <c r="UJP93" s="86"/>
      <c r="UJQ93" s="86"/>
      <c r="UJR93" s="86"/>
      <c r="UJS93" s="86"/>
      <c r="UJT93" s="86"/>
      <c r="UJU93" s="86"/>
      <c r="UJV93" s="86"/>
      <c r="UJW93" s="86"/>
      <c r="UJX93" s="86"/>
      <c r="UJY93" s="86"/>
      <c r="UJZ93" s="86"/>
      <c r="UKA93" s="86"/>
      <c r="UKB93" s="86"/>
      <c r="UKC93" s="86"/>
      <c r="UKD93" s="86"/>
      <c r="UKE93" s="86"/>
      <c r="UKF93" s="86"/>
      <c r="UKG93" s="86"/>
      <c r="UKH93" s="86"/>
      <c r="UKI93" s="86"/>
      <c r="UKJ93" s="86"/>
      <c r="UKK93" s="86"/>
      <c r="UKL93" s="86"/>
      <c r="UKM93" s="86"/>
      <c r="UKN93" s="86"/>
      <c r="UKO93" s="86"/>
      <c r="UKP93" s="86"/>
      <c r="UKQ93" s="86"/>
      <c r="UKR93" s="86"/>
      <c r="UKS93" s="86"/>
      <c r="UKT93" s="86"/>
      <c r="UKU93" s="86"/>
      <c r="UKV93" s="86"/>
      <c r="UKW93" s="86"/>
      <c r="UKX93" s="86"/>
      <c r="UKY93" s="86"/>
      <c r="UKZ93" s="86"/>
      <c r="ULA93" s="86"/>
      <c r="ULB93" s="86"/>
      <c r="ULC93" s="86"/>
      <c r="ULD93" s="86"/>
      <c r="ULE93" s="86"/>
      <c r="ULF93" s="86"/>
      <c r="ULG93" s="86"/>
      <c r="ULH93" s="86"/>
      <c r="ULI93" s="86"/>
      <c r="ULJ93" s="86"/>
      <c r="ULK93" s="86"/>
      <c r="ULL93" s="86"/>
      <c r="ULM93" s="86"/>
      <c r="ULN93" s="86"/>
      <c r="ULO93" s="86"/>
      <c r="ULP93" s="86"/>
      <c r="ULQ93" s="86"/>
      <c r="ULR93" s="86"/>
      <c r="ULS93" s="86"/>
      <c r="ULT93" s="86"/>
      <c r="ULU93" s="86"/>
      <c r="ULV93" s="86"/>
      <c r="ULW93" s="86"/>
      <c r="ULX93" s="86"/>
      <c r="ULY93" s="86"/>
      <c r="ULZ93" s="86"/>
      <c r="UMA93" s="86"/>
      <c r="UMB93" s="86"/>
      <c r="UMC93" s="86"/>
      <c r="UMD93" s="86"/>
      <c r="UME93" s="86"/>
      <c r="UMF93" s="86"/>
      <c r="UMG93" s="86"/>
      <c r="UMH93" s="86"/>
      <c r="UMI93" s="86"/>
      <c r="UMJ93" s="86"/>
      <c r="UMK93" s="86"/>
      <c r="UML93" s="86"/>
      <c r="UMM93" s="86"/>
      <c r="UMN93" s="86"/>
      <c r="UMO93" s="86"/>
      <c r="UMP93" s="86"/>
      <c r="UMQ93" s="86"/>
      <c r="UMR93" s="86"/>
      <c r="UMS93" s="86"/>
      <c r="UMT93" s="86"/>
      <c r="UMU93" s="86"/>
      <c r="UMV93" s="86"/>
      <c r="UMW93" s="86"/>
      <c r="UMX93" s="86"/>
      <c r="UMY93" s="86"/>
      <c r="UMZ93" s="86"/>
      <c r="UNA93" s="86"/>
      <c r="UNB93" s="86"/>
      <c r="UNC93" s="86"/>
      <c r="UND93" s="86"/>
      <c r="UNE93" s="86"/>
      <c r="UNF93" s="86"/>
      <c r="UNG93" s="86"/>
      <c r="UNH93" s="86"/>
      <c r="UNI93" s="86"/>
      <c r="UNJ93" s="86"/>
      <c r="UNK93" s="86"/>
      <c r="UNL93" s="86"/>
      <c r="UNM93" s="86"/>
      <c r="UNN93" s="86"/>
      <c r="UNO93" s="86"/>
      <c r="UNP93" s="86"/>
      <c r="UNQ93" s="86"/>
      <c r="UNR93" s="86"/>
      <c r="UNS93" s="86"/>
      <c r="UNT93" s="86"/>
      <c r="UNU93" s="86"/>
      <c r="UNV93" s="86"/>
      <c r="UNW93" s="86"/>
      <c r="UNX93" s="86"/>
      <c r="UNY93" s="86"/>
      <c r="UNZ93" s="86"/>
      <c r="UOA93" s="86"/>
      <c r="UOB93" s="86"/>
      <c r="UOC93" s="86"/>
      <c r="UOD93" s="86"/>
      <c r="UOE93" s="86"/>
      <c r="UOF93" s="86"/>
      <c r="UOG93" s="86"/>
      <c r="UOH93" s="86"/>
      <c r="UOI93" s="86"/>
      <c r="UOJ93" s="86"/>
      <c r="UOK93" s="86"/>
      <c r="UOL93" s="86"/>
      <c r="UOM93" s="86"/>
      <c r="UON93" s="86"/>
      <c r="UOO93" s="86"/>
      <c r="UOP93" s="86"/>
      <c r="UOQ93" s="86"/>
      <c r="UOR93" s="86"/>
      <c r="UOS93" s="86"/>
      <c r="UOT93" s="86"/>
      <c r="UOU93" s="86"/>
      <c r="UOV93" s="86"/>
      <c r="UOW93" s="86"/>
      <c r="UOX93" s="86"/>
      <c r="UOY93" s="86"/>
      <c r="UOZ93" s="86"/>
      <c r="UPA93" s="86"/>
      <c r="UPB93" s="86"/>
      <c r="UPC93" s="86"/>
      <c r="UPD93" s="86"/>
      <c r="UPE93" s="86"/>
      <c r="UPF93" s="86"/>
      <c r="UPG93" s="86"/>
      <c r="UPH93" s="86"/>
      <c r="UPI93" s="86"/>
      <c r="UPJ93" s="86"/>
      <c r="UPK93" s="86"/>
      <c r="UPL93" s="86"/>
      <c r="UPM93" s="86"/>
      <c r="UPN93" s="86"/>
      <c r="UPO93" s="86"/>
      <c r="UPP93" s="86"/>
      <c r="UPQ93" s="86"/>
      <c r="UPR93" s="86"/>
      <c r="UPS93" s="86"/>
      <c r="UPT93" s="86"/>
      <c r="UPU93" s="86"/>
      <c r="UPV93" s="86"/>
      <c r="UPW93" s="86"/>
      <c r="UPX93" s="86"/>
      <c r="UPY93" s="86"/>
      <c r="UPZ93" s="86"/>
      <c r="UQA93" s="86"/>
      <c r="UQB93" s="86"/>
      <c r="UQC93" s="86"/>
      <c r="UQD93" s="86"/>
      <c r="UQE93" s="86"/>
      <c r="UQF93" s="86"/>
      <c r="UQG93" s="86"/>
      <c r="UQH93" s="86"/>
      <c r="UQI93" s="86"/>
      <c r="UQJ93" s="86"/>
      <c r="UQK93" s="86"/>
      <c r="UQL93" s="86"/>
      <c r="UQM93" s="86"/>
      <c r="UQN93" s="86"/>
      <c r="UQO93" s="86"/>
      <c r="UQP93" s="86"/>
      <c r="UQQ93" s="86"/>
      <c r="UQR93" s="86"/>
      <c r="UQS93" s="86"/>
      <c r="UQT93" s="86"/>
      <c r="UQU93" s="86"/>
      <c r="UQV93" s="86"/>
      <c r="UQW93" s="86"/>
      <c r="UQX93" s="86"/>
      <c r="UQY93" s="86"/>
      <c r="UQZ93" s="86"/>
      <c r="URA93" s="86"/>
      <c r="URB93" s="86"/>
      <c r="URC93" s="86"/>
      <c r="URD93" s="86"/>
      <c r="URE93" s="86"/>
      <c r="URF93" s="86"/>
      <c r="URG93" s="86"/>
      <c r="URH93" s="86"/>
      <c r="URI93" s="86"/>
      <c r="URJ93" s="86"/>
      <c r="URK93" s="86"/>
      <c r="URL93" s="86"/>
      <c r="URM93" s="86"/>
      <c r="URN93" s="86"/>
      <c r="URO93" s="86"/>
      <c r="URP93" s="86"/>
      <c r="URQ93" s="86"/>
      <c r="URR93" s="86"/>
      <c r="URS93" s="86"/>
      <c r="URT93" s="86"/>
      <c r="URU93" s="86"/>
      <c r="URV93" s="86"/>
      <c r="URW93" s="86"/>
      <c r="URX93" s="86"/>
      <c r="URY93" s="86"/>
      <c r="URZ93" s="86"/>
      <c r="USA93" s="86"/>
      <c r="USB93" s="86"/>
      <c r="USC93" s="86"/>
      <c r="USD93" s="86"/>
      <c r="USE93" s="86"/>
      <c r="USF93" s="86"/>
      <c r="USG93" s="86"/>
      <c r="USH93" s="86"/>
      <c r="USI93" s="86"/>
      <c r="USJ93" s="86"/>
      <c r="USK93" s="86"/>
      <c r="USL93" s="86"/>
      <c r="USM93" s="86"/>
      <c r="USN93" s="86"/>
      <c r="USO93" s="86"/>
      <c r="USP93" s="86"/>
      <c r="USQ93" s="86"/>
      <c r="USR93" s="86"/>
      <c r="USS93" s="86"/>
      <c r="UST93" s="86"/>
      <c r="USU93" s="86"/>
      <c r="USV93" s="86"/>
      <c r="USW93" s="86"/>
      <c r="USX93" s="86"/>
      <c r="USY93" s="86"/>
      <c r="USZ93" s="86"/>
      <c r="UTA93" s="86"/>
      <c r="UTB93" s="86"/>
      <c r="UTC93" s="86"/>
      <c r="UTD93" s="86"/>
      <c r="UTE93" s="86"/>
      <c r="UTF93" s="86"/>
      <c r="UTG93" s="86"/>
      <c r="UTH93" s="86"/>
      <c r="UTI93" s="86"/>
      <c r="UTJ93" s="86"/>
      <c r="UTK93" s="86"/>
      <c r="UTL93" s="86"/>
      <c r="UTM93" s="86"/>
      <c r="UTN93" s="86"/>
      <c r="UTO93" s="86"/>
      <c r="UTP93" s="86"/>
      <c r="UTQ93" s="86"/>
      <c r="UTR93" s="86"/>
      <c r="UTS93" s="86"/>
      <c r="UTT93" s="86"/>
      <c r="UTU93" s="86"/>
      <c r="UTV93" s="86"/>
      <c r="UTW93" s="86"/>
      <c r="UTX93" s="86"/>
      <c r="UTY93" s="86"/>
      <c r="UTZ93" s="86"/>
      <c r="UUA93" s="86"/>
      <c r="UUB93" s="86"/>
      <c r="UUC93" s="86"/>
      <c r="UUD93" s="86"/>
      <c r="UUE93" s="86"/>
      <c r="UUF93" s="86"/>
      <c r="UUG93" s="86"/>
      <c r="UUH93" s="86"/>
      <c r="UUI93" s="86"/>
      <c r="UUJ93" s="86"/>
      <c r="UUK93" s="86"/>
      <c r="UUL93" s="86"/>
      <c r="UUM93" s="86"/>
      <c r="UUN93" s="86"/>
      <c r="UUO93" s="86"/>
      <c r="UUP93" s="86"/>
      <c r="UUQ93" s="86"/>
      <c r="UUR93" s="86"/>
      <c r="UUS93" s="86"/>
      <c r="UUT93" s="86"/>
      <c r="UUU93" s="86"/>
      <c r="UUV93" s="86"/>
      <c r="UUW93" s="86"/>
      <c r="UUX93" s="86"/>
      <c r="UUY93" s="86"/>
      <c r="UUZ93" s="86"/>
      <c r="UVA93" s="86"/>
      <c r="UVB93" s="86"/>
      <c r="UVC93" s="86"/>
      <c r="UVD93" s="86"/>
      <c r="UVE93" s="86"/>
      <c r="UVF93" s="86"/>
      <c r="UVG93" s="86"/>
      <c r="UVH93" s="86"/>
      <c r="UVI93" s="86"/>
      <c r="UVJ93" s="86"/>
      <c r="UVK93" s="86"/>
      <c r="UVL93" s="86"/>
      <c r="UVM93" s="86"/>
      <c r="UVN93" s="86"/>
      <c r="UVO93" s="86"/>
      <c r="UVP93" s="86"/>
      <c r="UVQ93" s="86"/>
      <c r="UVR93" s="86"/>
      <c r="UVS93" s="86"/>
      <c r="UVT93" s="86"/>
      <c r="UVU93" s="86"/>
      <c r="UVV93" s="86"/>
      <c r="UVW93" s="86"/>
      <c r="UVX93" s="86"/>
      <c r="UVY93" s="86"/>
      <c r="UVZ93" s="86"/>
      <c r="UWA93" s="86"/>
      <c r="UWB93" s="86"/>
      <c r="UWC93" s="86"/>
      <c r="UWD93" s="86"/>
      <c r="UWE93" s="86"/>
      <c r="UWF93" s="86"/>
      <c r="UWG93" s="86"/>
      <c r="UWH93" s="86"/>
      <c r="UWI93" s="86"/>
      <c r="UWJ93" s="86"/>
      <c r="UWK93" s="86"/>
      <c r="UWL93" s="86"/>
      <c r="UWM93" s="86"/>
      <c r="UWN93" s="86"/>
      <c r="UWO93" s="86"/>
      <c r="UWP93" s="86"/>
      <c r="UWQ93" s="86"/>
      <c r="UWR93" s="86"/>
      <c r="UWS93" s="86"/>
      <c r="UWT93" s="86"/>
      <c r="UWU93" s="86"/>
      <c r="UWV93" s="86"/>
      <c r="UWW93" s="86"/>
      <c r="UWX93" s="86"/>
      <c r="UWY93" s="86"/>
      <c r="UWZ93" s="86"/>
      <c r="UXA93" s="86"/>
      <c r="UXB93" s="86"/>
      <c r="UXC93" s="86"/>
      <c r="UXD93" s="86"/>
      <c r="UXE93" s="86"/>
      <c r="UXF93" s="86"/>
      <c r="UXG93" s="86"/>
      <c r="UXH93" s="86"/>
      <c r="UXI93" s="86"/>
      <c r="UXJ93" s="86"/>
      <c r="UXK93" s="86"/>
      <c r="UXL93" s="86"/>
      <c r="UXM93" s="86"/>
      <c r="UXN93" s="86"/>
      <c r="UXO93" s="86"/>
      <c r="UXP93" s="86"/>
      <c r="UXQ93" s="86"/>
      <c r="UXR93" s="86"/>
      <c r="UXS93" s="86"/>
      <c r="UXT93" s="86"/>
      <c r="UXU93" s="86"/>
      <c r="UXV93" s="86"/>
      <c r="UXW93" s="86"/>
      <c r="UXX93" s="86"/>
      <c r="UXY93" s="86"/>
      <c r="UXZ93" s="86"/>
      <c r="UYA93" s="86"/>
      <c r="UYB93" s="86"/>
      <c r="UYC93" s="86"/>
      <c r="UYD93" s="86"/>
      <c r="UYE93" s="86"/>
      <c r="UYF93" s="86"/>
      <c r="UYG93" s="86"/>
      <c r="UYH93" s="86"/>
      <c r="UYI93" s="86"/>
      <c r="UYJ93" s="86"/>
      <c r="UYK93" s="86"/>
      <c r="UYL93" s="86"/>
      <c r="UYM93" s="86"/>
      <c r="UYN93" s="86"/>
      <c r="UYO93" s="86"/>
      <c r="UYP93" s="86"/>
      <c r="UYQ93" s="86"/>
      <c r="UYR93" s="86"/>
      <c r="UYS93" s="86"/>
      <c r="UYT93" s="86"/>
      <c r="UYU93" s="86"/>
      <c r="UYV93" s="86"/>
      <c r="UYW93" s="86"/>
      <c r="UYX93" s="86"/>
      <c r="UYY93" s="86"/>
      <c r="UYZ93" s="86"/>
      <c r="UZA93" s="86"/>
      <c r="UZB93" s="86"/>
      <c r="UZC93" s="86"/>
      <c r="UZD93" s="86"/>
      <c r="UZE93" s="86"/>
      <c r="UZF93" s="86"/>
      <c r="UZG93" s="86"/>
      <c r="UZH93" s="86"/>
      <c r="UZI93" s="86"/>
      <c r="UZJ93" s="86"/>
      <c r="UZK93" s="86"/>
      <c r="UZL93" s="86"/>
      <c r="UZM93" s="86"/>
      <c r="UZN93" s="86"/>
      <c r="UZO93" s="86"/>
      <c r="UZP93" s="86"/>
      <c r="UZQ93" s="86"/>
      <c r="UZR93" s="86"/>
      <c r="UZS93" s="86"/>
      <c r="UZT93" s="86"/>
      <c r="UZU93" s="86"/>
      <c r="UZV93" s="86"/>
      <c r="UZW93" s="86"/>
      <c r="UZX93" s="86"/>
      <c r="UZY93" s="86"/>
      <c r="UZZ93" s="86"/>
      <c r="VAA93" s="86"/>
      <c r="VAB93" s="86"/>
      <c r="VAC93" s="86"/>
      <c r="VAD93" s="86"/>
      <c r="VAE93" s="86"/>
      <c r="VAF93" s="86"/>
      <c r="VAG93" s="86"/>
      <c r="VAH93" s="86"/>
      <c r="VAI93" s="86"/>
      <c r="VAJ93" s="86"/>
      <c r="VAK93" s="86"/>
      <c r="VAL93" s="86"/>
      <c r="VAM93" s="86"/>
      <c r="VAN93" s="86"/>
      <c r="VAO93" s="86"/>
      <c r="VAP93" s="86"/>
      <c r="VAQ93" s="86"/>
      <c r="VAR93" s="86"/>
      <c r="VAS93" s="86"/>
      <c r="VAT93" s="86"/>
      <c r="VAU93" s="86"/>
      <c r="VAV93" s="86"/>
      <c r="VAW93" s="86"/>
      <c r="VAX93" s="86"/>
      <c r="VAY93" s="86"/>
      <c r="VAZ93" s="86"/>
      <c r="VBA93" s="86"/>
      <c r="VBB93" s="86"/>
      <c r="VBC93" s="86"/>
      <c r="VBD93" s="86"/>
      <c r="VBE93" s="86"/>
      <c r="VBF93" s="86"/>
      <c r="VBG93" s="86"/>
      <c r="VBH93" s="86"/>
      <c r="VBI93" s="86"/>
      <c r="VBJ93" s="86"/>
      <c r="VBK93" s="86"/>
      <c r="VBL93" s="86"/>
      <c r="VBM93" s="86"/>
      <c r="VBN93" s="86"/>
      <c r="VBO93" s="86"/>
      <c r="VBP93" s="86"/>
      <c r="VBQ93" s="86"/>
      <c r="VBR93" s="86"/>
      <c r="VBS93" s="86"/>
      <c r="VBT93" s="86"/>
      <c r="VBU93" s="86"/>
      <c r="VBV93" s="86"/>
      <c r="VBW93" s="86"/>
      <c r="VBX93" s="86"/>
      <c r="VBY93" s="86"/>
      <c r="VBZ93" s="86"/>
      <c r="VCA93" s="86"/>
      <c r="VCB93" s="86"/>
      <c r="VCC93" s="86"/>
      <c r="VCD93" s="86"/>
      <c r="VCE93" s="86"/>
      <c r="VCF93" s="86"/>
      <c r="VCG93" s="86"/>
      <c r="VCH93" s="86"/>
      <c r="VCI93" s="86"/>
      <c r="VCJ93" s="86"/>
      <c r="VCK93" s="86"/>
      <c r="VCL93" s="86"/>
      <c r="VCM93" s="86"/>
      <c r="VCN93" s="86"/>
      <c r="VCO93" s="86"/>
      <c r="VCP93" s="86"/>
      <c r="VCQ93" s="86"/>
      <c r="VCR93" s="86"/>
      <c r="VCS93" s="86"/>
      <c r="VCT93" s="86"/>
      <c r="VCU93" s="86"/>
      <c r="VCV93" s="86"/>
      <c r="VCW93" s="86"/>
      <c r="VCX93" s="86"/>
      <c r="VCY93" s="86"/>
      <c r="VCZ93" s="86"/>
      <c r="VDA93" s="86"/>
      <c r="VDB93" s="86"/>
      <c r="VDC93" s="86"/>
      <c r="VDD93" s="86"/>
      <c r="VDE93" s="86"/>
      <c r="VDF93" s="86"/>
      <c r="VDG93" s="86"/>
      <c r="VDH93" s="86"/>
      <c r="VDI93" s="86"/>
      <c r="VDJ93" s="86"/>
      <c r="VDK93" s="86"/>
      <c r="VDL93" s="86"/>
      <c r="VDM93" s="86"/>
      <c r="VDN93" s="86"/>
      <c r="VDO93" s="86"/>
      <c r="VDP93" s="86"/>
      <c r="VDQ93" s="86"/>
      <c r="VDR93" s="86"/>
      <c r="VDS93" s="86"/>
      <c r="VDT93" s="86"/>
      <c r="VDU93" s="86"/>
      <c r="VDV93" s="86"/>
      <c r="VDW93" s="86"/>
      <c r="VDX93" s="86"/>
      <c r="VDY93" s="86"/>
      <c r="VDZ93" s="86"/>
      <c r="VEA93" s="86"/>
      <c r="VEB93" s="86"/>
      <c r="VEC93" s="86"/>
      <c r="VED93" s="86"/>
      <c r="VEE93" s="86"/>
      <c r="VEF93" s="86"/>
      <c r="VEG93" s="86"/>
      <c r="VEH93" s="86"/>
      <c r="VEI93" s="86"/>
      <c r="VEJ93" s="86"/>
      <c r="VEK93" s="86"/>
      <c r="VEL93" s="86"/>
      <c r="VEM93" s="86"/>
      <c r="VEN93" s="86"/>
      <c r="VEO93" s="86"/>
      <c r="VEP93" s="86"/>
      <c r="VEQ93" s="86"/>
      <c r="VER93" s="86"/>
      <c r="VES93" s="86"/>
      <c r="VET93" s="86"/>
      <c r="VEU93" s="86"/>
      <c r="VEV93" s="86"/>
      <c r="VEW93" s="86"/>
      <c r="VEX93" s="86"/>
      <c r="VEY93" s="86"/>
      <c r="VEZ93" s="86"/>
      <c r="VFA93" s="86"/>
      <c r="VFB93" s="86"/>
      <c r="VFC93" s="86"/>
      <c r="VFD93" s="86"/>
      <c r="VFE93" s="86"/>
      <c r="VFF93" s="86"/>
      <c r="VFG93" s="86"/>
      <c r="VFH93" s="86"/>
      <c r="VFI93" s="86"/>
      <c r="VFJ93" s="86"/>
      <c r="VFK93" s="86"/>
      <c r="VFL93" s="86"/>
      <c r="VFM93" s="86"/>
      <c r="VFN93" s="86"/>
      <c r="VFO93" s="86"/>
      <c r="VFP93" s="86"/>
      <c r="VFQ93" s="86"/>
      <c r="VFR93" s="86"/>
      <c r="VFS93" s="86"/>
      <c r="VFT93" s="86"/>
      <c r="VFU93" s="86"/>
      <c r="VFV93" s="86"/>
      <c r="VFW93" s="86"/>
      <c r="VFX93" s="86"/>
      <c r="VFY93" s="86"/>
      <c r="VFZ93" s="86"/>
      <c r="VGA93" s="86"/>
      <c r="VGB93" s="86"/>
      <c r="VGC93" s="86"/>
      <c r="VGD93" s="86"/>
      <c r="VGE93" s="86"/>
      <c r="VGF93" s="86"/>
      <c r="VGG93" s="86"/>
      <c r="VGH93" s="86"/>
      <c r="VGI93" s="86"/>
      <c r="VGJ93" s="86"/>
      <c r="VGK93" s="86"/>
      <c r="VGL93" s="86"/>
      <c r="VGM93" s="86"/>
      <c r="VGN93" s="86"/>
      <c r="VGO93" s="86"/>
      <c r="VGP93" s="86"/>
      <c r="VGQ93" s="86"/>
      <c r="VGR93" s="86"/>
      <c r="VGS93" s="86"/>
      <c r="VGT93" s="86"/>
      <c r="VGU93" s="86"/>
      <c r="VGV93" s="86"/>
      <c r="VGW93" s="86"/>
      <c r="VGX93" s="86"/>
      <c r="VGY93" s="86"/>
      <c r="VGZ93" s="86"/>
      <c r="VHA93" s="86"/>
      <c r="VHB93" s="86"/>
      <c r="VHC93" s="86"/>
      <c r="VHD93" s="86"/>
      <c r="VHE93" s="86"/>
      <c r="VHF93" s="86"/>
      <c r="VHG93" s="86"/>
      <c r="VHH93" s="86"/>
      <c r="VHI93" s="86"/>
      <c r="VHJ93" s="86"/>
      <c r="VHK93" s="86"/>
      <c r="VHL93" s="86"/>
      <c r="VHM93" s="86"/>
      <c r="VHN93" s="86"/>
      <c r="VHO93" s="86"/>
      <c r="VHP93" s="86"/>
      <c r="VHQ93" s="86"/>
      <c r="VHR93" s="86"/>
      <c r="VHS93" s="86"/>
      <c r="VHT93" s="86"/>
      <c r="VHU93" s="86"/>
      <c r="VHV93" s="86"/>
      <c r="VHW93" s="86"/>
      <c r="VHX93" s="86"/>
      <c r="VHY93" s="86"/>
      <c r="VHZ93" s="86"/>
      <c r="VIA93" s="86"/>
      <c r="VIB93" s="86"/>
      <c r="VIC93" s="86"/>
      <c r="VID93" s="86"/>
      <c r="VIE93" s="86"/>
      <c r="VIF93" s="86"/>
      <c r="VIG93" s="86"/>
      <c r="VIH93" s="86"/>
      <c r="VII93" s="86"/>
      <c r="VIJ93" s="86"/>
      <c r="VIK93" s="86"/>
      <c r="VIL93" s="86"/>
      <c r="VIM93" s="86"/>
      <c r="VIN93" s="86"/>
      <c r="VIO93" s="86"/>
      <c r="VIP93" s="86"/>
      <c r="VIQ93" s="86"/>
      <c r="VIR93" s="86"/>
      <c r="VIS93" s="86"/>
      <c r="VIT93" s="86"/>
      <c r="VIU93" s="86"/>
      <c r="VIV93" s="86"/>
      <c r="VIW93" s="86"/>
      <c r="VIX93" s="86"/>
      <c r="VIY93" s="86"/>
      <c r="VIZ93" s="86"/>
      <c r="VJA93" s="86"/>
      <c r="VJB93" s="86"/>
      <c r="VJC93" s="86"/>
      <c r="VJD93" s="86"/>
      <c r="VJE93" s="86"/>
      <c r="VJF93" s="86"/>
      <c r="VJG93" s="86"/>
      <c r="VJH93" s="86"/>
      <c r="VJI93" s="86"/>
      <c r="VJJ93" s="86"/>
      <c r="VJK93" s="86"/>
      <c r="VJL93" s="86"/>
      <c r="VJM93" s="86"/>
      <c r="VJN93" s="86"/>
      <c r="VJO93" s="86"/>
      <c r="VJP93" s="86"/>
      <c r="VJQ93" s="86"/>
      <c r="VJR93" s="86"/>
      <c r="VJS93" s="86"/>
      <c r="VJT93" s="86"/>
      <c r="VJU93" s="86"/>
      <c r="VJV93" s="86"/>
      <c r="VJW93" s="86"/>
      <c r="VJX93" s="86"/>
      <c r="VJY93" s="86"/>
      <c r="VJZ93" s="86"/>
      <c r="VKA93" s="86"/>
      <c r="VKB93" s="86"/>
      <c r="VKC93" s="86"/>
      <c r="VKD93" s="86"/>
      <c r="VKE93" s="86"/>
      <c r="VKF93" s="86"/>
      <c r="VKG93" s="86"/>
      <c r="VKH93" s="86"/>
      <c r="VKI93" s="86"/>
      <c r="VKJ93" s="86"/>
      <c r="VKK93" s="86"/>
      <c r="VKL93" s="86"/>
      <c r="VKM93" s="86"/>
      <c r="VKN93" s="86"/>
      <c r="VKO93" s="86"/>
      <c r="VKP93" s="86"/>
      <c r="VKQ93" s="86"/>
      <c r="VKR93" s="86"/>
      <c r="VKS93" s="86"/>
      <c r="VKT93" s="86"/>
      <c r="VKU93" s="86"/>
      <c r="VKV93" s="86"/>
      <c r="VKW93" s="86"/>
      <c r="VKX93" s="86"/>
      <c r="VKY93" s="86"/>
      <c r="VKZ93" s="86"/>
      <c r="VLA93" s="86"/>
      <c r="VLB93" s="86"/>
      <c r="VLC93" s="86"/>
      <c r="VLD93" s="86"/>
      <c r="VLE93" s="86"/>
      <c r="VLF93" s="86"/>
      <c r="VLG93" s="86"/>
      <c r="VLH93" s="86"/>
      <c r="VLI93" s="86"/>
      <c r="VLJ93" s="86"/>
      <c r="VLK93" s="86"/>
      <c r="VLL93" s="86"/>
      <c r="VLM93" s="86"/>
      <c r="VLN93" s="86"/>
      <c r="VLO93" s="86"/>
      <c r="VLP93" s="86"/>
      <c r="VLQ93" s="86"/>
      <c r="VLR93" s="86"/>
      <c r="VLS93" s="86"/>
      <c r="VLT93" s="86"/>
      <c r="VLU93" s="86"/>
      <c r="VLV93" s="86"/>
      <c r="VLW93" s="86"/>
      <c r="VLX93" s="86"/>
      <c r="VLY93" s="86"/>
      <c r="VLZ93" s="86"/>
      <c r="VMA93" s="86"/>
      <c r="VMB93" s="86"/>
      <c r="VMC93" s="86"/>
      <c r="VMD93" s="86"/>
      <c r="VME93" s="86"/>
      <c r="VMF93" s="86"/>
      <c r="VMG93" s="86"/>
      <c r="VMH93" s="86"/>
      <c r="VMI93" s="86"/>
      <c r="VMJ93" s="86"/>
      <c r="VMK93" s="86"/>
      <c r="VML93" s="86"/>
      <c r="VMM93" s="86"/>
      <c r="VMN93" s="86"/>
      <c r="VMO93" s="86"/>
      <c r="VMP93" s="86"/>
      <c r="VMQ93" s="86"/>
      <c r="VMR93" s="86"/>
      <c r="VMS93" s="86"/>
      <c r="VMT93" s="86"/>
      <c r="VMU93" s="86"/>
      <c r="VMV93" s="86"/>
      <c r="VMW93" s="86"/>
      <c r="VMX93" s="86"/>
      <c r="VMY93" s="86"/>
      <c r="VMZ93" s="86"/>
      <c r="VNA93" s="86"/>
      <c r="VNB93" s="86"/>
      <c r="VNC93" s="86"/>
      <c r="VND93" s="86"/>
      <c r="VNE93" s="86"/>
      <c r="VNF93" s="86"/>
      <c r="VNG93" s="86"/>
      <c r="VNH93" s="86"/>
      <c r="VNI93" s="86"/>
      <c r="VNJ93" s="86"/>
      <c r="VNK93" s="86"/>
      <c r="VNL93" s="86"/>
      <c r="VNM93" s="86"/>
      <c r="VNN93" s="86"/>
      <c r="VNO93" s="86"/>
      <c r="VNP93" s="86"/>
      <c r="VNQ93" s="86"/>
      <c r="VNR93" s="86"/>
      <c r="VNS93" s="86"/>
      <c r="VNT93" s="86"/>
      <c r="VNU93" s="86"/>
      <c r="VNV93" s="86"/>
      <c r="VNW93" s="86"/>
      <c r="VNX93" s="86"/>
      <c r="VNY93" s="86"/>
      <c r="VNZ93" s="86"/>
      <c r="VOA93" s="86"/>
      <c r="VOB93" s="86"/>
      <c r="VOC93" s="86"/>
      <c r="VOD93" s="86"/>
      <c r="VOE93" s="86"/>
      <c r="VOF93" s="86"/>
      <c r="VOG93" s="86"/>
      <c r="VOH93" s="86"/>
      <c r="VOI93" s="86"/>
      <c r="VOJ93" s="86"/>
      <c r="VOK93" s="86"/>
      <c r="VOL93" s="86"/>
      <c r="VOM93" s="86"/>
      <c r="VON93" s="86"/>
      <c r="VOO93" s="86"/>
      <c r="VOP93" s="86"/>
      <c r="VOQ93" s="86"/>
      <c r="VOR93" s="86"/>
      <c r="VOS93" s="86"/>
      <c r="VOT93" s="86"/>
      <c r="VOU93" s="86"/>
      <c r="VOV93" s="86"/>
      <c r="VOW93" s="86"/>
      <c r="VOX93" s="86"/>
      <c r="VOY93" s="86"/>
      <c r="VOZ93" s="86"/>
      <c r="VPA93" s="86"/>
      <c r="VPB93" s="86"/>
      <c r="VPC93" s="86"/>
      <c r="VPD93" s="86"/>
      <c r="VPE93" s="86"/>
      <c r="VPF93" s="86"/>
      <c r="VPG93" s="86"/>
      <c r="VPH93" s="86"/>
      <c r="VPI93" s="86"/>
      <c r="VPJ93" s="86"/>
      <c r="VPK93" s="86"/>
      <c r="VPL93" s="86"/>
      <c r="VPM93" s="86"/>
      <c r="VPN93" s="86"/>
      <c r="VPO93" s="86"/>
      <c r="VPP93" s="86"/>
      <c r="VPQ93" s="86"/>
      <c r="VPR93" s="86"/>
      <c r="VPS93" s="86"/>
      <c r="VPT93" s="86"/>
      <c r="VPU93" s="86"/>
      <c r="VPV93" s="86"/>
      <c r="VPW93" s="86"/>
      <c r="VPX93" s="86"/>
      <c r="VPY93" s="86"/>
      <c r="VPZ93" s="86"/>
      <c r="VQA93" s="86"/>
      <c r="VQB93" s="86"/>
      <c r="VQC93" s="86"/>
      <c r="VQD93" s="86"/>
      <c r="VQE93" s="86"/>
      <c r="VQF93" s="86"/>
      <c r="VQG93" s="86"/>
      <c r="VQH93" s="86"/>
      <c r="VQI93" s="86"/>
      <c r="VQJ93" s="86"/>
      <c r="VQK93" s="86"/>
      <c r="VQL93" s="86"/>
      <c r="VQM93" s="86"/>
      <c r="VQN93" s="86"/>
      <c r="VQO93" s="86"/>
      <c r="VQP93" s="86"/>
      <c r="VQQ93" s="86"/>
      <c r="VQR93" s="86"/>
      <c r="VQS93" s="86"/>
      <c r="VQT93" s="86"/>
      <c r="VQU93" s="86"/>
      <c r="VQV93" s="86"/>
      <c r="VQW93" s="86"/>
      <c r="VQX93" s="86"/>
      <c r="VQY93" s="86"/>
      <c r="VQZ93" s="86"/>
      <c r="VRA93" s="86"/>
      <c r="VRB93" s="86"/>
      <c r="VRC93" s="86"/>
      <c r="VRD93" s="86"/>
      <c r="VRE93" s="86"/>
      <c r="VRF93" s="86"/>
      <c r="VRG93" s="86"/>
      <c r="VRH93" s="86"/>
      <c r="VRI93" s="86"/>
      <c r="VRJ93" s="86"/>
      <c r="VRK93" s="86"/>
      <c r="VRL93" s="86"/>
      <c r="VRM93" s="86"/>
      <c r="VRN93" s="86"/>
      <c r="VRO93" s="86"/>
      <c r="VRP93" s="86"/>
      <c r="VRQ93" s="86"/>
      <c r="VRR93" s="86"/>
      <c r="VRS93" s="86"/>
      <c r="VRT93" s="86"/>
      <c r="VRU93" s="86"/>
      <c r="VRV93" s="86"/>
      <c r="VRW93" s="86"/>
      <c r="VRX93" s="86"/>
      <c r="VRY93" s="86"/>
      <c r="VRZ93" s="86"/>
      <c r="VSA93" s="86"/>
      <c r="VSB93" s="86"/>
      <c r="VSC93" s="86"/>
      <c r="VSD93" s="86"/>
      <c r="VSE93" s="86"/>
      <c r="VSF93" s="86"/>
      <c r="VSG93" s="86"/>
      <c r="VSH93" s="86"/>
      <c r="VSI93" s="86"/>
      <c r="VSJ93" s="86"/>
      <c r="VSK93" s="86"/>
      <c r="VSL93" s="86"/>
      <c r="VSM93" s="86"/>
      <c r="VSN93" s="86"/>
      <c r="VSO93" s="86"/>
      <c r="VSP93" s="86"/>
      <c r="VSQ93" s="86"/>
      <c r="VSR93" s="86"/>
      <c r="VSS93" s="86"/>
      <c r="VST93" s="86"/>
      <c r="VSU93" s="86"/>
      <c r="VSV93" s="86"/>
      <c r="VSW93" s="86"/>
      <c r="VSX93" s="86"/>
      <c r="VSY93" s="86"/>
      <c r="VSZ93" s="86"/>
      <c r="VTA93" s="86"/>
      <c r="VTB93" s="86"/>
      <c r="VTC93" s="86"/>
      <c r="VTD93" s="86"/>
      <c r="VTE93" s="86"/>
      <c r="VTF93" s="86"/>
      <c r="VTG93" s="86"/>
      <c r="VTH93" s="86"/>
      <c r="VTI93" s="86"/>
      <c r="VTJ93" s="86"/>
      <c r="VTK93" s="86"/>
      <c r="VTL93" s="86"/>
      <c r="VTM93" s="86"/>
      <c r="VTN93" s="86"/>
      <c r="VTO93" s="86"/>
      <c r="VTP93" s="86"/>
      <c r="VTQ93" s="86"/>
      <c r="VTR93" s="86"/>
      <c r="VTS93" s="86"/>
      <c r="VTT93" s="86"/>
      <c r="VTU93" s="86"/>
      <c r="VTV93" s="86"/>
      <c r="VTW93" s="86"/>
      <c r="VTX93" s="86"/>
      <c r="VTY93" s="86"/>
      <c r="VTZ93" s="86"/>
      <c r="VUA93" s="86"/>
      <c r="VUB93" s="86"/>
      <c r="VUC93" s="86"/>
      <c r="VUD93" s="86"/>
      <c r="VUE93" s="86"/>
      <c r="VUF93" s="86"/>
      <c r="VUG93" s="86"/>
      <c r="VUH93" s="86"/>
      <c r="VUI93" s="86"/>
      <c r="VUJ93" s="86"/>
      <c r="VUK93" s="86"/>
      <c r="VUL93" s="86"/>
      <c r="VUM93" s="86"/>
      <c r="VUN93" s="86"/>
      <c r="VUO93" s="86"/>
      <c r="VUP93" s="86"/>
      <c r="VUQ93" s="86"/>
      <c r="VUR93" s="86"/>
      <c r="VUS93" s="86"/>
      <c r="VUT93" s="86"/>
      <c r="VUU93" s="86"/>
      <c r="VUV93" s="86"/>
      <c r="VUW93" s="86"/>
      <c r="VUX93" s="86"/>
      <c r="VUY93" s="86"/>
      <c r="VUZ93" s="86"/>
      <c r="VVA93" s="86"/>
      <c r="VVB93" s="86"/>
      <c r="VVC93" s="86"/>
      <c r="VVD93" s="86"/>
      <c r="VVE93" s="86"/>
      <c r="VVF93" s="86"/>
      <c r="VVG93" s="86"/>
      <c r="VVH93" s="86"/>
      <c r="VVI93" s="86"/>
      <c r="VVJ93" s="86"/>
      <c r="VVK93" s="86"/>
      <c r="VVL93" s="86"/>
      <c r="VVM93" s="86"/>
      <c r="VVN93" s="86"/>
      <c r="VVO93" s="86"/>
      <c r="VVP93" s="86"/>
      <c r="VVQ93" s="86"/>
      <c r="VVR93" s="86"/>
      <c r="VVS93" s="86"/>
      <c r="VVT93" s="86"/>
      <c r="VVU93" s="86"/>
      <c r="VVV93" s="86"/>
      <c r="VVW93" s="86"/>
      <c r="VVX93" s="86"/>
      <c r="VVY93" s="86"/>
      <c r="VVZ93" s="86"/>
      <c r="VWA93" s="86"/>
      <c r="VWB93" s="86"/>
      <c r="VWC93" s="86"/>
      <c r="VWD93" s="86"/>
      <c r="VWE93" s="86"/>
      <c r="VWF93" s="86"/>
      <c r="VWG93" s="86"/>
      <c r="VWH93" s="86"/>
      <c r="VWI93" s="86"/>
      <c r="VWJ93" s="86"/>
      <c r="VWK93" s="86"/>
      <c r="VWL93" s="86"/>
      <c r="VWM93" s="86"/>
      <c r="VWN93" s="86"/>
      <c r="VWO93" s="86"/>
      <c r="VWP93" s="86"/>
      <c r="VWQ93" s="86"/>
      <c r="VWR93" s="86"/>
      <c r="VWS93" s="86"/>
      <c r="VWT93" s="86"/>
      <c r="VWU93" s="86"/>
      <c r="VWV93" s="86"/>
      <c r="VWW93" s="86"/>
      <c r="VWX93" s="86"/>
      <c r="VWY93" s="86"/>
      <c r="VWZ93" s="86"/>
      <c r="VXA93" s="86"/>
      <c r="VXB93" s="86"/>
      <c r="VXC93" s="86"/>
      <c r="VXD93" s="86"/>
      <c r="VXE93" s="86"/>
      <c r="VXF93" s="86"/>
      <c r="VXG93" s="86"/>
      <c r="VXH93" s="86"/>
      <c r="VXI93" s="86"/>
      <c r="VXJ93" s="86"/>
      <c r="VXK93" s="86"/>
      <c r="VXL93" s="86"/>
      <c r="VXM93" s="86"/>
      <c r="VXN93" s="86"/>
      <c r="VXO93" s="86"/>
      <c r="VXP93" s="86"/>
      <c r="VXQ93" s="86"/>
      <c r="VXR93" s="86"/>
      <c r="VXS93" s="86"/>
      <c r="VXT93" s="86"/>
      <c r="VXU93" s="86"/>
      <c r="VXV93" s="86"/>
      <c r="VXW93" s="86"/>
      <c r="VXX93" s="86"/>
      <c r="VXY93" s="86"/>
      <c r="VXZ93" s="86"/>
      <c r="VYA93" s="86"/>
      <c r="VYB93" s="86"/>
      <c r="VYC93" s="86"/>
      <c r="VYD93" s="86"/>
      <c r="VYE93" s="86"/>
      <c r="VYF93" s="86"/>
      <c r="VYG93" s="86"/>
      <c r="VYH93" s="86"/>
      <c r="VYI93" s="86"/>
      <c r="VYJ93" s="86"/>
      <c r="VYK93" s="86"/>
      <c r="VYL93" s="86"/>
      <c r="VYM93" s="86"/>
      <c r="VYN93" s="86"/>
      <c r="VYO93" s="86"/>
      <c r="VYP93" s="86"/>
      <c r="VYQ93" s="86"/>
      <c r="VYR93" s="86"/>
      <c r="VYS93" s="86"/>
      <c r="VYT93" s="86"/>
      <c r="VYU93" s="86"/>
      <c r="VYV93" s="86"/>
      <c r="VYW93" s="86"/>
      <c r="VYX93" s="86"/>
      <c r="VYY93" s="86"/>
      <c r="VYZ93" s="86"/>
      <c r="VZA93" s="86"/>
      <c r="VZB93" s="86"/>
      <c r="VZC93" s="86"/>
      <c r="VZD93" s="86"/>
      <c r="VZE93" s="86"/>
      <c r="VZF93" s="86"/>
      <c r="VZG93" s="86"/>
      <c r="VZH93" s="86"/>
      <c r="VZI93" s="86"/>
      <c r="VZJ93" s="86"/>
      <c r="VZK93" s="86"/>
      <c r="VZL93" s="86"/>
      <c r="VZM93" s="86"/>
      <c r="VZN93" s="86"/>
      <c r="VZO93" s="86"/>
      <c r="VZP93" s="86"/>
      <c r="VZQ93" s="86"/>
      <c r="VZR93" s="86"/>
      <c r="VZS93" s="86"/>
      <c r="VZT93" s="86"/>
      <c r="VZU93" s="86"/>
      <c r="VZV93" s="86"/>
      <c r="VZW93" s="86"/>
      <c r="VZX93" s="86"/>
      <c r="VZY93" s="86"/>
      <c r="VZZ93" s="86"/>
      <c r="WAA93" s="86"/>
      <c r="WAB93" s="86"/>
      <c r="WAC93" s="86"/>
      <c r="WAD93" s="86"/>
      <c r="WAE93" s="86"/>
      <c r="WAF93" s="86"/>
      <c r="WAG93" s="86"/>
      <c r="WAH93" s="86"/>
      <c r="WAI93" s="86"/>
      <c r="WAJ93" s="86"/>
      <c r="WAK93" s="86"/>
      <c r="WAL93" s="86"/>
      <c r="WAM93" s="86"/>
      <c r="WAN93" s="86"/>
      <c r="WAO93" s="86"/>
      <c r="WAP93" s="86"/>
      <c r="WAQ93" s="86"/>
      <c r="WAR93" s="86"/>
      <c r="WAS93" s="86"/>
      <c r="WAT93" s="86"/>
      <c r="WAU93" s="86"/>
      <c r="WAV93" s="86"/>
      <c r="WAW93" s="86"/>
      <c r="WAX93" s="86"/>
      <c r="WAY93" s="86"/>
      <c r="WAZ93" s="86"/>
      <c r="WBA93" s="86"/>
      <c r="WBB93" s="86"/>
      <c r="WBC93" s="86"/>
      <c r="WBD93" s="86"/>
      <c r="WBE93" s="86"/>
      <c r="WBF93" s="86"/>
      <c r="WBG93" s="86"/>
      <c r="WBH93" s="86"/>
      <c r="WBI93" s="86"/>
      <c r="WBJ93" s="86"/>
      <c r="WBK93" s="86"/>
      <c r="WBL93" s="86"/>
      <c r="WBM93" s="86"/>
      <c r="WBN93" s="86"/>
      <c r="WBO93" s="86"/>
      <c r="WBP93" s="86"/>
      <c r="WBQ93" s="86"/>
      <c r="WBR93" s="86"/>
      <c r="WBS93" s="86"/>
      <c r="WBT93" s="86"/>
      <c r="WBU93" s="86"/>
      <c r="WBV93" s="86"/>
      <c r="WBW93" s="86"/>
      <c r="WBX93" s="86"/>
      <c r="WBY93" s="86"/>
      <c r="WBZ93" s="86"/>
      <c r="WCA93" s="86"/>
      <c r="WCB93" s="86"/>
      <c r="WCC93" s="86"/>
      <c r="WCD93" s="86"/>
      <c r="WCE93" s="86"/>
      <c r="WCF93" s="86"/>
      <c r="WCG93" s="86"/>
      <c r="WCH93" s="86"/>
      <c r="WCI93" s="86"/>
      <c r="WCJ93" s="86"/>
      <c r="WCK93" s="86"/>
      <c r="WCL93" s="86"/>
      <c r="WCM93" s="86"/>
      <c r="WCN93" s="86"/>
      <c r="WCO93" s="86"/>
      <c r="WCP93" s="86"/>
      <c r="WCQ93" s="86"/>
      <c r="WCR93" s="86"/>
      <c r="WCS93" s="86"/>
      <c r="WCT93" s="86"/>
      <c r="WCU93" s="86"/>
      <c r="WCV93" s="86"/>
      <c r="WCW93" s="86"/>
      <c r="WCX93" s="86"/>
      <c r="WCY93" s="86"/>
      <c r="WCZ93" s="86"/>
      <c r="WDA93" s="86"/>
      <c r="WDB93" s="86"/>
      <c r="WDC93" s="86"/>
      <c r="WDD93" s="86"/>
      <c r="WDE93" s="86"/>
      <c r="WDF93" s="86"/>
      <c r="WDG93" s="86"/>
      <c r="WDH93" s="86"/>
      <c r="WDI93" s="86"/>
      <c r="WDJ93" s="86"/>
      <c r="WDK93" s="86"/>
      <c r="WDL93" s="86"/>
      <c r="WDM93" s="86"/>
      <c r="WDN93" s="86"/>
      <c r="WDO93" s="86"/>
      <c r="WDP93" s="86"/>
      <c r="WDQ93" s="86"/>
      <c r="WDR93" s="86"/>
      <c r="WDS93" s="86"/>
      <c r="WDT93" s="86"/>
      <c r="WDU93" s="86"/>
      <c r="WDV93" s="86"/>
      <c r="WDW93" s="86"/>
      <c r="WDX93" s="86"/>
      <c r="WDY93" s="86"/>
      <c r="WDZ93" s="86"/>
      <c r="WEA93" s="86"/>
      <c r="WEB93" s="86"/>
      <c r="WEC93" s="86"/>
      <c r="WED93" s="86"/>
      <c r="WEE93" s="86"/>
      <c r="WEF93" s="86"/>
      <c r="WEG93" s="86"/>
      <c r="WEH93" s="86"/>
      <c r="WEI93" s="86"/>
      <c r="WEJ93" s="86"/>
      <c r="WEK93" s="86"/>
      <c r="WEL93" s="86"/>
      <c r="WEM93" s="86"/>
      <c r="WEN93" s="86"/>
      <c r="WEO93" s="86"/>
      <c r="WEP93" s="86"/>
      <c r="WEQ93" s="86"/>
      <c r="WER93" s="86"/>
      <c r="WES93" s="86"/>
      <c r="WET93" s="86"/>
      <c r="WEU93" s="86"/>
      <c r="WEV93" s="86"/>
      <c r="WEW93" s="86"/>
      <c r="WEX93" s="86"/>
      <c r="WEY93" s="86"/>
      <c r="WEZ93" s="86"/>
      <c r="WFA93" s="86"/>
      <c r="WFB93" s="86"/>
      <c r="WFC93" s="86"/>
      <c r="WFD93" s="86"/>
      <c r="WFE93" s="86"/>
      <c r="WFF93" s="86"/>
      <c r="WFG93" s="86"/>
      <c r="WFH93" s="86"/>
      <c r="WFI93" s="86"/>
      <c r="WFJ93" s="86"/>
      <c r="WFK93" s="86"/>
      <c r="WFL93" s="86"/>
      <c r="WFM93" s="86"/>
      <c r="WFN93" s="86"/>
      <c r="WFO93" s="86"/>
      <c r="WFP93" s="86"/>
      <c r="WFQ93" s="86"/>
      <c r="WFR93" s="86"/>
      <c r="WFS93" s="86"/>
      <c r="WFT93" s="86"/>
      <c r="WFU93" s="86"/>
      <c r="WFV93" s="86"/>
      <c r="WFW93" s="86"/>
      <c r="WFX93" s="86"/>
      <c r="WFY93" s="86"/>
      <c r="WFZ93" s="86"/>
      <c r="WGA93" s="86"/>
      <c r="WGB93" s="86"/>
      <c r="WGC93" s="86"/>
      <c r="WGD93" s="86"/>
      <c r="WGE93" s="86"/>
      <c r="WGF93" s="86"/>
      <c r="WGG93" s="86"/>
      <c r="WGH93" s="86"/>
      <c r="WGI93" s="86"/>
      <c r="WGJ93" s="86"/>
      <c r="WGK93" s="86"/>
      <c r="WGL93" s="86"/>
      <c r="WGM93" s="86"/>
      <c r="WGN93" s="86"/>
      <c r="WGO93" s="86"/>
      <c r="WGP93" s="86"/>
      <c r="WGQ93" s="86"/>
      <c r="WGR93" s="86"/>
      <c r="WGS93" s="86"/>
      <c r="WGT93" s="86"/>
      <c r="WGU93" s="86"/>
      <c r="WGV93" s="86"/>
      <c r="WGW93" s="86"/>
      <c r="WGX93" s="86"/>
      <c r="WGY93" s="86"/>
      <c r="WGZ93" s="86"/>
      <c r="WHA93" s="86"/>
      <c r="WHB93" s="86"/>
      <c r="WHC93" s="86"/>
      <c r="WHD93" s="86"/>
      <c r="WHE93" s="86"/>
      <c r="WHF93" s="86"/>
      <c r="WHG93" s="86"/>
      <c r="WHH93" s="86"/>
      <c r="WHI93" s="86"/>
      <c r="WHJ93" s="86"/>
      <c r="WHK93" s="86"/>
      <c r="WHL93" s="86"/>
      <c r="WHM93" s="86"/>
      <c r="WHN93" s="86"/>
      <c r="WHO93" s="86"/>
      <c r="WHP93" s="86"/>
      <c r="WHQ93" s="86"/>
      <c r="WHR93" s="86"/>
      <c r="WHS93" s="86"/>
      <c r="WHT93" s="86"/>
      <c r="WHU93" s="86"/>
      <c r="WHV93" s="86"/>
      <c r="WHW93" s="86"/>
      <c r="WHX93" s="86"/>
      <c r="WHY93" s="86"/>
      <c r="WHZ93" s="86"/>
      <c r="WIA93" s="86"/>
      <c r="WIB93" s="86"/>
      <c r="WIC93" s="86"/>
      <c r="WID93" s="86"/>
      <c r="WIE93" s="86"/>
      <c r="WIF93" s="86"/>
      <c r="WIG93" s="86"/>
      <c r="WIH93" s="86"/>
      <c r="WII93" s="86"/>
      <c r="WIJ93" s="86"/>
      <c r="WIK93" s="86"/>
      <c r="WIL93" s="86"/>
      <c r="WIM93" s="86"/>
      <c r="WIN93" s="86"/>
      <c r="WIO93" s="86"/>
      <c r="WIP93" s="86"/>
      <c r="WIQ93" s="86"/>
      <c r="WIR93" s="86"/>
      <c r="WIS93" s="86"/>
      <c r="WIT93" s="86"/>
      <c r="WIU93" s="86"/>
      <c r="WIV93" s="86"/>
      <c r="WIW93" s="86"/>
      <c r="WIX93" s="86"/>
      <c r="WIY93" s="86"/>
      <c r="WIZ93" s="86"/>
      <c r="WJA93" s="86"/>
      <c r="WJB93" s="86"/>
      <c r="WJC93" s="86"/>
      <c r="WJD93" s="86"/>
      <c r="WJE93" s="86"/>
      <c r="WJF93" s="86"/>
      <c r="WJG93" s="86"/>
      <c r="WJH93" s="86"/>
      <c r="WJI93" s="86"/>
      <c r="WJJ93" s="86"/>
      <c r="WJK93" s="86"/>
      <c r="WJL93" s="86"/>
      <c r="WJM93" s="86"/>
      <c r="WJN93" s="86"/>
      <c r="WJO93" s="86"/>
      <c r="WJP93" s="86"/>
      <c r="WJQ93" s="86"/>
      <c r="WJR93" s="86"/>
      <c r="WJS93" s="86"/>
      <c r="WJT93" s="86"/>
      <c r="WJU93" s="86"/>
      <c r="WJV93" s="86"/>
      <c r="WJW93" s="86"/>
      <c r="WJX93" s="86"/>
      <c r="WJY93" s="86"/>
      <c r="WJZ93" s="86"/>
      <c r="WKA93" s="86"/>
      <c r="WKB93" s="86"/>
      <c r="WKC93" s="86"/>
      <c r="WKD93" s="86"/>
      <c r="WKE93" s="86"/>
      <c r="WKF93" s="86"/>
      <c r="WKG93" s="86"/>
      <c r="WKH93" s="86"/>
      <c r="WKI93" s="86"/>
      <c r="WKJ93" s="86"/>
      <c r="WKK93" s="86"/>
      <c r="WKL93" s="86"/>
      <c r="WKM93" s="86"/>
      <c r="WKN93" s="86"/>
      <c r="WKO93" s="86"/>
      <c r="WKP93" s="86"/>
      <c r="WKQ93" s="86"/>
      <c r="WKR93" s="86"/>
      <c r="WKS93" s="86"/>
      <c r="WKT93" s="86"/>
      <c r="WKU93" s="86"/>
      <c r="WKV93" s="86"/>
      <c r="WKW93" s="86"/>
      <c r="WKX93" s="86"/>
      <c r="WKY93" s="86"/>
      <c r="WKZ93" s="86"/>
      <c r="WLA93" s="86"/>
      <c r="WLB93" s="86"/>
      <c r="WLC93" s="86"/>
      <c r="WLD93" s="86"/>
      <c r="WLE93" s="86"/>
      <c r="WLF93" s="86"/>
      <c r="WLG93" s="86"/>
      <c r="WLH93" s="86"/>
      <c r="WLI93" s="86"/>
      <c r="WLJ93" s="86"/>
      <c r="WLK93" s="86"/>
      <c r="WLL93" s="86"/>
      <c r="WLM93" s="86"/>
      <c r="WLN93" s="86"/>
      <c r="WLO93" s="86"/>
      <c r="WLP93" s="86"/>
      <c r="WLQ93" s="86"/>
      <c r="WLR93" s="86"/>
      <c r="WLS93" s="86"/>
      <c r="WLT93" s="86"/>
      <c r="WLU93" s="86"/>
      <c r="WLV93" s="86"/>
      <c r="WLW93" s="86"/>
      <c r="WLX93" s="86"/>
      <c r="WLY93" s="86"/>
      <c r="WLZ93" s="86"/>
      <c r="WMA93" s="86"/>
      <c r="WMB93" s="86"/>
      <c r="WMC93" s="86"/>
      <c r="WMD93" s="86"/>
      <c r="WME93" s="86"/>
      <c r="WMF93" s="86"/>
      <c r="WMG93" s="86"/>
      <c r="WMH93" s="86"/>
      <c r="WMI93" s="86"/>
      <c r="WMJ93" s="86"/>
      <c r="WMK93" s="86"/>
      <c r="WML93" s="86"/>
      <c r="WMM93" s="86"/>
      <c r="WMN93" s="86"/>
      <c r="WMO93" s="86"/>
      <c r="WMP93" s="86"/>
      <c r="WMQ93" s="86"/>
      <c r="WMR93" s="86"/>
      <c r="WMS93" s="86"/>
      <c r="WMT93" s="86"/>
      <c r="WMU93" s="86"/>
      <c r="WMV93" s="86"/>
      <c r="WMW93" s="86"/>
      <c r="WMX93" s="86"/>
      <c r="WMY93" s="86"/>
      <c r="WMZ93" s="86"/>
      <c r="WNA93" s="86"/>
      <c r="WNB93" s="86"/>
      <c r="WNC93" s="86"/>
      <c r="WND93" s="86"/>
      <c r="WNE93" s="86"/>
      <c r="WNF93" s="86"/>
      <c r="WNG93" s="86"/>
      <c r="WNH93" s="86"/>
      <c r="WNI93" s="86"/>
      <c r="WNJ93" s="86"/>
      <c r="WNK93" s="86"/>
      <c r="WNL93" s="86"/>
      <c r="WNM93" s="86"/>
      <c r="WNN93" s="86"/>
      <c r="WNO93" s="86"/>
      <c r="WNP93" s="86"/>
      <c r="WNQ93" s="86"/>
      <c r="WNR93" s="86"/>
      <c r="WNS93" s="86"/>
      <c r="WNT93" s="86"/>
      <c r="WNU93" s="86"/>
      <c r="WNV93" s="86"/>
      <c r="WNW93" s="86"/>
      <c r="WNX93" s="86"/>
      <c r="WNY93" s="86"/>
      <c r="WNZ93" s="86"/>
      <c r="WOA93" s="86"/>
      <c r="WOB93" s="86"/>
      <c r="WOC93" s="86"/>
      <c r="WOD93" s="86"/>
      <c r="WOE93" s="86"/>
      <c r="WOF93" s="86"/>
      <c r="WOG93" s="86"/>
      <c r="WOH93" s="86"/>
      <c r="WOI93" s="86"/>
      <c r="WOJ93" s="86"/>
      <c r="WOK93" s="86"/>
      <c r="WOL93" s="86"/>
      <c r="WOM93" s="86"/>
      <c r="WON93" s="86"/>
      <c r="WOO93" s="86"/>
      <c r="WOP93" s="86"/>
      <c r="WOQ93" s="86"/>
      <c r="WOR93" s="86"/>
      <c r="WOS93" s="86"/>
      <c r="WOT93" s="86"/>
      <c r="WOU93" s="86"/>
      <c r="WOV93" s="86"/>
      <c r="WOW93" s="86"/>
      <c r="WOX93" s="86"/>
      <c r="WOY93" s="86"/>
      <c r="WOZ93" s="86"/>
      <c r="WPA93" s="86"/>
      <c r="WPB93" s="86"/>
      <c r="WPC93" s="86"/>
      <c r="WPD93" s="86"/>
      <c r="WPE93" s="86"/>
      <c r="WPF93" s="86"/>
      <c r="WPG93" s="86"/>
      <c r="WPH93" s="86"/>
      <c r="WPI93" s="86"/>
      <c r="WPJ93" s="86"/>
      <c r="WPK93" s="86"/>
      <c r="WPL93" s="86"/>
      <c r="WPM93" s="86"/>
      <c r="WPN93" s="86"/>
      <c r="WPO93" s="86"/>
      <c r="WPP93" s="86"/>
      <c r="WPQ93" s="86"/>
      <c r="WPR93" s="86"/>
      <c r="WPS93" s="86"/>
      <c r="WPT93" s="86"/>
      <c r="WPU93" s="86"/>
      <c r="WPV93" s="86"/>
      <c r="WPW93" s="86"/>
      <c r="WPX93" s="86"/>
      <c r="WPY93" s="86"/>
      <c r="WPZ93" s="86"/>
      <c r="WQA93" s="86"/>
      <c r="WQB93" s="86"/>
      <c r="WQC93" s="86"/>
      <c r="WQD93" s="86"/>
      <c r="WQE93" s="86"/>
      <c r="WQF93" s="86"/>
      <c r="WQG93" s="86"/>
      <c r="WQH93" s="86"/>
      <c r="WQI93" s="86"/>
      <c r="WQJ93" s="86"/>
      <c r="WQK93" s="86"/>
      <c r="WQL93" s="86"/>
      <c r="WQM93" s="86"/>
      <c r="WQN93" s="86"/>
      <c r="WQO93" s="86"/>
      <c r="WQP93" s="86"/>
      <c r="WQQ93" s="86"/>
      <c r="WQR93" s="86"/>
      <c r="WQS93" s="86"/>
      <c r="WQT93" s="86"/>
      <c r="WQU93" s="86"/>
      <c r="WQV93" s="86"/>
      <c r="WQW93" s="86"/>
      <c r="WQX93" s="86"/>
      <c r="WQY93" s="86"/>
      <c r="WQZ93" s="86"/>
      <c r="WRA93" s="86"/>
      <c r="WRB93" s="86"/>
      <c r="WRC93" s="86"/>
      <c r="WRD93" s="86"/>
      <c r="WRE93" s="86"/>
      <c r="WRF93" s="86"/>
      <c r="WRG93" s="86"/>
      <c r="WRH93" s="86"/>
      <c r="WRI93" s="86"/>
      <c r="WRJ93" s="86"/>
      <c r="WRK93" s="86"/>
      <c r="WRL93" s="86"/>
      <c r="WRM93" s="86"/>
      <c r="WRN93" s="86"/>
      <c r="WRO93" s="86"/>
      <c r="WRP93" s="86"/>
      <c r="WRQ93" s="86"/>
      <c r="WRR93" s="86"/>
      <c r="WRS93" s="86"/>
      <c r="WRT93" s="86"/>
      <c r="WRU93" s="86"/>
      <c r="WRV93" s="86"/>
      <c r="WRW93" s="86"/>
      <c r="WRX93" s="86"/>
      <c r="WRY93" s="86"/>
      <c r="WRZ93" s="86"/>
      <c r="WSA93" s="86"/>
      <c r="WSB93" s="86"/>
      <c r="WSC93" s="86"/>
      <c r="WSD93" s="86"/>
      <c r="WSE93" s="86"/>
      <c r="WSF93" s="86"/>
      <c r="WSG93" s="86"/>
      <c r="WSH93" s="86"/>
      <c r="WSI93" s="86"/>
      <c r="WSJ93" s="86"/>
      <c r="WSK93" s="86"/>
      <c r="WSL93" s="86"/>
      <c r="WSM93" s="86"/>
      <c r="WSN93" s="86"/>
      <c r="WSO93" s="86"/>
      <c r="WSP93" s="86"/>
      <c r="WSQ93" s="86"/>
      <c r="WSR93" s="86"/>
      <c r="WSS93" s="86"/>
      <c r="WST93" s="86"/>
      <c r="WSU93" s="86"/>
      <c r="WSV93" s="86"/>
      <c r="WSW93" s="86"/>
      <c r="WSX93" s="86"/>
      <c r="WSY93" s="86"/>
      <c r="WSZ93" s="86"/>
      <c r="WTA93" s="86"/>
      <c r="WTB93" s="86"/>
      <c r="WTC93" s="86"/>
      <c r="WTD93" s="86"/>
      <c r="WTE93" s="86"/>
      <c r="WTF93" s="86"/>
      <c r="WTG93" s="86"/>
      <c r="WTH93" s="86"/>
      <c r="WTI93" s="86"/>
      <c r="WTJ93" s="86"/>
      <c r="WTK93" s="86"/>
      <c r="WTL93" s="86"/>
      <c r="WTM93" s="86"/>
      <c r="WTN93" s="86"/>
      <c r="WTO93" s="86"/>
      <c r="WTP93" s="86"/>
      <c r="WTQ93" s="86"/>
      <c r="WTR93" s="86"/>
      <c r="WTS93" s="86"/>
      <c r="WTT93" s="86"/>
      <c r="WTU93" s="86"/>
      <c r="WTV93" s="86"/>
      <c r="WTW93" s="86"/>
      <c r="WTX93" s="86"/>
      <c r="WTY93" s="86"/>
      <c r="WTZ93" s="86"/>
      <c r="WUA93" s="86"/>
      <c r="WUB93" s="86"/>
      <c r="WUC93" s="86"/>
      <c r="WUD93" s="86"/>
      <c r="WUE93" s="86"/>
      <c r="WUF93" s="86"/>
      <c r="WUG93" s="86"/>
      <c r="WUH93" s="86"/>
      <c r="WUI93" s="86"/>
      <c r="WUJ93" s="86"/>
      <c r="WUK93" s="86"/>
      <c r="WUL93" s="86"/>
      <c r="WUM93" s="86"/>
      <c r="WUN93" s="86"/>
      <c r="WUO93" s="86"/>
      <c r="WUP93" s="86"/>
      <c r="WUQ93" s="86"/>
      <c r="WUR93" s="86"/>
      <c r="WUS93" s="86"/>
      <c r="WUT93" s="86"/>
      <c r="WUU93" s="86"/>
      <c r="WUV93" s="86"/>
      <c r="WUW93" s="86"/>
      <c r="WUX93" s="86"/>
      <c r="WUY93" s="86"/>
      <c r="WUZ93" s="86"/>
      <c r="WVA93" s="86"/>
      <c r="WVB93" s="86"/>
      <c r="WVC93" s="86"/>
      <c r="WVD93" s="86"/>
      <c r="WVE93" s="86"/>
      <c r="WVF93" s="86"/>
      <c r="WVG93" s="86"/>
      <c r="WVH93" s="86"/>
    </row>
    <row r="94" spans="1:16128" s="88" customFormat="1" ht="20.100000000000001" customHeight="1" x14ac:dyDescent="0.15">
      <c r="A94" s="86"/>
      <c r="B94" s="86"/>
      <c r="C94" s="86"/>
      <c r="D94" s="86"/>
      <c r="E94" s="86"/>
      <c r="F94" s="86"/>
      <c r="G94" s="86"/>
      <c r="H94" s="86"/>
      <c r="I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6"/>
      <c r="EU94" s="86"/>
      <c r="EV94" s="86"/>
      <c r="EW94" s="86"/>
      <c r="EX94" s="86"/>
      <c r="EY94" s="86"/>
      <c r="EZ94" s="86"/>
      <c r="FA94" s="86"/>
      <c r="FB94" s="86"/>
      <c r="FC94" s="86"/>
      <c r="FD94" s="86"/>
      <c r="FE94" s="86"/>
      <c r="FF94" s="86"/>
      <c r="FG94" s="86"/>
      <c r="FH94" s="86"/>
      <c r="FI94" s="86"/>
      <c r="FJ94" s="86"/>
      <c r="FK94" s="86"/>
      <c r="FL94" s="86"/>
      <c r="FM94" s="86"/>
      <c r="FN94" s="86"/>
      <c r="FO94" s="86"/>
      <c r="FP94" s="86"/>
      <c r="FQ94" s="86"/>
      <c r="FR94" s="86"/>
      <c r="FS94" s="86"/>
      <c r="FT94" s="86"/>
      <c r="FU94" s="86"/>
      <c r="FV94" s="86"/>
      <c r="FW94" s="86"/>
      <c r="FX94" s="86"/>
      <c r="FY94" s="86"/>
      <c r="FZ94" s="86"/>
      <c r="GA94" s="86"/>
      <c r="GB94" s="86"/>
      <c r="GC94" s="86"/>
      <c r="GD94" s="86"/>
      <c r="GE94" s="86"/>
      <c r="GF94" s="86"/>
      <c r="GG94" s="86"/>
      <c r="GH94" s="86"/>
      <c r="GI94" s="86"/>
      <c r="GJ94" s="86"/>
      <c r="GK94" s="86"/>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c r="JD94" s="86"/>
      <c r="JE94" s="86"/>
      <c r="JF94" s="86"/>
      <c r="JG94" s="86"/>
      <c r="JH94" s="86"/>
      <c r="JI94" s="86"/>
      <c r="JJ94" s="86"/>
      <c r="JK94" s="86"/>
      <c r="JL94" s="86"/>
      <c r="JM94" s="86"/>
      <c r="JN94" s="86"/>
      <c r="JO94" s="86"/>
      <c r="JP94" s="86"/>
      <c r="JQ94" s="86"/>
      <c r="JR94" s="86"/>
      <c r="JS94" s="86"/>
      <c r="JT94" s="86"/>
      <c r="JU94" s="86"/>
      <c r="JV94" s="86"/>
      <c r="JW94" s="86"/>
      <c r="JX94" s="86"/>
      <c r="JY94" s="86"/>
      <c r="JZ94" s="86"/>
      <c r="KA94" s="86"/>
      <c r="KB94" s="86"/>
      <c r="KC94" s="86"/>
      <c r="KD94" s="86"/>
      <c r="KE94" s="86"/>
      <c r="KF94" s="86"/>
      <c r="KG94" s="86"/>
      <c r="KH94" s="86"/>
      <c r="KI94" s="86"/>
      <c r="KJ94" s="86"/>
      <c r="KK94" s="86"/>
      <c r="KL94" s="86"/>
      <c r="KM94" s="86"/>
      <c r="KN94" s="86"/>
      <c r="KO94" s="86"/>
      <c r="KP94" s="86"/>
      <c r="KQ94" s="86"/>
      <c r="KR94" s="86"/>
      <c r="KS94" s="86"/>
      <c r="KT94" s="86"/>
      <c r="KU94" s="86"/>
      <c r="KV94" s="86"/>
      <c r="KW94" s="86"/>
      <c r="KX94" s="86"/>
      <c r="KY94" s="86"/>
      <c r="KZ94" s="86"/>
      <c r="LA94" s="86"/>
      <c r="LB94" s="86"/>
      <c r="LC94" s="86"/>
      <c r="LD94" s="86"/>
      <c r="LE94" s="86"/>
      <c r="LF94" s="86"/>
      <c r="LG94" s="86"/>
      <c r="LH94" s="86"/>
      <c r="LI94" s="86"/>
      <c r="LJ94" s="86"/>
      <c r="LK94" s="86"/>
      <c r="LL94" s="86"/>
      <c r="LM94" s="86"/>
      <c r="LN94" s="86"/>
      <c r="LO94" s="86"/>
      <c r="LP94" s="86"/>
      <c r="LQ94" s="86"/>
      <c r="LR94" s="86"/>
      <c r="LS94" s="86"/>
      <c r="LT94" s="86"/>
      <c r="LU94" s="86"/>
      <c r="LV94" s="86"/>
      <c r="LW94" s="86"/>
      <c r="LX94" s="86"/>
      <c r="LY94" s="86"/>
      <c r="LZ94" s="86"/>
      <c r="MA94" s="86"/>
      <c r="MB94" s="86"/>
      <c r="MC94" s="86"/>
      <c r="MD94" s="86"/>
      <c r="ME94" s="86"/>
      <c r="MF94" s="86"/>
      <c r="MG94" s="86"/>
      <c r="MH94" s="86"/>
      <c r="MI94" s="86"/>
      <c r="MJ94" s="86"/>
      <c r="MK94" s="86"/>
      <c r="ML94" s="86"/>
      <c r="MM94" s="86"/>
      <c r="MN94" s="86"/>
      <c r="MO94" s="86"/>
      <c r="MP94" s="86"/>
      <c r="MQ94" s="86"/>
      <c r="MR94" s="86"/>
      <c r="MS94" s="86"/>
      <c r="MT94" s="86"/>
      <c r="MU94" s="86"/>
      <c r="MV94" s="86"/>
      <c r="MW94" s="86"/>
      <c r="MX94" s="86"/>
      <c r="MY94" s="86"/>
      <c r="MZ94" s="86"/>
      <c r="NA94" s="86"/>
      <c r="NB94" s="86"/>
      <c r="NC94" s="86"/>
      <c r="ND94" s="86"/>
      <c r="NE94" s="86"/>
      <c r="NF94" s="86"/>
      <c r="NG94" s="86"/>
      <c r="NH94" s="86"/>
      <c r="NI94" s="86"/>
      <c r="NJ94" s="86"/>
      <c r="NK94" s="86"/>
      <c r="NL94" s="86"/>
      <c r="NM94" s="86"/>
      <c r="NN94" s="86"/>
      <c r="NO94" s="86"/>
      <c r="NP94" s="86"/>
      <c r="NQ94" s="86"/>
      <c r="NR94" s="86"/>
      <c r="NS94" s="86"/>
      <c r="NT94" s="86"/>
      <c r="NU94" s="86"/>
      <c r="NV94" s="86"/>
      <c r="NW94" s="86"/>
      <c r="NX94" s="86"/>
      <c r="NY94" s="86"/>
      <c r="NZ94" s="86"/>
      <c r="OA94" s="86"/>
      <c r="OB94" s="86"/>
      <c r="OC94" s="86"/>
      <c r="OD94" s="86"/>
      <c r="OE94" s="86"/>
      <c r="OF94" s="86"/>
      <c r="OG94" s="86"/>
      <c r="OH94" s="86"/>
      <c r="OI94" s="86"/>
      <c r="OJ94" s="86"/>
      <c r="OK94" s="86"/>
      <c r="OL94" s="86"/>
      <c r="OM94" s="86"/>
      <c r="ON94" s="86"/>
      <c r="OO94" s="86"/>
      <c r="OP94" s="86"/>
      <c r="OQ94" s="86"/>
      <c r="OR94" s="86"/>
      <c r="OS94" s="86"/>
      <c r="OT94" s="86"/>
      <c r="OU94" s="86"/>
      <c r="OV94" s="86"/>
      <c r="OW94" s="86"/>
      <c r="OX94" s="86"/>
      <c r="OY94" s="86"/>
      <c r="OZ94" s="86"/>
      <c r="PA94" s="86"/>
      <c r="PB94" s="86"/>
      <c r="PC94" s="86"/>
      <c r="PD94" s="86"/>
      <c r="PE94" s="86"/>
      <c r="PF94" s="86"/>
      <c r="PG94" s="86"/>
      <c r="PH94" s="86"/>
      <c r="PI94" s="86"/>
      <c r="PJ94" s="86"/>
      <c r="PK94" s="86"/>
      <c r="PL94" s="86"/>
      <c r="PM94" s="86"/>
      <c r="PN94" s="86"/>
      <c r="PO94" s="86"/>
      <c r="PP94" s="86"/>
      <c r="PQ94" s="86"/>
      <c r="PR94" s="86"/>
      <c r="PS94" s="86"/>
      <c r="PT94" s="86"/>
      <c r="PU94" s="86"/>
      <c r="PV94" s="86"/>
      <c r="PW94" s="86"/>
      <c r="PX94" s="86"/>
      <c r="PY94" s="86"/>
      <c r="PZ94" s="86"/>
      <c r="QA94" s="86"/>
      <c r="QB94" s="86"/>
      <c r="QC94" s="86"/>
      <c r="QD94" s="86"/>
      <c r="QE94" s="86"/>
      <c r="QF94" s="86"/>
      <c r="QG94" s="86"/>
      <c r="QH94" s="86"/>
      <c r="QI94" s="86"/>
      <c r="QJ94" s="86"/>
      <c r="QK94" s="86"/>
      <c r="QL94" s="86"/>
      <c r="QM94" s="86"/>
      <c r="QN94" s="86"/>
      <c r="QO94" s="86"/>
      <c r="QP94" s="86"/>
      <c r="QQ94" s="86"/>
      <c r="QR94" s="86"/>
      <c r="QS94" s="86"/>
      <c r="QT94" s="86"/>
      <c r="QU94" s="86"/>
      <c r="QV94" s="86"/>
      <c r="QW94" s="86"/>
      <c r="QX94" s="86"/>
      <c r="QY94" s="86"/>
      <c r="QZ94" s="86"/>
      <c r="RA94" s="86"/>
      <c r="RB94" s="86"/>
      <c r="RC94" s="86"/>
      <c r="RD94" s="86"/>
      <c r="RE94" s="86"/>
      <c r="RF94" s="86"/>
      <c r="RG94" s="86"/>
      <c r="RH94" s="86"/>
      <c r="RI94" s="86"/>
      <c r="RJ94" s="86"/>
      <c r="RK94" s="86"/>
      <c r="RL94" s="86"/>
      <c r="RM94" s="86"/>
      <c r="RN94" s="86"/>
      <c r="RO94" s="86"/>
      <c r="RP94" s="86"/>
      <c r="RQ94" s="86"/>
      <c r="RR94" s="86"/>
      <c r="RS94" s="86"/>
      <c r="RT94" s="86"/>
      <c r="RU94" s="86"/>
      <c r="RV94" s="86"/>
      <c r="RW94" s="86"/>
      <c r="RX94" s="86"/>
      <c r="RY94" s="86"/>
      <c r="RZ94" s="86"/>
      <c r="SA94" s="86"/>
      <c r="SB94" s="86"/>
      <c r="SC94" s="86"/>
      <c r="SD94" s="86"/>
      <c r="SE94" s="86"/>
      <c r="SF94" s="86"/>
      <c r="SG94" s="86"/>
      <c r="SH94" s="86"/>
      <c r="SI94" s="86"/>
      <c r="SJ94" s="86"/>
      <c r="SK94" s="86"/>
      <c r="SL94" s="86"/>
      <c r="SM94" s="86"/>
      <c r="SN94" s="86"/>
      <c r="SO94" s="86"/>
      <c r="SP94" s="86"/>
      <c r="SQ94" s="86"/>
      <c r="SR94" s="86"/>
      <c r="SS94" s="86"/>
      <c r="ST94" s="86"/>
      <c r="SU94" s="86"/>
      <c r="SV94" s="86"/>
      <c r="SW94" s="86"/>
      <c r="SX94" s="86"/>
      <c r="SY94" s="86"/>
      <c r="SZ94" s="86"/>
      <c r="TA94" s="86"/>
      <c r="TB94" s="86"/>
      <c r="TC94" s="86"/>
      <c r="TD94" s="86"/>
      <c r="TE94" s="86"/>
      <c r="TF94" s="86"/>
      <c r="TG94" s="86"/>
      <c r="TH94" s="86"/>
      <c r="TI94" s="86"/>
      <c r="TJ94" s="86"/>
      <c r="TK94" s="86"/>
      <c r="TL94" s="86"/>
      <c r="TM94" s="86"/>
      <c r="TN94" s="86"/>
      <c r="TO94" s="86"/>
      <c r="TP94" s="86"/>
      <c r="TQ94" s="86"/>
      <c r="TR94" s="86"/>
      <c r="TS94" s="86"/>
      <c r="TT94" s="86"/>
      <c r="TU94" s="86"/>
      <c r="TV94" s="86"/>
      <c r="TW94" s="86"/>
      <c r="TX94" s="86"/>
      <c r="TY94" s="86"/>
      <c r="TZ94" s="86"/>
      <c r="UA94" s="86"/>
      <c r="UB94" s="86"/>
      <c r="UC94" s="86"/>
      <c r="UD94" s="86"/>
      <c r="UE94" s="86"/>
      <c r="UF94" s="86"/>
      <c r="UG94" s="86"/>
      <c r="UH94" s="86"/>
      <c r="UI94" s="86"/>
      <c r="UJ94" s="86"/>
      <c r="UK94" s="86"/>
      <c r="UL94" s="86"/>
      <c r="UM94" s="86"/>
      <c r="UN94" s="86"/>
      <c r="UO94" s="86"/>
      <c r="UP94" s="86"/>
      <c r="UQ94" s="86"/>
      <c r="UR94" s="86"/>
      <c r="US94" s="86"/>
      <c r="UT94" s="86"/>
      <c r="UU94" s="86"/>
      <c r="UV94" s="86"/>
      <c r="UW94" s="86"/>
      <c r="UX94" s="86"/>
      <c r="UY94" s="86"/>
      <c r="UZ94" s="86"/>
      <c r="VA94" s="86"/>
      <c r="VB94" s="86"/>
      <c r="VC94" s="86"/>
      <c r="VD94" s="86"/>
      <c r="VE94" s="86"/>
      <c r="VF94" s="86"/>
      <c r="VG94" s="86"/>
      <c r="VH94" s="86"/>
      <c r="VI94" s="86"/>
      <c r="VJ94" s="86"/>
      <c r="VK94" s="86"/>
      <c r="VL94" s="86"/>
      <c r="VM94" s="86"/>
      <c r="VN94" s="86"/>
      <c r="VO94" s="86"/>
      <c r="VP94" s="86"/>
      <c r="VQ94" s="86"/>
      <c r="VR94" s="86"/>
      <c r="VS94" s="86"/>
      <c r="VT94" s="86"/>
      <c r="VU94" s="86"/>
      <c r="VV94" s="86"/>
      <c r="VW94" s="86"/>
      <c r="VX94" s="86"/>
      <c r="VY94" s="86"/>
      <c r="VZ94" s="86"/>
      <c r="WA94" s="86"/>
      <c r="WB94" s="86"/>
      <c r="WC94" s="86"/>
      <c r="WD94" s="86"/>
      <c r="WE94" s="86"/>
      <c r="WF94" s="86"/>
      <c r="WG94" s="86"/>
      <c r="WH94" s="86"/>
      <c r="WI94" s="86"/>
      <c r="WJ94" s="86"/>
      <c r="WK94" s="86"/>
      <c r="WL94" s="86"/>
      <c r="WM94" s="86"/>
      <c r="WN94" s="86"/>
      <c r="WO94" s="86"/>
      <c r="WP94" s="86"/>
      <c r="WQ94" s="86"/>
      <c r="WR94" s="86"/>
      <c r="WS94" s="86"/>
      <c r="WT94" s="86"/>
      <c r="WU94" s="86"/>
      <c r="WV94" s="86"/>
      <c r="WW94" s="86"/>
      <c r="WX94" s="86"/>
      <c r="WY94" s="86"/>
      <c r="WZ94" s="86"/>
      <c r="XA94" s="86"/>
      <c r="XB94" s="86"/>
      <c r="XC94" s="86"/>
      <c r="XD94" s="86"/>
      <c r="XE94" s="86"/>
      <c r="XF94" s="86"/>
      <c r="XG94" s="86"/>
      <c r="XH94" s="86"/>
      <c r="XI94" s="86"/>
      <c r="XJ94" s="86"/>
      <c r="XK94" s="86"/>
      <c r="XL94" s="86"/>
      <c r="XM94" s="86"/>
      <c r="XN94" s="86"/>
      <c r="XO94" s="86"/>
      <c r="XP94" s="86"/>
      <c r="XQ94" s="86"/>
      <c r="XR94" s="86"/>
      <c r="XS94" s="86"/>
      <c r="XT94" s="86"/>
      <c r="XU94" s="86"/>
      <c r="XV94" s="86"/>
      <c r="XW94" s="86"/>
      <c r="XX94" s="86"/>
      <c r="XY94" s="86"/>
      <c r="XZ94" s="86"/>
      <c r="YA94" s="86"/>
      <c r="YB94" s="86"/>
      <c r="YC94" s="86"/>
      <c r="YD94" s="86"/>
      <c r="YE94" s="86"/>
      <c r="YF94" s="86"/>
      <c r="YG94" s="86"/>
      <c r="YH94" s="86"/>
      <c r="YI94" s="86"/>
      <c r="YJ94" s="86"/>
      <c r="YK94" s="86"/>
      <c r="YL94" s="86"/>
      <c r="YM94" s="86"/>
      <c r="YN94" s="86"/>
      <c r="YO94" s="86"/>
      <c r="YP94" s="86"/>
      <c r="YQ94" s="86"/>
      <c r="YR94" s="86"/>
      <c r="YS94" s="86"/>
      <c r="YT94" s="86"/>
      <c r="YU94" s="86"/>
      <c r="YV94" s="86"/>
      <c r="YW94" s="86"/>
      <c r="YX94" s="86"/>
      <c r="YY94" s="86"/>
      <c r="YZ94" s="86"/>
      <c r="ZA94" s="86"/>
      <c r="ZB94" s="86"/>
      <c r="ZC94" s="86"/>
      <c r="ZD94" s="86"/>
      <c r="ZE94" s="86"/>
      <c r="ZF94" s="86"/>
      <c r="ZG94" s="86"/>
      <c r="ZH94" s="86"/>
      <c r="ZI94" s="86"/>
      <c r="ZJ94" s="86"/>
      <c r="ZK94" s="86"/>
      <c r="ZL94" s="86"/>
      <c r="ZM94" s="86"/>
      <c r="ZN94" s="86"/>
      <c r="ZO94" s="86"/>
      <c r="ZP94" s="86"/>
      <c r="ZQ94" s="86"/>
      <c r="ZR94" s="86"/>
      <c r="ZS94" s="86"/>
      <c r="ZT94" s="86"/>
      <c r="ZU94" s="86"/>
      <c r="ZV94" s="86"/>
      <c r="ZW94" s="86"/>
      <c r="ZX94" s="86"/>
      <c r="ZY94" s="86"/>
      <c r="ZZ94" s="86"/>
      <c r="AAA94" s="86"/>
      <c r="AAB94" s="86"/>
      <c r="AAC94" s="86"/>
      <c r="AAD94" s="86"/>
      <c r="AAE94" s="86"/>
      <c r="AAF94" s="86"/>
      <c r="AAG94" s="86"/>
      <c r="AAH94" s="86"/>
      <c r="AAI94" s="86"/>
      <c r="AAJ94" s="86"/>
      <c r="AAK94" s="86"/>
      <c r="AAL94" s="86"/>
      <c r="AAM94" s="86"/>
      <c r="AAN94" s="86"/>
      <c r="AAO94" s="86"/>
      <c r="AAP94" s="86"/>
      <c r="AAQ94" s="86"/>
      <c r="AAR94" s="86"/>
      <c r="AAS94" s="86"/>
      <c r="AAT94" s="86"/>
      <c r="AAU94" s="86"/>
      <c r="AAV94" s="86"/>
      <c r="AAW94" s="86"/>
      <c r="AAX94" s="86"/>
      <c r="AAY94" s="86"/>
      <c r="AAZ94" s="86"/>
      <c r="ABA94" s="86"/>
      <c r="ABB94" s="86"/>
      <c r="ABC94" s="86"/>
      <c r="ABD94" s="86"/>
      <c r="ABE94" s="86"/>
      <c r="ABF94" s="86"/>
      <c r="ABG94" s="86"/>
      <c r="ABH94" s="86"/>
      <c r="ABI94" s="86"/>
      <c r="ABJ94" s="86"/>
      <c r="ABK94" s="86"/>
      <c r="ABL94" s="86"/>
      <c r="ABM94" s="86"/>
      <c r="ABN94" s="86"/>
      <c r="ABO94" s="86"/>
      <c r="ABP94" s="86"/>
      <c r="ABQ94" s="86"/>
      <c r="ABR94" s="86"/>
      <c r="ABS94" s="86"/>
      <c r="ABT94" s="86"/>
      <c r="ABU94" s="86"/>
      <c r="ABV94" s="86"/>
      <c r="ABW94" s="86"/>
      <c r="ABX94" s="86"/>
      <c r="ABY94" s="86"/>
      <c r="ABZ94" s="86"/>
      <c r="ACA94" s="86"/>
      <c r="ACB94" s="86"/>
      <c r="ACC94" s="86"/>
      <c r="ACD94" s="86"/>
      <c r="ACE94" s="86"/>
      <c r="ACF94" s="86"/>
      <c r="ACG94" s="86"/>
      <c r="ACH94" s="86"/>
      <c r="ACI94" s="86"/>
      <c r="ACJ94" s="86"/>
      <c r="ACK94" s="86"/>
      <c r="ACL94" s="86"/>
      <c r="ACM94" s="86"/>
      <c r="ACN94" s="86"/>
      <c r="ACO94" s="86"/>
      <c r="ACP94" s="86"/>
      <c r="ACQ94" s="86"/>
      <c r="ACR94" s="86"/>
      <c r="ACS94" s="86"/>
      <c r="ACT94" s="86"/>
      <c r="ACU94" s="86"/>
      <c r="ACV94" s="86"/>
      <c r="ACW94" s="86"/>
      <c r="ACX94" s="86"/>
      <c r="ACY94" s="86"/>
      <c r="ACZ94" s="86"/>
      <c r="ADA94" s="86"/>
      <c r="ADB94" s="86"/>
      <c r="ADC94" s="86"/>
      <c r="ADD94" s="86"/>
      <c r="ADE94" s="86"/>
      <c r="ADF94" s="86"/>
      <c r="ADG94" s="86"/>
      <c r="ADH94" s="86"/>
      <c r="ADI94" s="86"/>
      <c r="ADJ94" s="86"/>
      <c r="ADK94" s="86"/>
      <c r="ADL94" s="86"/>
      <c r="ADM94" s="86"/>
      <c r="ADN94" s="86"/>
      <c r="ADO94" s="86"/>
      <c r="ADP94" s="86"/>
      <c r="ADQ94" s="86"/>
      <c r="ADR94" s="86"/>
      <c r="ADS94" s="86"/>
      <c r="ADT94" s="86"/>
      <c r="ADU94" s="86"/>
      <c r="ADV94" s="86"/>
      <c r="ADW94" s="86"/>
      <c r="ADX94" s="86"/>
      <c r="ADY94" s="86"/>
      <c r="ADZ94" s="86"/>
      <c r="AEA94" s="86"/>
      <c r="AEB94" s="86"/>
      <c r="AEC94" s="86"/>
      <c r="AED94" s="86"/>
      <c r="AEE94" s="86"/>
      <c r="AEF94" s="86"/>
      <c r="AEG94" s="86"/>
      <c r="AEH94" s="86"/>
      <c r="AEI94" s="86"/>
      <c r="AEJ94" s="86"/>
      <c r="AEK94" s="86"/>
      <c r="AEL94" s="86"/>
      <c r="AEM94" s="86"/>
      <c r="AEN94" s="86"/>
      <c r="AEO94" s="86"/>
      <c r="AEP94" s="86"/>
      <c r="AEQ94" s="86"/>
      <c r="AER94" s="86"/>
      <c r="AES94" s="86"/>
      <c r="AET94" s="86"/>
      <c r="AEU94" s="86"/>
      <c r="AEV94" s="86"/>
      <c r="AEW94" s="86"/>
      <c r="AEX94" s="86"/>
      <c r="AEY94" s="86"/>
      <c r="AEZ94" s="86"/>
      <c r="AFA94" s="86"/>
      <c r="AFB94" s="86"/>
      <c r="AFC94" s="86"/>
      <c r="AFD94" s="86"/>
      <c r="AFE94" s="86"/>
      <c r="AFF94" s="86"/>
      <c r="AFG94" s="86"/>
      <c r="AFH94" s="86"/>
      <c r="AFI94" s="86"/>
      <c r="AFJ94" s="86"/>
      <c r="AFK94" s="86"/>
      <c r="AFL94" s="86"/>
      <c r="AFM94" s="86"/>
      <c r="AFN94" s="86"/>
      <c r="AFO94" s="86"/>
      <c r="AFP94" s="86"/>
      <c r="AFQ94" s="86"/>
      <c r="AFR94" s="86"/>
      <c r="AFS94" s="86"/>
      <c r="AFT94" s="86"/>
      <c r="AFU94" s="86"/>
      <c r="AFV94" s="86"/>
      <c r="AFW94" s="86"/>
      <c r="AFX94" s="86"/>
      <c r="AFY94" s="86"/>
      <c r="AFZ94" s="86"/>
      <c r="AGA94" s="86"/>
      <c r="AGB94" s="86"/>
      <c r="AGC94" s="86"/>
      <c r="AGD94" s="86"/>
      <c r="AGE94" s="86"/>
      <c r="AGF94" s="86"/>
      <c r="AGG94" s="86"/>
      <c r="AGH94" s="86"/>
      <c r="AGI94" s="86"/>
      <c r="AGJ94" s="86"/>
      <c r="AGK94" s="86"/>
      <c r="AGL94" s="86"/>
      <c r="AGM94" s="86"/>
      <c r="AGN94" s="86"/>
      <c r="AGO94" s="86"/>
      <c r="AGP94" s="86"/>
      <c r="AGQ94" s="86"/>
      <c r="AGR94" s="86"/>
      <c r="AGS94" s="86"/>
      <c r="AGT94" s="86"/>
      <c r="AGU94" s="86"/>
      <c r="AGV94" s="86"/>
      <c r="AGW94" s="86"/>
      <c r="AGX94" s="86"/>
      <c r="AGY94" s="86"/>
      <c r="AGZ94" s="86"/>
      <c r="AHA94" s="86"/>
      <c r="AHB94" s="86"/>
      <c r="AHC94" s="86"/>
      <c r="AHD94" s="86"/>
      <c r="AHE94" s="86"/>
      <c r="AHF94" s="86"/>
      <c r="AHG94" s="86"/>
      <c r="AHH94" s="86"/>
      <c r="AHI94" s="86"/>
      <c r="AHJ94" s="86"/>
      <c r="AHK94" s="86"/>
      <c r="AHL94" s="86"/>
      <c r="AHM94" s="86"/>
      <c r="AHN94" s="86"/>
      <c r="AHO94" s="86"/>
      <c r="AHP94" s="86"/>
      <c r="AHQ94" s="86"/>
      <c r="AHR94" s="86"/>
      <c r="AHS94" s="86"/>
      <c r="AHT94" s="86"/>
      <c r="AHU94" s="86"/>
      <c r="AHV94" s="86"/>
      <c r="AHW94" s="86"/>
      <c r="AHX94" s="86"/>
      <c r="AHY94" s="86"/>
      <c r="AHZ94" s="86"/>
      <c r="AIA94" s="86"/>
      <c r="AIB94" s="86"/>
      <c r="AIC94" s="86"/>
      <c r="AID94" s="86"/>
      <c r="AIE94" s="86"/>
      <c r="AIF94" s="86"/>
      <c r="AIG94" s="86"/>
      <c r="AIH94" s="86"/>
      <c r="AII94" s="86"/>
      <c r="AIJ94" s="86"/>
      <c r="AIK94" s="86"/>
      <c r="AIL94" s="86"/>
      <c r="AIM94" s="86"/>
      <c r="AIN94" s="86"/>
      <c r="AIO94" s="86"/>
      <c r="AIP94" s="86"/>
      <c r="AIQ94" s="86"/>
      <c r="AIR94" s="86"/>
      <c r="AIS94" s="86"/>
      <c r="AIT94" s="86"/>
      <c r="AIU94" s="86"/>
      <c r="AIV94" s="86"/>
      <c r="AIW94" s="86"/>
      <c r="AIX94" s="86"/>
      <c r="AIY94" s="86"/>
      <c r="AIZ94" s="86"/>
      <c r="AJA94" s="86"/>
      <c r="AJB94" s="86"/>
      <c r="AJC94" s="86"/>
      <c r="AJD94" s="86"/>
      <c r="AJE94" s="86"/>
      <c r="AJF94" s="86"/>
      <c r="AJG94" s="86"/>
      <c r="AJH94" s="86"/>
      <c r="AJI94" s="86"/>
      <c r="AJJ94" s="86"/>
      <c r="AJK94" s="86"/>
      <c r="AJL94" s="86"/>
      <c r="AJM94" s="86"/>
      <c r="AJN94" s="86"/>
      <c r="AJO94" s="86"/>
      <c r="AJP94" s="86"/>
      <c r="AJQ94" s="86"/>
      <c r="AJR94" s="86"/>
      <c r="AJS94" s="86"/>
      <c r="AJT94" s="86"/>
      <c r="AJU94" s="86"/>
      <c r="AJV94" s="86"/>
      <c r="AJW94" s="86"/>
      <c r="AJX94" s="86"/>
      <c r="AJY94" s="86"/>
      <c r="AJZ94" s="86"/>
      <c r="AKA94" s="86"/>
      <c r="AKB94" s="86"/>
      <c r="AKC94" s="86"/>
      <c r="AKD94" s="86"/>
      <c r="AKE94" s="86"/>
      <c r="AKF94" s="86"/>
      <c r="AKG94" s="86"/>
      <c r="AKH94" s="86"/>
      <c r="AKI94" s="86"/>
      <c r="AKJ94" s="86"/>
      <c r="AKK94" s="86"/>
      <c r="AKL94" s="86"/>
      <c r="AKM94" s="86"/>
      <c r="AKN94" s="86"/>
      <c r="AKO94" s="86"/>
      <c r="AKP94" s="86"/>
      <c r="AKQ94" s="86"/>
      <c r="AKR94" s="86"/>
      <c r="AKS94" s="86"/>
      <c r="AKT94" s="86"/>
      <c r="AKU94" s="86"/>
      <c r="AKV94" s="86"/>
      <c r="AKW94" s="86"/>
      <c r="AKX94" s="86"/>
      <c r="AKY94" s="86"/>
      <c r="AKZ94" s="86"/>
      <c r="ALA94" s="86"/>
      <c r="ALB94" s="86"/>
      <c r="ALC94" s="86"/>
      <c r="ALD94" s="86"/>
      <c r="ALE94" s="86"/>
      <c r="ALF94" s="86"/>
      <c r="ALG94" s="86"/>
      <c r="ALH94" s="86"/>
      <c r="ALI94" s="86"/>
      <c r="ALJ94" s="86"/>
      <c r="ALK94" s="86"/>
      <c r="ALL94" s="86"/>
      <c r="ALM94" s="86"/>
      <c r="ALN94" s="86"/>
      <c r="ALO94" s="86"/>
      <c r="ALP94" s="86"/>
      <c r="ALQ94" s="86"/>
      <c r="ALR94" s="86"/>
      <c r="ALS94" s="86"/>
      <c r="ALT94" s="86"/>
      <c r="ALU94" s="86"/>
      <c r="ALV94" s="86"/>
      <c r="ALW94" s="86"/>
      <c r="ALX94" s="86"/>
      <c r="ALY94" s="86"/>
      <c r="ALZ94" s="86"/>
      <c r="AMA94" s="86"/>
      <c r="AMB94" s="86"/>
      <c r="AMC94" s="86"/>
      <c r="AMD94" s="86"/>
      <c r="AME94" s="86"/>
      <c r="AMF94" s="86"/>
      <c r="AMG94" s="86"/>
      <c r="AMH94" s="86"/>
      <c r="AMI94" s="86"/>
      <c r="AMJ94" s="86"/>
      <c r="AMK94" s="86"/>
      <c r="AML94" s="86"/>
      <c r="AMM94" s="86"/>
      <c r="AMN94" s="86"/>
      <c r="AMO94" s="86"/>
      <c r="AMP94" s="86"/>
      <c r="AMQ94" s="86"/>
      <c r="AMR94" s="86"/>
      <c r="AMS94" s="86"/>
      <c r="AMT94" s="86"/>
      <c r="AMU94" s="86"/>
      <c r="AMV94" s="86"/>
      <c r="AMW94" s="86"/>
      <c r="AMX94" s="86"/>
      <c r="AMY94" s="86"/>
      <c r="AMZ94" s="86"/>
      <c r="ANA94" s="86"/>
      <c r="ANB94" s="86"/>
      <c r="ANC94" s="86"/>
      <c r="AND94" s="86"/>
      <c r="ANE94" s="86"/>
      <c r="ANF94" s="86"/>
      <c r="ANG94" s="86"/>
      <c r="ANH94" s="86"/>
      <c r="ANI94" s="86"/>
      <c r="ANJ94" s="86"/>
      <c r="ANK94" s="86"/>
      <c r="ANL94" s="86"/>
      <c r="ANM94" s="86"/>
      <c r="ANN94" s="86"/>
      <c r="ANO94" s="86"/>
      <c r="ANP94" s="86"/>
      <c r="ANQ94" s="86"/>
      <c r="ANR94" s="86"/>
      <c r="ANS94" s="86"/>
      <c r="ANT94" s="86"/>
      <c r="ANU94" s="86"/>
      <c r="ANV94" s="86"/>
      <c r="ANW94" s="86"/>
      <c r="ANX94" s="86"/>
      <c r="ANY94" s="86"/>
      <c r="ANZ94" s="86"/>
      <c r="AOA94" s="86"/>
      <c r="AOB94" s="86"/>
      <c r="AOC94" s="86"/>
      <c r="AOD94" s="86"/>
      <c r="AOE94" s="86"/>
      <c r="AOF94" s="86"/>
      <c r="AOG94" s="86"/>
      <c r="AOH94" s="86"/>
      <c r="AOI94" s="86"/>
      <c r="AOJ94" s="86"/>
      <c r="AOK94" s="86"/>
      <c r="AOL94" s="86"/>
      <c r="AOM94" s="86"/>
      <c r="AON94" s="86"/>
      <c r="AOO94" s="86"/>
      <c r="AOP94" s="86"/>
      <c r="AOQ94" s="86"/>
      <c r="AOR94" s="86"/>
      <c r="AOS94" s="86"/>
      <c r="AOT94" s="86"/>
      <c r="AOU94" s="86"/>
      <c r="AOV94" s="86"/>
      <c r="AOW94" s="86"/>
      <c r="AOX94" s="86"/>
      <c r="AOY94" s="86"/>
      <c r="AOZ94" s="86"/>
      <c r="APA94" s="86"/>
      <c r="APB94" s="86"/>
      <c r="APC94" s="86"/>
      <c r="APD94" s="86"/>
      <c r="APE94" s="86"/>
      <c r="APF94" s="86"/>
      <c r="APG94" s="86"/>
      <c r="APH94" s="86"/>
      <c r="API94" s="86"/>
      <c r="APJ94" s="86"/>
      <c r="APK94" s="86"/>
      <c r="APL94" s="86"/>
      <c r="APM94" s="86"/>
      <c r="APN94" s="86"/>
      <c r="APO94" s="86"/>
      <c r="APP94" s="86"/>
      <c r="APQ94" s="86"/>
      <c r="APR94" s="86"/>
      <c r="APS94" s="86"/>
      <c r="APT94" s="86"/>
      <c r="APU94" s="86"/>
      <c r="APV94" s="86"/>
      <c r="APW94" s="86"/>
      <c r="APX94" s="86"/>
      <c r="APY94" s="86"/>
      <c r="APZ94" s="86"/>
      <c r="AQA94" s="86"/>
      <c r="AQB94" s="86"/>
      <c r="AQC94" s="86"/>
      <c r="AQD94" s="86"/>
      <c r="AQE94" s="86"/>
      <c r="AQF94" s="86"/>
      <c r="AQG94" s="86"/>
      <c r="AQH94" s="86"/>
      <c r="AQI94" s="86"/>
      <c r="AQJ94" s="86"/>
      <c r="AQK94" s="86"/>
      <c r="AQL94" s="86"/>
      <c r="AQM94" s="86"/>
      <c r="AQN94" s="86"/>
      <c r="AQO94" s="86"/>
      <c r="AQP94" s="86"/>
      <c r="AQQ94" s="86"/>
      <c r="AQR94" s="86"/>
      <c r="AQS94" s="86"/>
      <c r="AQT94" s="86"/>
      <c r="AQU94" s="86"/>
      <c r="AQV94" s="86"/>
      <c r="AQW94" s="86"/>
      <c r="AQX94" s="86"/>
      <c r="AQY94" s="86"/>
      <c r="AQZ94" s="86"/>
      <c r="ARA94" s="86"/>
      <c r="ARB94" s="86"/>
      <c r="ARC94" s="86"/>
      <c r="ARD94" s="86"/>
      <c r="ARE94" s="86"/>
      <c r="ARF94" s="86"/>
      <c r="ARG94" s="86"/>
      <c r="ARH94" s="86"/>
      <c r="ARI94" s="86"/>
      <c r="ARJ94" s="86"/>
      <c r="ARK94" s="86"/>
      <c r="ARL94" s="86"/>
      <c r="ARM94" s="86"/>
      <c r="ARN94" s="86"/>
      <c r="ARO94" s="86"/>
      <c r="ARP94" s="86"/>
      <c r="ARQ94" s="86"/>
      <c r="ARR94" s="86"/>
      <c r="ARS94" s="86"/>
      <c r="ART94" s="86"/>
      <c r="ARU94" s="86"/>
      <c r="ARV94" s="86"/>
      <c r="ARW94" s="86"/>
      <c r="ARX94" s="86"/>
      <c r="ARY94" s="86"/>
      <c r="ARZ94" s="86"/>
      <c r="ASA94" s="86"/>
      <c r="ASB94" s="86"/>
      <c r="ASC94" s="86"/>
      <c r="ASD94" s="86"/>
      <c r="ASE94" s="86"/>
      <c r="ASF94" s="86"/>
      <c r="ASG94" s="86"/>
      <c r="ASH94" s="86"/>
      <c r="ASI94" s="86"/>
      <c r="ASJ94" s="86"/>
      <c r="ASK94" s="86"/>
      <c r="ASL94" s="86"/>
      <c r="ASM94" s="86"/>
      <c r="ASN94" s="86"/>
      <c r="ASO94" s="86"/>
      <c r="ASP94" s="86"/>
      <c r="ASQ94" s="86"/>
      <c r="ASR94" s="86"/>
      <c r="ASS94" s="86"/>
      <c r="AST94" s="86"/>
      <c r="ASU94" s="86"/>
      <c r="ASV94" s="86"/>
      <c r="ASW94" s="86"/>
      <c r="ASX94" s="86"/>
      <c r="ASY94" s="86"/>
      <c r="ASZ94" s="86"/>
      <c r="ATA94" s="86"/>
      <c r="ATB94" s="86"/>
      <c r="ATC94" s="86"/>
      <c r="ATD94" s="86"/>
      <c r="ATE94" s="86"/>
      <c r="ATF94" s="86"/>
      <c r="ATG94" s="86"/>
      <c r="ATH94" s="86"/>
      <c r="ATI94" s="86"/>
      <c r="ATJ94" s="86"/>
      <c r="ATK94" s="86"/>
      <c r="ATL94" s="86"/>
      <c r="ATM94" s="86"/>
      <c r="ATN94" s="86"/>
      <c r="ATO94" s="86"/>
      <c r="ATP94" s="86"/>
      <c r="ATQ94" s="86"/>
      <c r="ATR94" s="86"/>
      <c r="ATS94" s="86"/>
      <c r="ATT94" s="86"/>
      <c r="ATU94" s="86"/>
      <c r="ATV94" s="86"/>
      <c r="ATW94" s="86"/>
      <c r="ATX94" s="86"/>
      <c r="ATY94" s="86"/>
      <c r="ATZ94" s="86"/>
      <c r="AUA94" s="86"/>
      <c r="AUB94" s="86"/>
      <c r="AUC94" s="86"/>
      <c r="AUD94" s="86"/>
      <c r="AUE94" s="86"/>
      <c r="AUF94" s="86"/>
      <c r="AUG94" s="86"/>
      <c r="AUH94" s="86"/>
      <c r="AUI94" s="86"/>
      <c r="AUJ94" s="86"/>
      <c r="AUK94" s="86"/>
      <c r="AUL94" s="86"/>
      <c r="AUM94" s="86"/>
      <c r="AUN94" s="86"/>
      <c r="AUO94" s="86"/>
      <c r="AUP94" s="86"/>
      <c r="AUQ94" s="86"/>
      <c r="AUR94" s="86"/>
      <c r="AUS94" s="86"/>
      <c r="AUT94" s="86"/>
      <c r="AUU94" s="86"/>
      <c r="AUV94" s="86"/>
      <c r="AUW94" s="86"/>
      <c r="AUX94" s="86"/>
      <c r="AUY94" s="86"/>
      <c r="AUZ94" s="86"/>
      <c r="AVA94" s="86"/>
      <c r="AVB94" s="86"/>
      <c r="AVC94" s="86"/>
      <c r="AVD94" s="86"/>
      <c r="AVE94" s="86"/>
      <c r="AVF94" s="86"/>
      <c r="AVG94" s="86"/>
      <c r="AVH94" s="86"/>
      <c r="AVI94" s="86"/>
      <c r="AVJ94" s="86"/>
      <c r="AVK94" s="86"/>
      <c r="AVL94" s="86"/>
      <c r="AVM94" s="86"/>
      <c r="AVN94" s="86"/>
      <c r="AVO94" s="86"/>
      <c r="AVP94" s="86"/>
      <c r="AVQ94" s="86"/>
      <c r="AVR94" s="86"/>
      <c r="AVS94" s="86"/>
      <c r="AVT94" s="86"/>
      <c r="AVU94" s="86"/>
      <c r="AVV94" s="86"/>
      <c r="AVW94" s="86"/>
      <c r="AVX94" s="86"/>
      <c r="AVY94" s="86"/>
      <c r="AVZ94" s="86"/>
      <c r="AWA94" s="86"/>
      <c r="AWB94" s="86"/>
      <c r="AWC94" s="86"/>
      <c r="AWD94" s="86"/>
      <c r="AWE94" s="86"/>
      <c r="AWF94" s="86"/>
      <c r="AWG94" s="86"/>
      <c r="AWH94" s="86"/>
      <c r="AWI94" s="86"/>
      <c r="AWJ94" s="86"/>
      <c r="AWK94" s="86"/>
      <c r="AWL94" s="86"/>
      <c r="AWM94" s="86"/>
      <c r="AWN94" s="86"/>
      <c r="AWO94" s="86"/>
      <c r="AWP94" s="86"/>
      <c r="AWQ94" s="86"/>
      <c r="AWR94" s="86"/>
      <c r="AWS94" s="86"/>
      <c r="AWT94" s="86"/>
      <c r="AWU94" s="86"/>
      <c r="AWV94" s="86"/>
      <c r="AWW94" s="86"/>
      <c r="AWX94" s="86"/>
      <c r="AWY94" s="86"/>
      <c r="AWZ94" s="86"/>
      <c r="AXA94" s="86"/>
      <c r="AXB94" s="86"/>
      <c r="AXC94" s="86"/>
      <c r="AXD94" s="86"/>
      <c r="AXE94" s="86"/>
      <c r="AXF94" s="86"/>
      <c r="AXG94" s="86"/>
      <c r="AXH94" s="86"/>
      <c r="AXI94" s="86"/>
      <c r="AXJ94" s="86"/>
      <c r="AXK94" s="86"/>
      <c r="AXL94" s="86"/>
      <c r="AXM94" s="86"/>
      <c r="AXN94" s="86"/>
      <c r="AXO94" s="86"/>
      <c r="AXP94" s="86"/>
      <c r="AXQ94" s="86"/>
      <c r="AXR94" s="86"/>
      <c r="AXS94" s="86"/>
      <c r="AXT94" s="86"/>
      <c r="AXU94" s="86"/>
      <c r="AXV94" s="86"/>
      <c r="AXW94" s="86"/>
      <c r="AXX94" s="86"/>
      <c r="AXY94" s="86"/>
      <c r="AXZ94" s="86"/>
      <c r="AYA94" s="86"/>
      <c r="AYB94" s="86"/>
      <c r="AYC94" s="86"/>
      <c r="AYD94" s="86"/>
      <c r="AYE94" s="86"/>
      <c r="AYF94" s="86"/>
      <c r="AYG94" s="86"/>
      <c r="AYH94" s="86"/>
      <c r="AYI94" s="86"/>
      <c r="AYJ94" s="86"/>
      <c r="AYK94" s="86"/>
      <c r="AYL94" s="86"/>
      <c r="AYM94" s="86"/>
      <c r="AYN94" s="86"/>
      <c r="AYO94" s="86"/>
      <c r="AYP94" s="86"/>
      <c r="AYQ94" s="86"/>
      <c r="AYR94" s="86"/>
      <c r="AYS94" s="86"/>
      <c r="AYT94" s="86"/>
      <c r="AYU94" s="86"/>
      <c r="AYV94" s="86"/>
      <c r="AYW94" s="86"/>
      <c r="AYX94" s="86"/>
      <c r="AYY94" s="86"/>
      <c r="AYZ94" s="86"/>
      <c r="AZA94" s="86"/>
      <c r="AZB94" s="86"/>
      <c r="AZC94" s="86"/>
      <c r="AZD94" s="86"/>
      <c r="AZE94" s="86"/>
      <c r="AZF94" s="86"/>
      <c r="AZG94" s="86"/>
      <c r="AZH94" s="86"/>
      <c r="AZI94" s="86"/>
      <c r="AZJ94" s="86"/>
      <c r="AZK94" s="86"/>
      <c r="AZL94" s="86"/>
      <c r="AZM94" s="86"/>
      <c r="AZN94" s="86"/>
      <c r="AZO94" s="86"/>
      <c r="AZP94" s="86"/>
      <c r="AZQ94" s="86"/>
      <c r="AZR94" s="86"/>
      <c r="AZS94" s="86"/>
      <c r="AZT94" s="86"/>
      <c r="AZU94" s="86"/>
      <c r="AZV94" s="86"/>
      <c r="AZW94" s="86"/>
      <c r="AZX94" s="86"/>
      <c r="AZY94" s="86"/>
      <c r="AZZ94" s="86"/>
      <c r="BAA94" s="86"/>
      <c r="BAB94" s="86"/>
      <c r="BAC94" s="86"/>
      <c r="BAD94" s="86"/>
      <c r="BAE94" s="86"/>
      <c r="BAF94" s="86"/>
      <c r="BAG94" s="86"/>
      <c r="BAH94" s="86"/>
      <c r="BAI94" s="86"/>
      <c r="BAJ94" s="86"/>
      <c r="BAK94" s="86"/>
      <c r="BAL94" s="86"/>
      <c r="BAM94" s="86"/>
      <c r="BAN94" s="86"/>
      <c r="BAO94" s="86"/>
      <c r="BAP94" s="86"/>
      <c r="BAQ94" s="86"/>
      <c r="BAR94" s="86"/>
      <c r="BAS94" s="86"/>
      <c r="BAT94" s="86"/>
      <c r="BAU94" s="86"/>
      <c r="BAV94" s="86"/>
      <c r="BAW94" s="86"/>
      <c r="BAX94" s="86"/>
      <c r="BAY94" s="86"/>
      <c r="BAZ94" s="86"/>
      <c r="BBA94" s="86"/>
      <c r="BBB94" s="86"/>
      <c r="BBC94" s="86"/>
      <c r="BBD94" s="86"/>
      <c r="BBE94" s="86"/>
      <c r="BBF94" s="86"/>
      <c r="BBG94" s="86"/>
      <c r="BBH94" s="86"/>
      <c r="BBI94" s="86"/>
      <c r="BBJ94" s="86"/>
      <c r="BBK94" s="86"/>
      <c r="BBL94" s="86"/>
      <c r="BBM94" s="86"/>
      <c r="BBN94" s="86"/>
      <c r="BBO94" s="86"/>
      <c r="BBP94" s="86"/>
      <c r="BBQ94" s="86"/>
      <c r="BBR94" s="86"/>
      <c r="BBS94" s="86"/>
      <c r="BBT94" s="86"/>
      <c r="BBU94" s="86"/>
      <c r="BBV94" s="86"/>
      <c r="BBW94" s="86"/>
      <c r="BBX94" s="86"/>
      <c r="BBY94" s="86"/>
      <c r="BBZ94" s="86"/>
      <c r="BCA94" s="86"/>
      <c r="BCB94" s="86"/>
      <c r="BCC94" s="86"/>
      <c r="BCD94" s="86"/>
      <c r="BCE94" s="86"/>
      <c r="BCF94" s="86"/>
      <c r="BCG94" s="86"/>
      <c r="BCH94" s="86"/>
      <c r="BCI94" s="86"/>
      <c r="BCJ94" s="86"/>
      <c r="BCK94" s="86"/>
      <c r="BCL94" s="86"/>
      <c r="BCM94" s="86"/>
      <c r="BCN94" s="86"/>
      <c r="BCO94" s="86"/>
      <c r="BCP94" s="86"/>
      <c r="BCQ94" s="86"/>
      <c r="BCR94" s="86"/>
      <c r="BCS94" s="86"/>
      <c r="BCT94" s="86"/>
      <c r="BCU94" s="86"/>
      <c r="BCV94" s="86"/>
      <c r="BCW94" s="86"/>
      <c r="BCX94" s="86"/>
      <c r="BCY94" s="86"/>
      <c r="BCZ94" s="86"/>
      <c r="BDA94" s="86"/>
      <c r="BDB94" s="86"/>
      <c r="BDC94" s="86"/>
      <c r="BDD94" s="86"/>
      <c r="BDE94" s="86"/>
      <c r="BDF94" s="86"/>
      <c r="BDG94" s="86"/>
      <c r="BDH94" s="86"/>
      <c r="BDI94" s="86"/>
      <c r="BDJ94" s="86"/>
      <c r="BDK94" s="86"/>
      <c r="BDL94" s="86"/>
      <c r="BDM94" s="86"/>
      <c r="BDN94" s="86"/>
      <c r="BDO94" s="86"/>
      <c r="BDP94" s="86"/>
      <c r="BDQ94" s="86"/>
      <c r="BDR94" s="86"/>
      <c r="BDS94" s="86"/>
      <c r="BDT94" s="86"/>
      <c r="BDU94" s="86"/>
      <c r="BDV94" s="86"/>
      <c r="BDW94" s="86"/>
      <c r="BDX94" s="86"/>
      <c r="BDY94" s="86"/>
      <c r="BDZ94" s="86"/>
      <c r="BEA94" s="86"/>
      <c r="BEB94" s="86"/>
      <c r="BEC94" s="86"/>
      <c r="BED94" s="86"/>
      <c r="BEE94" s="86"/>
      <c r="BEF94" s="86"/>
      <c r="BEG94" s="86"/>
      <c r="BEH94" s="86"/>
      <c r="BEI94" s="86"/>
      <c r="BEJ94" s="86"/>
      <c r="BEK94" s="86"/>
      <c r="BEL94" s="86"/>
      <c r="BEM94" s="86"/>
      <c r="BEN94" s="86"/>
      <c r="BEO94" s="86"/>
      <c r="BEP94" s="86"/>
      <c r="BEQ94" s="86"/>
      <c r="BER94" s="86"/>
      <c r="BES94" s="86"/>
      <c r="BET94" s="86"/>
      <c r="BEU94" s="86"/>
      <c r="BEV94" s="86"/>
      <c r="BEW94" s="86"/>
      <c r="BEX94" s="86"/>
      <c r="BEY94" s="86"/>
      <c r="BEZ94" s="86"/>
      <c r="BFA94" s="86"/>
      <c r="BFB94" s="86"/>
      <c r="BFC94" s="86"/>
      <c r="BFD94" s="86"/>
      <c r="BFE94" s="86"/>
      <c r="BFF94" s="86"/>
      <c r="BFG94" s="86"/>
      <c r="BFH94" s="86"/>
      <c r="BFI94" s="86"/>
      <c r="BFJ94" s="86"/>
      <c r="BFK94" s="86"/>
      <c r="BFL94" s="86"/>
      <c r="BFM94" s="86"/>
      <c r="BFN94" s="86"/>
      <c r="BFO94" s="86"/>
      <c r="BFP94" s="86"/>
      <c r="BFQ94" s="86"/>
      <c r="BFR94" s="86"/>
      <c r="BFS94" s="86"/>
      <c r="BFT94" s="86"/>
      <c r="BFU94" s="86"/>
      <c r="BFV94" s="86"/>
      <c r="BFW94" s="86"/>
      <c r="BFX94" s="86"/>
      <c r="BFY94" s="86"/>
      <c r="BFZ94" s="86"/>
      <c r="BGA94" s="86"/>
      <c r="BGB94" s="86"/>
      <c r="BGC94" s="86"/>
      <c r="BGD94" s="86"/>
      <c r="BGE94" s="86"/>
      <c r="BGF94" s="86"/>
      <c r="BGG94" s="86"/>
      <c r="BGH94" s="86"/>
      <c r="BGI94" s="86"/>
      <c r="BGJ94" s="86"/>
      <c r="BGK94" s="86"/>
      <c r="BGL94" s="86"/>
      <c r="BGM94" s="86"/>
      <c r="BGN94" s="86"/>
      <c r="BGO94" s="86"/>
      <c r="BGP94" s="86"/>
      <c r="BGQ94" s="86"/>
      <c r="BGR94" s="86"/>
      <c r="BGS94" s="86"/>
      <c r="BGT94" s="86"/>
      <c r="BGU94" s="86"/>
      <c r="BGV94" s="86"/>
      <c r="BGW94" s="86"/>
      <c r="BGX94" s="86"/>
      <c r="BGY94" s="86"/>
      <c r="BGZ94" s="86"/>
      <c r="BHA94" s="86"/>
      <c r="BHB94" s="86"/>
      <c r="BHC94" s="86"/>
      <c r="BHD94" s="86"/>
      <c r="BHE94" s="86"/>
      <c r="BHF94" s="86"/>
      <c r="BHG94" s="86"/>
      <c r="BHH94" s="86"/>
      <c r="BHI94" s="86"/>
      <c r="BHJ94" s="86"/>
      <c r="BHK94" s="86"/>
      <c r="BHL94" s="86"/>
      <c r="BHM94" s="86"/>
      <c r="BHN94" s="86"/>
      <c r="BHO94" s="86"/>
      <c r="BHP94" s="86"/>
      <c r="BHQ94" s="86"/>
      <c r="BHR94" s="86"/>
      <c r="BHS94" s="86"/>
      <c r="BHT94" s="86"/>
      <c r="BHU94" s="86"/>
      <c r="BHV94" s="86"/>
      <c r="BHW94" s="86"/>
      <c r="BHX94" s="86"/>
      <c r="BHY94" s="86"/>
      <c r="BHZ94" s="86"/>
      <c r="BIA94" s="86"/>
      <c r="BIB94" s="86"/>
      <c r="BIC94" s="86"/>
      <c r="BID94" s="86"/>
      <c r="BIE94" s="86"/>
      <c r="BIF94" s="86"/>
      <c r="BIG94" s="86"/>
      <c r="BIH94" s="86"/>
      <c r="BII94" s="86"/>
      <c r="BIJ94" s="86"/>
      <c r="BIK94" s="86"/>
      <c r="BIL94" s="86"/>
      <c r="BIM94" s="86"/>
      <c r="BIN94" s="86"/>
      <c r="BIO94" s="86"/>
      <c r="BIP94" s="86"/>
      <c r="BIQ94" s="86"/>
      <c r="BIR94" s="86"/>
      <c r="BIS94" s="86"/>
      <c r="BIT94" s="86"/>
      <c r="BIU94" s="86"/>
      <c r="BIV94" s="86"/>
      <c r="BIW94" s="86"/>
      <c r="BIX94" s="86"/>
      <c r="BIY94" s="86"/>
      <c r="BIZ94" s="86"/>
      <c r="BJA94" s="86"/>
      <c r="BJB94" s="86"/>
      <c r="BJC94" s="86"/>
      <c r="BJD94" s="86"/>
      <c r="BJE94" s="86"/>
      <c r="BJF94" s="86"/>
      <c r="BJG94" s="86"/>
      <c r="BJH94" s="86"/>
      <c r="BJI94" s="86"/>
      <c r="BJJ94" s="86"/>
      <c r="BJK94" s="86"/>
      <c r="BJL94" s="86"/>
      <c r="BJM94" s="86"/>
      <c r="BJN94" s="86"/>
      <c r="BJO94" s="86"/>
      <c r="BJP94" s="86"/>
      <c r="BJQ94" s="86"/>
      <c r="BJR94" s="86"/>
      <c r="BJS94" s="86"/>
      <c r="BJT94" s="86"/>
      <c r="BJU94" s="86"/>
      <c r="BJV94" s="86"/>
      <c r="BJW94" s="86"/>
      <c r="BJX94" s="86"/>
      <c r="BJY94" s="86"/>
      <c r="BJZ94" s="86"/>
      <c r="BKA94" s="86"/>
      <c r="BKB94" s="86"/>
      <c r="BKC94" s="86"/>
      <c r="BKD94" s="86"/>
      <c r="BKE94" s="86"/>
      <c r="BKF94" s="86"/>
      <c r="BKG94" s="86"/>
      <c r="BKH94" s="86"/>
      <c r="BKI94" s="86"/>
      <c r="BKJ94" s="86"/>
      <c r="BKK94" s="86"/>
      <c r="BKL94" s="86"/>
      <c r="BKM94" s="86"/>
      <c r="BKN94" s="86"/>
      <c r="BKO94" s="86"/>
      <c r="BKP94" s="86"/>
      <c r="BKQ94" s="86"/>
      <c r="BKR94" s="86"/>
      <c r="BKS94" s="86"/>
      <c r="BKT94" s="86"/>
      <c r="BKU94" s="86"/>
      <c r="BKV94" s="86"/>
      <c r="BKW94" s="86"/>
      <c r="BKX94" s="86"/>
      <c r="BKY94" s="86"/>
      <c r="BKZ94" s="86"/>
      <c r="BLA94" s="86"/>
      <c r="BLB94" s="86"/>
      <c r="BLC94" s="86"/>
      <c r="BLD94" s="86"/>
      <c r="BLE94" s="86"/>
      <c r="BLF94" s="86"/>
      <c r="BLG94" s="86"/>
      <c r="BLH94" s="86"/>
      <c r="BLI94" s="86"/>
      <c r="BLJ94" s="86"/>
      <c r="BLK94" s="86"/>
      <c r="BLL94" s="86"/>
      <c r="BLM94" s="86"/>
      <c r="BLN94" s="86"/>
      <c r="BLO94" s="86"/>
      <c r="BLP94" s="86"/>
      <c r="BLQ94" s="86"/>
      <c r="BLR94" s="86"/>
      <c r="BLS94" s="86"/>
      <c r="BLT94" s="86"/>
      <c r="BLU94" s="86"/>
      <c r="BLV94" s="86"/>
      <c r="BLW94" s="86"/>
      <c r="BLX94" s="86"/>
      <c r="BLY94" s="86"/>
      <c r="BLZ94" s="86"/>
      <c r="BMA94" s="86"/>
      <c r="BMB94" s="86"/>
      <c r="BMC94" s="86"/>
      <c r="BMD94" s="86"/>
      <c r="BME94" s="86"/>
      <c r="BMF94" s="86"/>
      <c r="BMG94" s="86"/>
      <c r="BMH94" s="86"/>
      <c r="BMI94" s="86"/>
      <c r="BMJ94" s="86"/>
      <c r="BMK94" s="86"/>
      <c r="BML94" s="86"/>
      <c r="BMM94" s="86"/>
      <c r="BMN94" s="86"/>
      <c r="BMO94" s="86"/>
      <c r="BMP94" s="86"/>
      <c r="BMQ94" s="86"/>
      <c r="BMR94" s="86"/>
      <c r="BMS94" s="86"/>
      <c r="BMT94" s="86"/>
      <c r="BMU94" s="86"/>
      <c r="BMV94" s="86"/>
      <c r="BMW94" s="86"/>
      <c r="BMX94" s="86"/>
      <c r="BMY94" s="86"/>
      <c r="BMZ94" s="86"/>
      <c r="BNA94" s="86"/>
      <c r="BNB94" s="86"/>
      <c r="BNC94" s="86"/>
      <c r="BND94" s="86"/>
      <c r="BNE94" s="86"/>
      <c r="BNF94" s="86"/>
      <c r="BNG94" s="86"/>
      <c r="BNH94" s="86"/>
      <c r="BNI94" s="86"/>
      <c r="BNJ94" s="86"/>
      <c r="BNK94" s="86"/>
      <c r="BNL94" s="86"/>
      <c r="BNM94" s="86"/>
      <c r="BNN94" s="86"/>
      <c r="BNO94" s="86"/>
      <c r="BNP94" s="86"/>
      <c r="BNQ94" s="86"/>
      <c r="BNR94" s="86"/>
      <c r="BNS94" s="86"/>
      <c r="BNT94" s="86"/>
      <c r="BNU94" s="86"/>
      <c r="BNV94" s="86"/>
      <c r="BNW94" s="86"/>
      <c r="BNX94" s="86"/>
      <c r="BNY94" s="86"/>
      <c r="BNZ94" s="86"/>
      <c r="BOA94" s="86"/>
      <c r="BOB94" s="86"/>
      <c r="BOC94" s="86"/>
      <c r="BOD94" s="86"/>
      <c r="BOE94" s="86"/>
      <c r="BOF94" s="86"/>
      <c r="BOG94" s="86"/>
      <c r="BOH94" s="86"/>
      <c r="BOI94" s="86"/>
      <c r="BOJ94" s="86"/>
      <c r="BOK94" s="86"/>
      <c r="BOL94" s="86"/>
      <c r="BOM94" s="86"/>
      <c r="BON94" s="86"/>
      <c r="BOO94" s="86"/>
      <c r="BOP94" s="86"/>
      <c r="BOQ94" s="86"/>
      <c r="BOR94" s="86"/>
      <c r="BOS94" s="86"/>
      <c r="BOT94" s="86"/>
      <c r="BOU94" s="86"/>
      <c r="BOV94" s="86"/>
      <c r="BOW94" s="86"/>
      <c r="BOX94" s="86"/>
      <c r="BOY94" s="86"/>
      <c r="BOZ94" s="86"/>
      <c r="BPA94" s="86"/>
      <c r="BPB94" s="86"/>
      <c r="BPC94" s="86"/>
      <c r="BPD94" s="86"/>
      <c r="BPE94" s="86"/>
      <c r="BPF94" s="86"/>
      <c r="BPG94" s="86"/>
      <c r="BPH94" s="86"/>
      <c r="BPI94" s="86"/>
      <c r="BPJ94" s="86"/>
      <c r="BPK94" s="86"/>
      <c r="BPL94" s="86"/>
      <c r="BPM94" s="86"/>
      <c r="BPN94" s="86"/>
      <c r="BPO94" s="86"/>
      <c r="BPP94" s="86"/>
      <c r="BPQ94" s="86"/>
      <c r="BPR94" s="86"/>
      <c r="BPS94" s="86"/>
      <c r="BPT94" s="86"/>
      <c r="BPU94" s="86"/>
      <c r="BPV94" s="86"/>
      <c r="BPW94" s="86"/>
      <c r="BPX94" s="86"/>
      <c r="BPY94" s="86"/>
      <c r="BPZ94" s="86"/>
      <c r="BQA94" s="86"/>
      <c r="BQB94" s="86"/>
      <c r="BQC94" s="86"/>
      <c r="BQD94" s="86"/>
      <c r="BQE94" s="86"/>
      <c r="BQF94" s="86"/>
      <c r="BQG94" s="86"/>
      <c r="BQH94" s="86"/>
      <c r="BQI94" s="86"/>
      <c r="BQJ94" s="86"/>
      <c r="BQK94" s="86"/>
      <c r="BQL94" s="86"/>
      <c r="BQM94" s="86"/>
      <c r="BQN94" s="86"/>
      <c r="BQO94" s="86"/>
      <c r="BQP94" s="86"/>
      <c r="BQQ94" s="86"/>
      <c r="BQR94" s="86"/>
      <c r="BQS94" s="86"/>
      <c r="BQT94" s="86"/>
      <c r="BQU94" s="86"/>
      <c r="BQV94" s="86"/>
      <c r="BQW94" s="86"/>
      <c r="BQX94" s="86"/>
      <c r="BQY94" s="86"/>
      <c r="BQZ94" s="86"/>
      <c r="BRA94" s="86"/>
      <c r="BRB94" s="86"/>
      <c r="BRC94" s="86"/>
      <c r="BRD94" s="86"/>
      <c r="BRE94" s="86"/>
      <c r="BRF94" s="86"/>
      <c r="BRG94" s="86"/>
      <c r="BRH94" s="86"/>
      <c r="BRI94" s="86"/>
      <c r="BRJ94" s="86"/>
      <c r="BRK94" s="86"/>
      <c r="BRL94" s="86"/>
      <c r="BRM94" s="86"/>
      <c r="BRN94" s="86"/>
      <c r="BRO94" s="86"/>
      <c r="BRP94" s="86"/>
      <c r="BRQ94" s="86"/>
      <c r="BRR94" s="86"/>
      <c r="BRS94" s="86"/>
      <c r="BRT94" s="86"/>
      <c r="BRU94" s="86"/>
      <c r="BRV94" s="86"/>
      <c r="BRW94" s="86"/>
      <c r="BRX94" s="86"/>
      <c r="BRY94" s="86"/>
      <c r="BRZ94" s="86"/>
      <c r="BSA94" s="86"/>
      <c r="BSB94" s="86"/>
      <c r="BSC94" s="86"/>
      <c r="BSD94" s="86"/>
      <c r="BSE94" s="86"/>
      <c r="BSF94" s="86"/>
      <c r="BSG94" s="86"/>
      <c r="BSH94" s="86"/>
      <c r="BSI94" s="86"/>
      <c r="BSJ94" s="86"/>
      <c r="BSK94" s="86"/>
      <c r="BSL94" s="86"/>
      <c r="BSM94" s="86"/>
      <c r="BSN94" s="86"/>
      <c r="BSO94" s="86"/>
      <c r="BSP94" s="86"/>
      <c r="BSQ94" s="86"/>
      <c r="BSR94" s="86"/>
      <c r="BSS94" s="86"/>
      <c r="BST94" s="86"/>
      <c r="BSU94" s="86"/>
      <c r="BSV94" s="86"/>
      <c r="BSW94" s="86"/>
      <c r="BSX94" s="86"/>
      <c r="BSY94" s="86"/>
      <c r="BSZ94" s="86"/>
      <c r="BTA94" s="86"/>
      <c r="BTB94" s="86"/>
      <c r="BTC94" s="86"/>
      <c r="BTD94" s="86"/>
      <c r="BTE94" s="86"/>
      <c r="BTF94" s="86"/>
      <c r="BTG94" s="86"/>
      <c r="BTH94" s="86"/>
      <c r="BTI94" s="86"/>
      <c r="BTJ94" s="86"/>
      <c r="BTK94" s="86"/>
      <c r="BTL94" s="86"/>
      <c r="BTM94" s="86"/>
      <c r="BTN94" s="86"/>
      <c r="BTO94" s="86"/>
      <c r="BTP94" s="86"/>
      <c r="BTQ94" s="86"/>
      <c r="BTR94" s="86"/>
      <c r="BTS94" s="86"/>
      <c r="BTT94" s="86"/>
      <c r="BTU94" s="86"/>
      <c r="BTV94" s="86"/>
      <c r="BTW94" s="86"/>
      <c r="BTX94" s="86"/>
      <c r="BTY94" s="86"/>
      <c r="BTZ94" s="86"/>
      <c r="BUA94" s="86"/>
      <c r="BUB94" s="86"/>
      <c r="BUC94" s="86"/>
      <c r="BUD94" s="86"/>
      <c r="BUE94" s="86"/>
      <c r="BUF94" s="86"/>
      <c r="BUG94" s="86"/>
      <c r="BUH94" s="86"/>
      <c r="BUI94" s="86"/>
      <c r="BUJ94" s="86"/>
      <c r="BUK94" s="86"/>
      <c r="BUL94" s="86"/>
      <c r="BUM94" s="86"/>
      <c r="BUN94" s="86"/>
      <c r="BUO94" s="86"/>
      <c r="BUP94" s="86"/>
      <c r="BUQ94" s="86"/>
      <c r="BUR94" s="86"/>
      <c r="BUS94" s="86"/>
      <c r="BUT94" s="86"/>
      <c r="BUU94" s="86"/>
      <c r="BUV94" s="86"/>
      <c r="BUW94" s="86"/>
      <c r="BUX94" s="86"/>
      <c r="BUY94" s="86"/>
      <c r="BUZ94" s="86"/>
      <c r="BVA94" s="86"/>
      <c r="BVB94" s="86"/>
      <c r="BVC94" s="86"/>
      <c r="BVD94" s="86"/>
      <c r="BVE94" s="86"/>
      <c r="BVF94" s="86"/>
      <c r="BVG94" s="86"/>
      <c r="BVH94" s="86"/>
      <c r="BVI94" s="86"/>
      <c r="BVJ94" s="86"/>
      <c r="BVK94" s="86"/>
      <c r="BVL94" s="86"/>
      <c r="BVM94" s="86"/>
      <c r="BVN94" s="86"/>
      <c r="BVO94" s="86"/>
      <c r="BVP94" s="86"/>
      <c r="BVQ94" s="86"/>
      <c r="BVR94" s="86"/>
      <c r="BVS94" s="86"/>
      <c r="BVT94" s="86"/>
      <c r="BVU94" s="86"/>
      <c r="BVV94" s="86"/>
      <c r="BVW94" s="86"/>
      <c r="BVX94" s="86"/>
      <c r="BVY94" s="86"/>
      <c r="BVZ94" s="86"/>
      <c r="BWA94" s="86"/>
      <c r="BWB94" s="86"/>
      <c r="BWC94" s="86"/>
      <c r="BWD94" s="86"/>
      <c r="BWE94" s="86"/>
      <c r="BWF94" s="86"/>
      <c r="BWG94" s="86"/>
      <c r="BWH94" s="86"/>
      <c r="BWI94" s="86"/>
      <c r="BWJ94" s="86"/>
      <c r="BWK94" s="86"/>
      <c r="BWL94" s="86"/>
      <c r="BWM94" s="86"/>
      <c r="BWN94" s="86"/>
      <c r="BWO94" s="86"/>
      <c r="BWP94" s="86"/>
      <c r="BWQ94" s="86"/>
      <c r="BWR94" s="86"/>
      <c r="BWS94" s="86"/>
      <c r="BWT94" s="86"/>
      <c r="BWU94" s="86"/>
      <c r="BWV94" s="86"/>
      <c r="BWW94" s="86"/>
      <c r="BWX94" s="86"/>
      <c r="BWY94" s="86"/>
      <c r="BWZ94" s="86"/>
      <c r="BXA94" s="86"/>
      <c r="BXB94" s="86"/>
      <c r="BXC94" s="86"/>
      <c r="BXD94" s="86"/>
      <c r="BXE94" s="86"/>
      <c r="BXF94" s="86"/>
      <c r="BXG94" s="86"/>
      <c r="BXH94" s="86"/>
      <c r="BXI94" s="86"/>
      <c r="BXJ94" s="86"/>
      <c r="BXK94" s="86"/>
      <c r="BXL94" s="86"/>
      <c r="BXM94" s="86"/>
      <c r="BXN94" s="86"/>
      <c r="BXO94" s="86"/>
      <c r="BXP94" s="86"/>
      <c r="BXQ94" s="86"/>
      <c r="BXR94" s="86"/>
      <c r="BXS94" s="86"/>
      <c r="BXT94" s="86"/>
      <c r="BXU94" s="86"/>
      <c r="BXV94" s="86"/>
      <c r="BXW94" s="86"/>
      <c r="BXX94" s="86"/>
      <c r="BXY94" s="86"/>
      <c r="BXZ94" s="86"/>
      <c r="BYA94" s="86"/>
      <c r="BYB94" s="86"/>
      <c r="BYC94" s="86"/>
      <c r="BYD94" s="86"/>
      <c r="BYE94" s="86"/>
      <c r="BYF94" s="86"/>
      <c r="BYG94" s="86"/>
      <c r="BYH94" s="86"/>
      <c r="BYI94" s="86"/>
      <c r="BYJ94" s="86"/>
      <c r="BYK94" s="86"/>
      <c r="BYL94" s="86"/>
      <c r="BYM94" s="86"/>
      <c r="BYN94" s="86"/>
      <c r="BYO94" s="86"/>
      <c r="BYP94" s="86"/>
      <c r="BYQ94" s="86"/>
      <c r="BYR94" s="86"/>
      <c r="BYS94" s="86"/>
      <c r="BYT94" s="86"/>
      <c r="BYU94" s="86"/>
      <c r="BYV94" s="86"/>
      <c r="BYW94" s="86"/>
      <c r="BYX94" s="86"/>
      <c r="BYY94" s="86"/>
      <c r="BYZ94" s="86"/>
      <c r="BZA94" s="86"/>
      <c r="BZB94" s="86"/>
      <c r="BZC94" s="86"/>
      <c r="BZD94" s="86"/>
      <c r="BZE94" s="86"/>
      <c r="BZF94" s="86"/>
      <c r="BZG94" s="86"/>
      <c r="BZH94" s="86"/>
      <c r="BZI94" s="86"/>
      <c r="BZJ94" s="86"/>
      <c r="BZK94" s="86"/>
      <c r="BZL94" s="86"/>
      <c r="BZM94" s="86"/>
      <c r="BZN94" s="86"/>
      <c r="BZO94" s="86"/>
      <c r="BZP94" s="86"/>
      <c r="BZQ94" s="86"/>
      <c r="BZR94" s="86"/>
      <c r="BZS94" s="86"/>
      <c r="BZT94" s="86"/>
      <c r="BZU94" s="86"/>
      <c r="BZV94" s="86"/>
      <c r="BZW94" s="86"/>
      <c r="BZX94" s="86"/>
      <c r="BZY94" s="86"/>
      <c r="BZZ94" s="86"/>
      <c r="CAA94" s="86"/>
      <c r="CAB94" s="86"/>
      <c r="CAC94" s="86"/>
      <c r="CAD94" s="86"/>
      <c r="CAE94" s="86"/>
      <c r="CAF94" s="86"/>
      <c r="CAG94" s="86"/>
      <c r="CAH94" s="86"/>
      <c r="CAI94" s="86"/>
      <c r="CAJ94" s="86"/>
      <c r="CAK94" s="86"/>
      <c r="CAL94" s="86"/>
      <c r="CAM94" s="86"/>
      <c r="CAN94" s="86"/>
      <c r="CAO94" s="86"/>
      <c r="CAP94" s="86"/>
      <c r="CAQ94" s="86"/>
      <c r="CAR94" s="86"/>
      <c r="CAS94" s="86"/>
      <c r="CAT94" s="86"/>
      <c r="CAU94" s="86"/>
      <c r="CAV94" s="86"/>
      <c r="CAW94" s="86"/>
      <c r="CAX94" s="86"/>
      <c r="CAY94" s="86"/>
      <c r="CAZ94" s="86"/>
      <c r="CBA94" s="86"/>
      <c r="CBB94" s="86"/>
      <c r="CBC94" s="86"/>
      <c r="CBD94" s="86"/>
      <c r="CBE94" s="86"/>
      <c r="CBF94" s="86"/>
      <c r="CBG94" s="86"/>
      <c r="CBH94" s="86"/>
      <c r="CBI94" s="86"/>
      <c r="CBJ94" s="86"/>
      <c r="CBK94" s="86"/>
      <c r="CBL94" s="86"/>
      <c r="CBM94" s="86"/>
      <c r="CBN94" s="86"/>
      <c r="CBO94" s="86"/>
      <c r="CBP94" s="86"/>
      <c r="CBQ94" s="86"/>
      <c r="CBR94" s="86"/>
      <c r="CBS94" s="86"/>
      <c r="CBT94" s="86"/>
      <c r="CBU94" s="86"/>
      <c r="CBV94" s="86"/>
      <c r="CBW94" s="86"/>
      <c r="CBX94" s="86"/>
      <c r="CBY94" s="86"/>
      <c r="CBZ94" s="86"/>
      <c r="CCA94" s="86"/>
      <c r="CCB94" s="86"/>
      <c r="CCC94" s="86"/>
      <c r="CCD94" s="86"/>
      <c r="CCE94" s="86"/>
      <c r="CCF94" s="86"/>
      <c r="CCG94" s="86"/>
      <c r="CCH94" s="86"/>
      <c r="CCI94" s="86"/>
      <c r="CCJ94" s="86"/>
      <c r="CCK94" s="86"/>
      <c r="CCL94" s="86"/>
      <c r="CCM94" s="86"/>
      <c r="CCN94" s="86"/>
      <c r="CCO94" s="86"/>
      <c r="CCP94" s="86"/>
      <c r="CCQ94" s="86"/>
      <c r="CCR94" s="86"/>
      <c r="CCS94" s="86"/>
      <c r="CCT94" s="86"/>
      <c r="CCU94" s="86"/>
      <c r="CCV94" s="86"/>
      <c r="CCW94" s="86"/>
      <c r="CCX94" s="86"/>
      <c r="CCY94" s="86"/>
      <c r="CCZ94" s="86"/>
      <c r="CDA94" s="86"/>
      <c r="CDB94" s="86"/>
      <c r="CDC94" s="86"/>
      <c r="CDD94" s="86"/>
      <c r="CDE94" s="86"/>
      <c r="CDF94" s="86"/>
      <c r="CDG94" s="86"/>
      <c r="CDH94" s="86"/>
      <c r="CDI94" s="86"/>
      <c r="CDJ94" s="86"/>
      <c r="CDK94" s="86"/>
      <c r="CDL94" s="86"/>
      <c r="CDM94" s="86"/>
      <c r="CDN94" s="86"/>
      <c r="CDO94" s="86"/>
      <c r="CDP94" s="86"/>
      <c r="CDQ94" s="86"/>
      <c r="CDR94" s="86"/>
      <c r="CDS94" s="86"/>
      <c r="CDT94" s="86"/>
      <c r="CDU94" s="86"/>
      <c r="CDV94" s="86"/>
      <c r="CDW94" s="86"/>
      <c r="CDX94" s="86"/>
      <c r="CDY94" s="86"/>
      <c r="CDZ94" s="86"/>
      <c r="CEA94" s="86"/>
      <c r="CEB94" s="86"/>
      <c r="CEC94" s="86"/>
      <c r="CED94" s="86"/>
      <c r="CEE94" s="86"/>
      <c r="CEF94" s="86"/>
      <c r="CEG94" s="86"/>
      <c r="CEH94" s="86"/>
      <c r="CEI94" s="86"/>
      <c r="CEJ94" s="86"/>
      <c r="CEK94" s="86"/>
      <c r="CEL94" s="86"/>
      <c r="CEM94" s="86"/>
      <c r="CEN94" s="86"/>
      <c r="CEO94" s="86"/>
      <c r="CEP94" s="86"/>
      <c r="CEQ94" s="86"/>
      <c r="CER94" s="86"/>
      <c r="CES94" s="86"/>
      <c r="CET94" s="86"/>
      <c r="CEU94" s="86"/>
      <c r="CEV94" s="86"/>
      <c r="CEW94" s="86"/>
      <c r="CEX94" s="86"/>
      <c r="CEY94" s="86"/>
      <c r="CEZ94" s="86"/>
      <c r="CFA94" s="86"/>
      <c r="CFB94" s="86"/>
      <c r="CFC94" s="86"/>
      <c r="CFD94" s="86"/>
      <c r="CFE94" s="86"/>
      <c r="CFF94" s="86"/>
      <c r="CFG94" s="86"/>
      <c r="CFH94" s="86"/>
      <c r="CFI94" s="86"/>
      <c r="CFJ94" s="86"/>
      <c r="CFK94" s="86"/>
      <c r="CFL94" s="86"/>
      <c r="CFM94" s="86"/>
      <c r="CFN94" s="86"/>
      <c r="CFO94" s="86"/>
      <c r="CFP94" s="86"/>
      <c r="CFQ94" s="86"/>
      <c r="CFR94" s="86"/>
      <c r="CFS94" s="86"/>
      <c r="CFT94" s="86"/>
      <c r="CFU94" s="86"/>
      <c r="CFV94" s="86"/>
      <c r="CFW94" s="86"/>
      <c r="CFX94" s="86"/>
      <c r="CFY94" s="86"/>
      <c r="CFZ94" s="86"/>
      <c r="CGA94" s="86"/>
      <c r="CGB94" s="86"/>
      <c r="CGC94" s="86"/>
      <c r="CGD94" s="86"/>
      <c r="CGE94" s="86"/>
      <c r="CGF94" s="86"/>
      <c r="CGG94" s="86"/>
      <c r="CGH94" s="86"/>
      <c r="CGI94" s="86"/>
      <c r="CGJ94" s="86"/>
      <c r="CGK94" s="86"/>
      <c r="CGL94" s="86"/>
      <c r="CGM94" s="86"/>
      <c r="CGN94" s="86"/>
      <c r="CGO94" s="86"/>
      <c r="CGP94" s="86"/>
      <c r="CGQ94" s="86"/>
      <c r="CGR94" s="86"/>
      <c r="CGS94" s="86"/>
      <c r="CGT94" s="86"/>
      <c r="CGU94" s="86"/>
      <c r="CGV94" s="86"/>
      <c r="CGW94" s="86"/>
      <c r="CGX94" s="86"/>
      <c r="CGY94" s="86"/>
      <c r="CGZ94" s="86"/>
      <c r="CHA94" s="86"/>
      <c r="CHB94" s="86"/>
      <c r="CHC94" s="86"/>
      <c r="CHD94" s="86"/>
      <c r="CHE94" s="86"/>
      <c r="CHF94" s="86"/>
      <c r="CHG94" s="86"/>
      <c r="CHH94" s="86"/>
      <c r="CHI94" s="86"/>
      <c r="CHJ94" s="86"/>
      <c r="CHK94" s="86"/>
      <c r="CHL94" s="86"/>
      <c r="CHM94" s="86"/>
      <c r="CHN94" s="86"/>
      <c r="CHO94" s="86"/>
      <c r="CHP94" s="86"/>
      <c r="CHQ94" s="86"/>
      <c r="CHR94" s="86"/>
      <c r="CHS94" s="86"/>
      <c r="CHT94" s="86"/>
      <c r="CHU94" s="86"/>
      <c r="CHV94" s="86"/>
      <c r="CHW94" s="86"/>
      <c r="CHX94" s="86"/>
      <c r="CHY94" s="86"/>
      <c r="CHZ94" s="86"/>
      <c r="CIA94" s="86"/>
      <c r="CIB94" s="86"/>
      <c r="CIC94" s="86"/>
      <c r="CID94" s="86"/>
      <c r="CIE94" s="86"/>
      <c r="CIF94" s="86"/>
      <c r="CIG94" s="86"/>
      <c r="CIH94" s="86"/>
      <c r="CII94" s="86"/>
      <c r="CIJ94" s="86"/>
      <c r="CIK94" s="86"/>
      <c r="CIL94" s="86"/>
      <c r="CIM94" s="86"/>
      <c r="CIN94" s="86"/>
      <c r="CIO94" s="86"/>
      <c r="CIP94" s="86"/>
      <c r="CIQ94" s="86"/>
      <c r="CIR94" s="86"/>
      <c r="CIS94" s="86"/>
      <c r="CIT94" s="86"/>
      <c r="CIU94" s="86"/>
      <c r="CIV94" s="86"/>
      <c r="CIW94" s="86"/>
      <c r="CIX94" s="86"/>
      <c r="CIY94" s="86"/>
      <c r="CIZ94" s="86"/>
      <c r="CJA94" s="86"/>
      <c r="CJB94" s="86"/>
      <c r="CJC94" s="86"/>
      <c r="CJD94" s="86"/>
      <c r="CJE94" s="86"/>
      <c r="CJF94" s="86"/>
      <c r="CJG94" s="86"/>
      <c r="CJH94" s="86"/>
      <c r="CJI94" s="86"/>
      <c r="CJJ94" s="86"/>
      <c r="CJK94" s="86"/>
      <c r="CJL94" s="86"/>
      <c r="CJM94" s="86"/>
      <c r="CJN94" s="86"/>
      <c r="CJO94" s="86"/>
      <c r="CJP94" s="86"/>
      <c r="CJQ94" s="86"/>
      <c r="CJR94" s="86"/>
      <c r="CJS94" s="86"/>
      <c r="CJT94" s="86"/>
      <c r="CJU94" s="86"/>
      <c r="CJV94" s="86"/>
      <c r="CJW94" s="86"/>
      <c r="CJX94" s="86"/>
      <c r="CJY94" s="86"/>
      <c r="CJZ94" s="86"/>
      <c r="CKA94" s="86"/>
      <c r="CKB94" s="86"/>
      <c r="CKC94" s="86"/>
      <c r="CKD94" s="86"/>
      <c r="CKE94" s="86"/>
      <c r="CKF94" s="86"/>
      <c r="CKG94" s="86"/>
      <c r="CKH94" s="86"/>
      <c r="CKI94" s="86"/>
      <c r="CKJ94" s="86"/>
      <c r="CKK94" s="86"/>
      <c r="CKL94" s="86"/>
      <c r="CKM94" s="86"/>
      <c r="CKN94" s="86"/>
      <c r="CKO94" s="86"/>
      <c r="CKP94" s="86"/>
      <c r="CKQ94" s="86"/>
      <c r="CKR94" s="86"/>
      <c r="CKS94" s="86"/>
      <c r="CKT94" s="86"/>
      <c r="CKU94" s="86"/>
      <c r="CKV94" s="86"/>
      <c r="CKW94" s="86"/>
      <c r="CKX94" s="86"/>
      <c r="CKY94" s="86"/>
      <c r="CKZ94" s="86"/>
      <c r="CLA94" s="86"/>
      <c r="CLB94" s="86"/>
      <c r="CLC94" s="86"/>
      <c r="CLD94" s="86"/>
      <c r="CLE94" s="86"/>
      <c r="CLF94" s="86"/>
      <c r="CLG94" s="86"/>
      <c r="CLH94" s="86"/>
      <c r="CLI94" s="86"/>
      <c r="CLJ94" s="86"/>
      <c r="CLK94" s="86"/>
      <c r="CLL94" s="86"/>
      <c r="CLM94" s="86"/>
      <c r="CLN94" s="86"/>
      <c r="CLO94" s="86"/>
      <c r="CLP94" s="86"/>
      <c r="CLQ94" s="86"/>
      <c r="CLR94" s="86"/>
      <c r="CLS94" s="86"/>
      <c r="CLT94" s="86"/>
      <c r="CLU94" s="86"/>
      <c r="CLV94" s="86"/>
      <c r="CLW94" s="86"/>
      <c r="CLX94" s="86"/>
      <c r="CLY94" s="86"/>
      <c r="CLZ94" s="86"/>
      <c r="CMA94" s="86"/>
      <c r="CMB94" s="86"/>
      <c r="CMC94" s="86"/>
      <c r="CMD94" s="86"/>
      <c r="CME94" s="86"/>
      <c r="CMF94" s="86"/>
      <c r="CMG94" s="86"/>
      <c r="CMH94" s="86"/>
      <c r="CMI94" s="86"/>
      <c r="CMJ94" s="86"/>
      <c r="CMK94" s="86"/>
      <c r="CML94" s="86"/>
      <c r="CMM94" s="86"/>
      <c r="CMN94" s="86"/>
      <c r="CMO94" s="86"/>
      <c r="CMP94" s="86"/>
      <c r="CMQ94" s="86"/>
      <c r="CMR94" s="86"/>
      <c r="CMS94" s="86"/>
      <c r="CMT94" s="86"/>
      <c r="CMU94" s="86"/>
      <c r="CMV94" s="86"/>
      <c r="CMW94" s="86"/>
      <c r="CMX94" s="86"/>
      <c r="CMY94" s="86"/>
      <c r="CMZ94" s="86"/>
      <c r="CNA94" s="86"/>
      <c r="CNB94" s="86"/>
      <c r="CNC94" s="86"/>
      <c r="CND94" s="86"/>
      <c r="CNE94" s="86"/>
      <c r="CNF94" s="86"/>
      <c r="CNG94" s="86"/>
      <c r="CNH94" s="86"/>
      <c r="CNI94" s="86"/>
      <c r="CNJ94" s="86"/>
      <c r="CNK94" s="86"/>
      <c r="CNL94" s="86"/>
      <c r="CNM94" s="86"/>
      <c r="CNN94" s="86"/>
      <c r="CNO94" s="86"/>
      <c r="CNP94" s="86"/>
      <c r="CNQ94" s="86"/>
      <c r="CNR94" s="86"/>
      <c r="CNS94" s="86"/>
      <c r="CNT94" s="86"/>
      <c r="CNU94" s="86"/>
      <c r="CNV94" s="86"/>
      <c r="CNW94" s="86"/>
      <c r="CNX94" s="86"/>
      <c r="CNY94" s="86"/>
      <c r="CNZ94" s="86"/>
      <c r="COA94" s="86"/>
      <c r="COB94" s="86"/>
      <c r="COC94" s="86"/>
      <c r="COD94" s="86"/>
      <c r="COE94" s="86"/>
      <c r="COF94" s="86"/>
      <c r="COG94" s="86"/>
      <c r="COH94" s="86"/>
      <c r="COI94" s="86"/>
      <c r="COJ94" s="86"/>
      <c r="COK94" s="86"/>
      <c r="COL94" s="86"/>
      <c r="COM94" s="86"/>
      <c r="CON94" s="86"/>
      <c r="COO94" s="86"/>
      <c r="COP94" s="86"/>
      <c r="COQ94" s="86"/>
      <c r="COR94" s="86"/>
      <c r="COS94" s="86"/>
      <c r="COT94" s="86"/>
      <c r="COU94" s="86"/>
      <c r="COV94" s="86"/>
      <c r="COW94" s="86"/>
      <c r="COX94" s="86"/>
      <c r="COY94" s="86"/>
      <c r="COZ94" s="86"/>
      <c r="CPA94" s="86"/>
      <c r="CPB94" s="86"/>
      <c r="CPC94" s="86"/>
      <c r="CPD94" s="86"/>
      <c r="CPE94" s="86"/>
      <c r="CPF94" s="86"/>
      <c r="CPG94" s="86"/>
      <c r="CPH94" s="86"/>
      <c r="CPI94" s="86"/>
      <c r="CPJ94" s="86"/>
      <c r="CPK94" s="86"/>
      <c r="CPL94" s="86"/>
      <c r="CPM94" s="86"/>
      <c r="CPN94" s="86"/>
      <c r="CPO94" s="86"/>
      <c r="CPP94" s="86"/>
      <c r="CPQ94" s="86"/>
      <c r="CPR94" s="86"/>
      <c r="CPS94" s="86"/>
      <c r="CPT94" s="86"/>
      <c r="CPU94" s="86"/>
      <c r="CPV94" s="86"/>
      <c r="CPW94" s="86"/>
      <c r="CPX94" s="86"/>
      <c r="CPY94" s="86"/>
      <c r="CPZ94" s="86"/>
      <c r="CQA94" s="86"/>
      <c r="CQB94" s="86"/>
      <c r="CQC94" s="86"/>
      <c r="CQD94" s="86"/>
      <c r="CQE94" s="86"/>
      <c r="CQF94" s="86"/>
      <c r="CQG94" s="86"/>
      <c r="CQH94" s="86"/>
      <c r="CQI94" s="86"/>
      <c r="CQJ94" s="86"/>
      <c r="CQK94" s="86"/>
      <c r="CQL94" s="86"/>
      <c r="CQM94" s="86"/>
      <c r="CQN94" s="86"/>
      <c r="CQO94" s="86"/>
      <c r="CQP94" s="86"/>
      <c r="CQQ94" s="86"/>
      <c r="CQR94" s="86"/>
      <c r="CQS94" s="86"/>
      <c r="CQT94" s="86"/>
      <c r="CQU94" s="86"/>
      <c r="CQV94" s="86"/>
      <c r="CQW94" s="86"/>
      <c r="CQX94" s="86"/>
      <c r="CQY94" s="86"/>
      <c r="CQZ94" s="86"/>
      <c r="CRA94" s="86"/>
      <c r="CRB94" s="86"/>
      <c r="CRC94" s="86"/>
      <c r="CRD94" s="86"/>
      <c r="CRE94" s="86"/>
      <c r="CRF94" s="86"/>
      <c r="CRG94" s="86"/>
      <c r="CRH94" s="86"/>
      <c r="CRI94" s="86"/>
      <c r="CRJ94" s="86"/>
      <c r="CRK94" s="86"/>
      <c r="CRL94" s="86"/>
      <c r="CRM94" s="86"/>
      <c r="CRN94" s="86"/>
      <c r="CRO94" s="86"/>
      <c r="CRP94" s="86"/>
      <c r="CRQ94" s="86"/>
      <c r="CRR94" s="86"/>
      <c r="CRS94" s="86"/>
      <c r="CRT94" s="86"/>
      <c r="CRU94" s="86"/>
      <c r="CRV94" s="86"/>
      <c r="CRW94" s="86"/>
      <c r="CRX94" s="86"/>
      <c r="CRY94" s="86"/>
      <c r="CRZ94" s="86"/>
      <c r="CSA94" s="86"/>
      <c r="CSB94" s="86"/>
      <c r="CSC94" s="86"/>
      <c r="CSD94" s="86"/>
      <c r="CSE94" s="86"/>
      <c r="CSF94" s="86"/>
      <c r="CSG94" s="86"/>
      <c r="CSH94" s="86"/>
      <c r="CSI94" s="86"/>
      <c r="CSJ94" s="86"/>
      <c r="CSK94" s="86"/>
      <c r="CSL94" s="86"/>
      <c r="CSM94" s="86"/>
      <c r="CSN94" s="86"/>
      <c r="CSO94" s="86"/>
      <c r="CSP94" s="86"/>
      <c r="CSQ94" s="86"/>
      <c r="CSR94" s="86"/>
      <c r="CSS94" s="86"/>
      <c r="CST94" s="86"/>
      <c r="CSU94" s="86"/>
      <c r="CSV94" s="86"/>
      <c r="CSW94" s="86"/>
      <c r="CSX94" s="86"/>
      <c r="CSY94" s="86"/>
      <c r="CSZ94" s="86"/>
      <c r="CTA94" s="86"/>
      <c r="CTB94" s="86"/>
      <c r="CTC94" s="86"/>
      <c r="CTD94" s="86"/>
      <c r="CTE94" s="86"/>
      <c r="CTF94" s="86"/>
      <c r="CTG94" s="86"/>
      <c r="CTH94" s="86"/>
      <c r="CTI94" s="86"/>
      <c r="CTJ94" s="86"/>
      <c r="CTK94" s="86"/>
      <c r="CTL94" s="86"/>
      <c r="CTM94" s="86"/>
      <c r="CTN94" s="86"/>
      <c r="CTO94" s="86"/>
      <c r="CTP94" s="86"/>
      <c r="CTQ94" s="86"/>
      <c r="CTR94" s="86"/>
      <c r="CTS94" s="86"/>
      <c r="CTT94" s="86"/>
      <c r="CTU94" s="86"/>
      <c r="CTV94" s="86"/>
      <c r="CTW94" s="86"/>
      <c r="CTX94" s="86"/>
      <c r="CTY94" s="86"/>
      <c r="CTZ94" s="86"/>
      <c r="CUA94" s="86"/>
      <c r="CUB94" s="86"/>
      <c r="CUC94" s="86"/>
      <c r="CUD94" s="86"/>
      <c r="CUE94" s="86"/>
      <c r="CUF94" s="86"/>
      <c r="CUG94" s="86"/>
      <c r="CUH94" s="86"/>
      <c r="CUI94" s="86"/>
      <c r="CUJ94" s="86"/>
      <c r="CUK94" s="86"/>
      <c r="CUL94" s="86"/>
      <c r="CUM94" s="86"/>
      <c r="CUN94" s="86"/>
      <c r="CUO94" s="86"/>
      <c r="CUP94" s="86"/>
      <c r="CUQ94" s="86"/>
      <c r="CUR94" s="86"/>
      <c r="CUS94" s="86"/>
      <c r="CUT94" s="86"/>
      <c r="CUU94" s="86"/>
      <c r="CUV94" s="86"/>
      <c r="CUW94" s="86"/>
      <c r="CUX94" s="86"/>
      <c r="CUY94" s="86"/>
      <c r="CUZ94" s="86"/>
      <c r="CVA94" s="86"/>
      <c r="CVB94" s="86"/>
      <c r="CVC94" s="86"/>
      <c r="CVD94" s="86"/>
      <c r="CVE94" s="86"/>
      <c r="CVF94" s="86"/>
      <c r="CVG94" s="86"/>
      <c r="CVH94" s="86"/>
      <c r="CVI94" s="86"/>
      <c r="CVJ94" s="86"/>
      <c r="CVK94" s="86"/>
      <c r="CVL94" s="86"/>
      <c r="CVM94" s="86"/>
      <c r="CVN94" s="86"/>
      <c r="CVO94" s="86"/>
      <c r="CVP94" s="86"/>
      <c r="CVQ94" s="86"/>
      <c r="CVR94" s="86"/>
      <c r="CVS94" s="86"/>
      <c r="CVT94" s="86"/>
      <c r="CVU94" s="86"/>
      <c r="CVV94" s="86"/>
      <c r="CVW94" s="86"/>
      <c r="CVX94" s="86"/>
      <c r="CVY94" s="86"/>
      <c r="CVZ94" s="86"/>
      <c r="CWA94" s="86"/>
      <c r="CWB94" s="86"/>
      <c r="CWC94" s="86"/>
      <c r="CWD94" s="86"/>
      <c r="CWE94" s="86"/>
      <c r="CWF94" s="86"/>
      <c r="CWG94" s="86"/>
      <c r="CWH94" s="86"/>
      <c r="CWI94" s="86"/>
      <c r="CWJ94" s="86"/>
      <c r="CWK94" s="86"/>
      <c r="CWL94" s="86"/>
      <c r="CWM94" s="86"/>
      <c r="CWN94" s="86"/>
      <c r="CWO94" s="86"/>
      <c r="CWP94" s="86"/>
      <c r="CWQ94" s="86"/>
      <c r="CWR94" s="86"/>
      <c r="CWS94" s="86"/>
      <c r="CWT94" s="86"/>
      <c r="CWU94" s="86"/>
      <c r="CWV94" s="86"/>
      <c r="CWW94" s="86"/>
      <c r="CWX94" s="86"/>
      <c r="CWY94" s="86"/>
      <c r="CWZ94" s="86"/>
      <c r="CXA94" s="86"/>
      <c r="CXB94" s="86"/>
      <c r="CXC94" s="86"/>
      <c r="CXD94" s="86"/>
      <c r="CXE94" s="86"/>
      <c r="CXF94" s="86"/>
      <c r="CXG94" s="86"/>
      <c r="CXH94" s="86"/>
      <c r="CXI94" s="86"/>
      <c r="CXJ94" s="86"/>
      <c r="CXK94" s="86"/>
      <c r="CXL94" s="86"/>
      <c r="CXM94" s="86"/>
      <c r="CXN94" s="86"/>
      <c r="CXO94" s="86"/>
      <c r="CXP94" s="86"/>
      <c r="CXQ94" s="86"/>
      <c r="CXR94" s="86"/>
      <c r="CXS94" s="86"/>
      <c r="CXT94" s="86"/>
      <c r="CXU94" s="86"/>
      <c r="CXV94" s="86"/>
      <c r="CXW94" s="86"/>
      <c r="CXX94" s="86"/>
      <c r="CXY94" s="86"/>
      <c r="CXZ94" s="86"/>
      <c r="CYA94" s="86"/>
      <c r="CYB94" s="86"/>
      <c r="CYC94" s="86"/>
      <c r="CYD94" s="86"/>
      <c r="CYE94" s="86"/>
      <c r="CYF94" s="86"/>
      <c r="CYG94" s="86"/>
      <c r="CYH94" s="86"/>
      <c r="CYI94" s="86"/>
      <c r="CYJ94" s="86"/>
      <c r="CYK94" s="86"/>
      <c r="CYL94" s="86"/>
      <c r="CYM94" s="86"/>
      <c r="CYN94" s="86"/>
      <c r="CYO94" s="86"/>
      <c r="CYP94" s="86"/>
      <c r="CYQ94" s="86"/>
      <c r="CYR94" s="86"/>
      <c r="CYS94" s="86"/>
      <c r="CYT94" s="86"/>
      <c r="CYU94" s="86"/>
      <c r="CYV94" s="86"/>
      <c r="CYW94" s="86"/>
      <c r="CYX94" s="86"/>
      <c r="CYY94" s="86"/>
      <c r="CYZ94" s="86"/>
      <c r="CZA94" s="86"/>
      <c r="CZB94" s="86"/>
      <c r="CZC94" s="86"/>
      <c r="CZD94" s="86"/>
      <c r="CZE94" s="86"/>
      <c r="CZF94" s="86"/>
      <c r="CZG94" s="86"/>
      <c r="CZH94" s="86"/>
      <c r="CZI94" s="86"/>
      <c r="CZJ94" s="86"/>
      <c r="CZK94" s="86"/>
      <c r="CZL94" s="86"/>
      <c r="CZM94" s="86"/>
      <c r="CZN94" s="86"/>
      <c r="CZO94" s="86"/>
      <c r="CZP94" s="86"/>
      <c r="CZQ94" s="86"/>
      <c r="CZR94" s="86"/>
      <c r="CZS94" s="86"/>
      <c r="CZT94" s="86"/>
      <c r="CZU94" s="86"/>
      <c r="CZV94" s="86"/>
      <c r="CZW94" s="86"/>
      <c r="CZX94" s="86"/>
      <c r="CZY94" s="86"/>
      <c r="CZZ94" s="86"/>
      <c r="DAA94" s="86"/>
      <c r="DAB94" s="86"/>
      <c r="DAC94" s="86"/>
      <c r="DAD94" s="86"/>
      <c r="DAE94" s="86"/>
      <c r="DAF94" s="86"/>
      <c r="DAG94" s="86"/>
      <c r="DAH94" s="86"/>
      <c r="DAI94" s="86"/>
      <c r="DAJ94" s="86"/>
      <c r="DAK94" s="86"/>
      <c r="DAL94" s="86"/>
      <c r="DAM94" s="86"/>
      <c r="DAN94" s="86"/>
      <c r="DAO94" s="86"/>
      <c r="DAP94" s="86"/>
      <c r="DAQ94" s="86"/>
      <c r="DAR94" s="86"/>
      <c r="DAS94" s="86"/>
      <c r="DAT94" s="86"/>
      <c r="DAU94" s="86"/>
      <c r="DAV94" s="86"/>
      <c r="DAW94" s="86"/>
      <c r="DAX94" s="86"/>
      <c r="DAY94" s="86"/>
      <c r="DAZ94" s="86"/>
      <c r="DBA94" s="86"/>
      <c r="DBB94" s="86"/>
      <c r="DBC94" s="86"/>
      <c r="DBD94" s="86"/>
      <c r="DBE94" s="86"/>
      <c r="DBF94" s="86"/>
      <c r="DBG94" s="86"/>
      <c r="DBH94" s="86"/>
      <c r="DBI94" s="86"/>
      <c r="DBJ94" s="86"/>
      <c r="DBK94" s="86"/>
      <c r="DBL94" s="86"/>
      <c r="DBM94" s="86"/>
      <c r="DBN94" s="86"/>
      <c r="DBO94" s="86"/>
      <c r="DBP94" s="86"/>
      <c r="DBQ94" s="86"/>
      <c r="DBR94" s="86"/>
      <c r="DBS94" s="86"/>
      <c r="DBT94" s="86"/>
      <c r="DBU94" s="86"/>
      <c r="DBV94" s="86"/>
      <c r="DBW94" s="86"/>
      <c r="DBX94" s="86"/>
      <c r="DBY94" s="86"/>
      <c r="DBZ94" s="86"/>
      <c r="DCA94" s="86"/>
      <c r="DCB94" s="86"/>
      <c r="DCC94" s="86"/>
      <c r="DCD94" s="86"/>
      <c r="DCE94" s="86"/>
      <c r="DCF94" s="86"/>
      <c r="DCG94" s="86"/>
      <c r="DCH94" s="86"/>
      <c r="DCI94" s="86"/>
      <c r="DCJ94" s="86"/>
      <c r="DCK94" s="86"/>
      <c r="DCL94" s="86"/>
      <c r="DCM94" s="86"/>
      <c r="DCN94" s="86"/>
      <c r="DCO94" s="86"/>
      <c r="DCP94" s="86"/>
      <c r="DCQ94" s="86"/>
      <c r="DCR94" s="86"/>
      <c r="DCS94" s="86"/>
      <c r="DCT94" s="86"/>
      <c r="DCU94" s="86"/>
      <c r="DCV94" s="86"/>
      <c r="DCW94" s="86"/>
      <c r="DCX94" s="86"/>
      <c r="DCY94" s="86"/>
      <c r="DCZ94" s="86"/>
      <c r="DDA94" s="86"/>
      <c r="DDB94" s="86"/>
      <c r="DDC94" s="86"/>
      <c r="DDD94" s="86"/>
      <c r="DDE94" s="86"/>
      <c r="DDF94" s="86"/>
      <c r="DDG94" s="86"/>
      <c r="DDH94" s="86"/>
      <c r="DDI94" s="86"/>
      <c r="DDJ94" s="86"/>
      <c r="DDK94" s="86"/>
      <c r="DDL94" s="86"/>
      <c r="DDM94" s="86"/>
      <c r="DDN94" s="86"/>
      <c r="DDO94" s="86"/>
      <c r="DDP94" s="86"/>
      <c r="DDQ94" s="86"/>
      <c r="DDR94" s="86"/>
      <c r="DDS94" s="86"/>
      <c r="DDT94" s="86"/>
      <c r="DDU94" s="86"/>
      <c r="DDV94" s="86"/>
      <c r="DDW94" s="86"/>
      <c r="DDX94" s="86"/>
      <c r="DDY94" s="86"/>
      <c r="DDZ94" s="86"/>
      <c r="DEA94" s="86"/>
      <c r="DEB94" s="86"/>
      <c r="DEC94" s="86"/>
      <c r="DED94" s="86"/>
      <c r="DEE94" s="86"/>
      <c r="DEF94" s="86"/>
      <c r="DEG94" s="86"/>
      <c r="DEH94" s="86"/>
      <c r="DEI94" s="86"/>
      <c r="DEJ94" s="86"/>
      <c r="DEK94" s="86"/>
      <c r="DEL94" s="86"/>
      <c r="DEM94" s="86"/>
      <c r="DEN94" s="86"/>
      <c r="DEO94" s="86"/>
      <c r="DEP94" s="86"/>
      <c r="DEQ94" s="86"/>
      <c r="DER94" s="86"/>
      <c r="DES94" s="86"/>
      <c r="DET94" s="86"/>
      <c r="DEU94" s="86"/>
      <c r="DEV94" s="86"/>
      <c r="DEW94" s="86"/>
      <c r="DEX94" s="86"/>
      <c r="DEY94" s="86"/>
      <c r="DEZ94" s="86"/>
      <c r="DFA94" s="86"/>
      <c r="DFB94" s="86"/>
      <c r="DFC94" s="86"/>
      <c r="DFD94" s="86"/>
      <c r="DFE94" s="86"/>
      <c r="DFF94" s="86"/>
      <c r="DFG94" s="86"/>
      <c r="DFH94" s="86"/>
      <c r="DFI94" s="86"/>
      <c r="DFJ94" s="86"/>
      <c r="DFK94" s="86"/>
      <c r="DFL94" s="86"/>
      <c r="DFM94" s="86"/>
      <c r="DFN94" s="86"/>
      <c r="DFO94" s="86"/>
      <c r="DFP94" s="86"/>
      <c r="DFQ94" s="86"/>
      <c r="DFR94" s="86"/>
      <c r="DFS94" s="86"/>
      <c r="DFT94" s="86"/>
      <c r="DFU94" s="86"/>
      <c r="DFV94" s="86"/>
      <c r="DFW94" s="86"/>
      <c r="DFX94" s="86"/>
      <c r="DFY94" s="86"/>
      <c r="DFZ94" s="86"/>
      <c r="DGA94" s="86"/>
      <c r="DGB94" s="86"/>
      <c r="DGC94" s="86"/>
      <c r="DGD94" s="86"/>
      <c r="DGE94" s="86"/>
      <c r="DGF94" s="86"/>
      <c r="DGG94" s="86"/>
      <c r="DGH94" s="86"/>
      <c r="DGI94" s="86"/>
      <c r="DGJ94" s="86"/>
      <c r="DGK94" s="86"/>
      <c r="DGL94" s="86"/>
      <c r="DGM94" s="86"/>
      <c r="DGN94" s="86"/>
      <c r="DGO94" s="86"/>
      <c r="DGP94" s="86"/>
      <c r="DGQ94" s="86"/>
      <c r="DGR94" s="86"/>
      <c r="DGS94" s="86"/>
      <c r="DGT94" s="86"/>
      <c r="DGU94" s="86"/>
      <c r="DGV94" s="86"/>
      <c r="DGW94" s="86"/>
      <c r="DGX94" s="86"/>
      <c r="DGY94" s="86"/>
      <c r="DGZ94" s="86"/>
      <c r="DHA94" s="86"/>
      <c r="DHB94" s="86"/>
      <c r="DHC94" s="86"/>
      <c r="DHD94" s="86"/>
      <c r="DHE94" s="86"/>
      <c r="DHF94" s="86"/>
      <c r="DHG94" s="86"/>
      <c r="DHH94" s="86"/>
      <c r="DHI94" s="86"/>
      <c r="DHJ94" s="86"/>
      <c r="DHK94" s="86"/>
      <c r="DHL94" s="86"/>
      <c r="DHM94" s="86"/>
      <c r="DHN94" s="86"/>
      <c r="DHO94" s="86"/>
      <c r="DHP94" s="86"/>
      <c r="DHQ94" s="86"/>
      <c r="DHR94" s="86"/>
      <c r="DHS94" s="86"/>
      <c r="DHT94" s="86"/>
      <c r="DHU94" s="86"/>
      <c r="DHV94" s="86"/>
      <c r="DHW94" s="86"/>
      <c r="DHX94" s="86"/>
      <c r="DHY94" s="86"/>
      <c r="DHZ94" s="86"/>
      <c r="DIA94" s="86"/>
      <c r="DIB94" s="86"/>
      <c r="DIC94" s="86"/>
      <c r="DID94" s="86"/>
      <c r="DIE94" s="86"/>
      <c r="DIF94" s="86"/>
      <c r="DIG94" s="86"/>
      <c r="DIH94" s="86"/>
      <c r="DII94" s="86"/>
      <c r="DIJ94" s="86"/>
      <c r="DIK94" s="86"/>
      <c r="DIL94" s="86"/>
      <c r="DIM94" s="86"/>
      <c r="DIN94" s="86"/>
      <c r="DIO94" s="86"/>
      <c r="DIP94" s="86"/>
      <c r="DIQ94" s="86"/>
      <c r="DIR94" s="86"/>
      <c r="DIS94" s="86"/>
      <c r="DIT94" s="86"/>
      <c r="DIU94" s="86"/>
      <c r="DIV94" s="86"/>
      <c r="DIW94" s="86"/>
      <c r="DIX94" s="86"/>
      <c r="DIY94" s="86"/>
      <c r="DIZ94" s="86"/>
      <c r="DJA94" s="86"/>
      <c r="DJB94" s="86"/>
      <c r="DJC94" s="86"/>
      <c r="DJD94" s="86"/>
      <c r="DJE94" s="86"/>
      <c r="DJF94" s="86"/>
      <c r="DJG94" s="86"/>
      <c r="DJH94" s="86"/>
      <c r="DJI94" s="86"/>
      <c r="DJJ94" s="86"/>
      <c r="DJK94" s="86"/>
      <c r="DJL94" s="86"/>
      <c r="DJM94" s="86"/>
      <c r="DJN94" s="86"/>
      <c r="DJO94" s="86"/>
      <c r="DJP94" s="86"/>
      <c r="DJQ94" s="86"/>
      <c r="DJR94" s="86"/>
      <c r="DJS94" s="86"/>
      <c r="DJT94" s="86"/>
      <c r="DJU94" s="86"/>
      <c r="DJV94" s="86"/>
      <c r="DJW94" s="86"/>
      <c r="DJX94" s="86"/>
      <c r="DJY94" s="86"/>
      <c r="DJZ94" s="86"/>
      <c r="DKA94" s="86"/>
      <c r="DKB94" s="86"/>
      <c r="DKC94" s="86"/>
      <c r="DKD94" s="86"/>
      <c r="DKE94" s="86"/>
      <c r="DKF94" s="86"/>
      <c r="DKG94" s="86"/>
      <c r="DKH94" s="86"/>
      <c r="DKI94" s="86"/>
      <c r="DKJ94" s="86"/>
      <c r="DKK94" s="86"/>
      <c r="DKL94" s="86"/>
      <c r="DKM94" s="86"/>
      <c r="DKN94" s="86"/>
      <c r="DKO94" s="86"/>
      <c r="DKP94" s="86"/>
      <c r="DKQ94" s="86"/>
      <c r="DKR94" s="86"/>
      <c r="DKS94" s="86"/>
      <c r="DKT94" s="86"/>
      <c r="DKU94" s="86"/>
      <c r="DKV94" s="86"/>
      <c r="DKW94" s="86"/>
      <c r="DKX94" s="86"/>
      <c r="DKY94" s="86"/>
      <c r="DKZ94" s="86"/>
      <c r="DLA94" s="86"/>
      <c r="DLB94" s="86"/>
      <c r="DLC94" s="86"/>
      <c r="DLD94" s="86"/>
      <c r="DLE94" s="86"/>
      <c r="DLF94" s="86"/>
      <c r="DLG94" s="86"/>
      <c r="DLH94" s="86"/>
      <c r="DLI94" s="86"/>
      <c r="DLJ94" s="86"/>
      <c r="DLK94" s="86"/>
      <c r="DLL94" s="86"/>
      <c r="DLM94" s="86"/>
      <c r="DLN94" s="86"/>
      <c r="DLO94" s="86"/>
      <c r="DLP94" s="86"/>
      <c r="DLQ94" s="86"/>
      <c r="DLR94" s="86"/>
      <c r="DLS94" s="86"/>
      <c r="DLT94" s="86"/>
      <c r="DLU94" s="86"/>
      <c r="DLV94" s="86"/>
      <c r="DLW94" s="86"/>
      <c r="DLX94" s="86"/>
      <c r="DLY94" s="86"/>
      <c r="DLZ94" s="86"/>
      <c r="DMA94" s="86"/>
      <c r="DMB94" s="86"/>
      <c r="DMC94" s="86"/>
      <c r="DMD94" s="86"/>
      <c r="DME94" s="86"/>
      <c r="DMF94" s="86"/>
      <c r="DMG94" s="86"/>
      <c r="DMH94" s="86"/>
      <c r="DMI94" s="86"/>
      <c r="DMJ94" s="86"/>
      <c r="DMK94" s="86"/>
      <c r="DML94" s="86"/>
      <c r="DMM94" s="86"/>
      <c r="DMN94" s="86"/>
      <c r="DMO94" s="86"/>
      <c r="DMP94" s="86"/>
      <c r="DMQ94" s="86"/>
      <c r="DMR94" s="86"/>
      <c r="DMS94" s="86"/>
      <c r="DMT94" s="86"/>
      <c r="DMU94" s="86"/>
      <c r="DMV94" s="86"/>
      <c r="DMW94" s="86"/>
      <c r="DMX94" s="86"/>
      <c r="DMY94" s="86"/>
      <c r="DMZ94" s="86"/>
      <c r="DNA94" s="86"/>
      <c r="DNB94" s="86"/>
      <c r="DNC94" s="86"/>
      <c r="DND94" s="86"/>
      <c r="DNE94" s="86"/>
      <c r="DNF94" s="86"/>
      <c r="DNG94" s="86"/>
      <c r="DNH94" s="86"/>
      <c r="DNI94" s="86"/>
      <c r="DNJ94" s="86"/>
      <c r="DNK94" s="86"/>
      <c r="DNL94" s="86"/>
      <c r="DNM94" s="86"/>
      <c r="DNN94" s="86"/>
      <c r="DNO94" s="86"/>
      <c r="DNP94" s="86"/>
      <c r="DNQ94" s="86"/>
      <c r="DNR94" s="86"/>
      <c r="DNS94" s="86"/>
      <c r="DNT94" s="86"/>
      <c r="DNU94" s="86"/>
      <c r="DNV94" s="86"/>
      <c r="DNW94" s="86"/>
      <c r="DNX94" s="86"/>
      <c r="DNY94" s="86"/>
      <c r="DNZ94" s="86"/>
      <c r="DOA94" s="86"/>
      <c r="DOB94" s="86"/>
      <c r="DOC94" s="86"/>
      <c r="DOD94" s="86"/>
      <c r="DOE94" s="86"/>
      <c r="DOF94" s="86"/>
      <c r="DOG94" s="86"/>
      <c r="DOH94" s="86"/>
      <c r="DOI94" s="86"/>
      <c r="DOJ94" s="86"/>
      <c r="DOK94" s="86"/>
      <c r="DOL94" s="86"/>
      <c r="DOM94" s="86"/>
      <c r="DON94" s="86"/>
      <c r="DOO94" s="86"/>
      <c r="DOP94" s="86"/>
      <c r="DOQ94" s="86"/>
      <c r="DOR94" s="86"/>
      <c r="DOS94" s="86"/>
      <c r="DOT94" s="86"/>
      <c r="DOU94" s="86"/>
      <c r="DOV94" s="86"/>
      <c r="DOW94" s="86"/>
      <c r="DOX94" s="86"/>
      <c r="DOY94" s="86"/>
      <c r="DOZ94" s="86"/>
      <c r="DPA94" s="86"/>
      <c r="DPB94" s="86"/>
      <c r="DPC94" s="86"/>
      <c r="DPD94" s="86"/>
      <c r="DPE94" s="86"/>
      <c r="DPF94" s="86"/>
      <c r="DPG94" s="86"/>
      <c r="DPH94" s="86"/>
      <c r="DPI94" s="86"/>
      <c r="DPJ94" s="86"/>
      <c r="DPK94" s="86"/>
      <c r="DPL94" s="86"/>
      <c r="DPM94" s="86"/>
      <c r="DPN94" s="86"/>
      <c r="DPO94" s="86"/>
      <c r="DPP94" s="86"/>
      <c r="DPQ94" s="86"/>
      <c r="DPR94" s="86"/>
      <c r="DPS94" s="86"/>
      <c r="DPT94" s="86"/>
      <c r="DPU94" s="86"/>
      <c r="DPV94" s="86"/>
      <c r="DPW94" s="86"/>
      <c r="DPX94" s="86"/>
      <c r="DPY94" s="86"/>
      <c r="DPZ94" s="86"/>
      <c r="DQA94" s="86"/>
      <c r="DQB94" s="86"/>
      <c r="DQC94" s="86"/>
      <c r="DQD94" s="86"/>
      <c r="DQE94" s="86"/>
      <c r="DQF94" s="86"/>
      <c r="DQG94" s="86"/>
      <c r="DQH94" s="86"/>
      <c r="DQI94" s="86"/>
      <c r="DQJ94" s="86"/>
      <c r="DQK94" s="86"/>
      <c r="DQL94" s="86"/>
      <c r="DQM94" s="86"/>
      <c r="DQN94" s="86"/>
      <c r="DQO94" s="86"/>
      <c r="DQP94" s="86"/>
      <c r="DQQ94" s="86"/>
      <c r="DQR94" s="86"/>
      <c r="DQS94" s="86"/>
      <c r="DQT94" s="86"/>
      <c r="DQU94" s="86"/>
      <c r="DQV94" s="86"/>
      <c r="DQW94" s="86"/>
      <c r="DQX94" s="86"/>
      <c r="DQY94" s="86"/>
      <c r="DQZ94" s="86"/>
      <c r="DRA94" s="86"/>
      <c r="DRB94" s="86"/>
      <c r="DRC94" s="86"/>
      <c r="DRD94" s="86"/>
      <c r="DRE94" s="86"/>
      <c r="DRF94" s="86"/>
      <c r="DRG94" s="86"/>
      <c r="DRH94" s="86"/>
      <c r="DRI94" s="86"/>
      <c r="DRJ94" s="86"/>
      <c r="DRK94" s="86"/>
      <c r="DRL94" s="86"/>
      <c r="DRM94" s="86"/>
      <c r="DRN94" s="86"/>
      <c r="DRO94" s="86"/>
      <c r="DRP94" s="86"/>
      <c r="DRQ94" s="86"/>
      <c r="DRR94" s="86"/>
      <c r="DRS94" s="86"/>
      <c r="DRT94" s="86"/>
      <c r="DRU94" s="86"/>
      <c r="DRV94" s="86"/>
      <c r="DRW94" s="86"/>
      <c r="DRX94" s="86"/>
      <c r="DRY94" s="86"/>
      <c r="DRZ94" s="86"/>
      <c r="DSA94" s="86"/>
      <c r="DSB94" s="86"/>
      <c r="DSC94" s="86"/>
      <c r="DSD94" s="86"/>
      <c r="DSE94" s="86"/>
      <c r="DSF94" s="86"/>
      <c r="DSG94" s="86"/>
      <c r="DSH94" s="86"/>
      <c r="DSI94" s="86"/>
      <c r="DSJ94" s="86"/>
      <c r="DSK94" s="86"/>
      <c r="DSL94" s="86"/>
      <c r="DSM94" s="86"/>
      <c r="DSN94" s="86"/>
      <c r="DSO94" s="86"/>
      <c r="DSP94" s="86"/>
      <c r="DSQ94" s="86"/>
      <c r="DSR94" s="86"/>
      <c r="DSS94" s="86"/>
      <c r="DST94" s="86"/>
      <c r="DSU94" s="86"/>
      <c r="DSV94" s="86"/>
      <c r="DSW94" s="86"/>
      <c r="DSX94" s="86"/>
      <c r="DSY94" s="86"/>
      <c r="DSZ94" s="86"/>
      <c r="DTA94" s="86"/>
      <c r="DTB94" s="86"/>
      <c r="DTC94" s="86"/>
      <c r="DTD94" s="86"/>
      <c r="DTE94" s="86"/>
      <c r="DTF94" s="86"/>
      <c r="DTG94" s="86"/>
      <c r="DTH94" s="86"/>
      <c r="DTI94" s="86"/>
      <c r="DTJ94" s="86"/>
      <c r="DTK94" s="86"/>
      <c r="DTL94" s="86"/>
      <c r="DTM94" s="86"/>
      <c r="DTN94" s="86"/>
      <c r="DTO94" s="86"/>
      <c r="DTP94" s="86"/>
      <c r="DTQ94" s="86"/>
      <c r="DTR94" s="86"/>
      <c r="DTS94" s="86"/>
      <c r="DTT94" s="86"/>
      <c r="DTU94" s="86"/>
      <c r="DTV94" s="86"/>
      <c r="DTW94" s="86"/>
      <c r="DTX94" s="86"/>
      <c r="DTY94" s="86"/>
      <c r="DTZ94" s="86"/>
      <c r="DUA94" s="86"/>
      <c r="DUB94" s="86"/>
      <c r="DUC94" s="86"/>
      <c r="DUD94" s="86"/>
      <c r="DUE94" s="86"/>
      <c r="DUF94" s="86"/>
      <c r="DUG94" s="86"/>
      <c r="DUH94" s="86"/>
      <c r="DUI94" s="86"/>
      <c r="DUJ94" s="86"/>
      <c r="DUK94" s="86"/>
      <c r="DUL94" s="86"/>
      <c r="DUM94" s="86"/>
      <c r="DUN94" s="86"/>
      <c r="DUO94" s="86"/>
      <c r="DUP94" s="86"/>
      <c r="DUQ94" s="86"/>
      <c r="DUR94" s="86"/>
      <c r="DUS94" s="86"/>
      <c r="DUT94" s="86"/>
      <c r="DUU94" s="86"/>
      <c r="DUV94" s="86"/>
      <c r="DUW94" s="86"/>
      <c r="DUX94" s="86"/>
      <c r="DUY94" s="86"/>
      <c r="DUZ94" s="86"/>
      <c r="DVA94" s="86"/>
      <c r="DVB94" s="86"/>
      <c r="DVC94" s="86"/>
      <c r="DVD94" s="86"/>
      <c r="DVE94" s="86"/>
      <c r="DVF94" s="86"/>
      <c r="DVG94" s="86"/>
      <c r="DVH94" s="86"/>
      <c r="DVI94" s="86"/>
      <c r="DVJ94" s="86"/>
      <c r="DVK94" s="86"/>
      <c r="DVL94" s="86"/>
      <c r="DVM94" s="86"/>
      <c r="DVN94" s="86"/>
      <c r="DVO94" s="86"/>
      <c r="DVP94" s="86"/>
      <c r="DVQ94" s="86"/>
      <c r="DVR94" s="86"/>
      <c r="DVS94" s="86"/>
      <c r="DVT94" s="86"/>
      <c r="DVU94" s="86"/>
      <c r="DVV94" s="86"/>
      <c r="DVW94" s="86"/>
      <c r="DVX94" s="86"/>
      <c r="DVY94" s="86"/>
      <c r="DVZ94" s="86"/>
      <c r="DWA94" s="86"/>
      <c r="DWB94" s="86"/>
      <c r="DWC94" s="86"/>
      <c r="DWD94" s="86"/>
      <c r="DWE94" s="86"/>
      <c r="DWF94" s="86"/>
      <c r="DWG94" s="86"/>
      <c r="DWH94" s="86"/>
      <c r="DWI94" s="86"/>
      <c r="DWJ94" s="86"/>
      <c r="DWK94" s="86"/>
      <c r="DWL94" s="86"/>
      <c r="DWM94" s="86"/>
      <c r="DWN94" s="86"/>
      <c r="DWO94" s="86"/>
      <c r="DWP94" s="86"/>
      <c r="DWQ94" s="86"/>
      <c r="DWR94" s="86"/>
      <c r="DWS94" s="86"/>
      <c r="DWT94" s="86"/>
      <c r="DWU94" s="86"/>
      <c r="DWV94" s="86"/>
      <c r="DWW94" s="86"/>
      <c r="DWX94" s="86"/>
      <c r="DWY94" s="86"/>
      <c r="DWZ94" s="86"/>
      <c r="DXA94" s="86"/>
      <c r="DXB94" s="86"/>
      <c r="DXC94" s="86"/>
      <c r="DXD94" s="86"/>
      <c r="DXE94" s="86"/>
      <c r="DXF94" s="86"/>
      <c r="DXG94" s="86"/>
      <c r="DXH94" s="86"/>
      <c r="DXI94" s="86"/>
      <c r="DXJ94" s="86"/>
      <c r="DXK94" s="86"/>
      <c r="DXL94" s="86"/>
      <c r="DXM94" s="86"/>
      <c r="DXN94" s="86"/>
      <c r="DXO94" s="86"/>
      <c r="DXP94" s="86"/>
      <c r="DXQ94" s="86"/>
      <c r="DXR94" s="86"/>
      <c r="DXS94" s="86"/>
      <c r="DXT94" s="86"/>
      <c r="DXU94" s="86"/>
      <c r="DXV94" s="86"/>
      <c r="DXW94" s="86"/>
      <c r="DXX94" s="86"/>
      <c r="DXY94" s="86"/>
      <c r="DXZ94" s="86"/>
      <c r="DYA94" s="86"/>
      <c r="DYB94" s="86"/>
      <c r="DYC94" s="86"/>
      <c r="DYD94" s="86"/>
      <c r="DYE94" s="86"/>
      <c r="DYF94" s="86"/>
      <c r="DYG94" s="86"/>
      <c r="DYH94" s="86"/>
      <c r="DYI94" s="86"/>
      <c r="DYJ94" s="86"/>
      <c r="DYK94" s="86"/>
      <c r="DYL94" s="86"/>
      <c r="DYM94" s="86"/>
      <c r="DYN94" s="86"/>
      <c r="DYO94" s="86"/>
      <c r="DYP94" s="86"/>
      <c r="DYQ94" s="86"/>
      <c r="DYR94" s="86"/>
      <c r="DYS94" s="86"/>
      <c r="DYT94" s="86"/>
      <c r="DYU94" s="86"/>
      <c r="DYV94" s="86"/>
      <c r="DYW94" s="86"/>
      <c r="DYX94" s="86"/>
      <c r="DYY94" s="86"/>
      <c r="DYZ94" s="86"/>
      <c r="DZA94" s="86"/>
      <c r="DZB94" s="86"/>
      <c r="DZC94" s="86"/>
      <c r="DZD94" s="86"/>
      <c r="DZE94" s="86"/>
      <c r="DZF94" s="86"/>
      <c r="DZG94" s="86"/>
      <c r="DZH94" s="86"/>
      <c r="DZI94" s="86"/>
      <c r="DZJ94" s="86"/>
      <c r="DZK94" s="86"/>
      <c r="DZL94" s="86"/>
      <c r="DZM94" s="86"/>
      <c r="DZN94" s="86"/>
      <c r="DZO94" s="86"/>
      <c r="DZP94" s="86"/>
      <c r="DZQ94" s="86"/>
      <c r="DZR94" s="86"/>
      <c r="DZS94" s="86"/>
      <c r="DZT94" s="86"/>
      <c r="DZU94" s="86"/>
      <c r="DZV94" s="86"/>
      <c r="DZW94" s="86"/>
      <c r="DZX94" s="86"/>
      <c r="DZY94" s="86"/>
      <c r="DZZ94" s="86"/>
      <c r="EAA94" s="86"/>
      <c r="EAB94" s="86"/>
      <c r="EAC94" s="86"/>
      <c r="EAD94" s="86"/>
      <c r="EAE94" s="86"/>
      <c r="EAF94" s="86"/>
      <c r="EAG94" s="86"/>
      <c r="EAH94" s="86"/>
      <c r="EAI94" s="86"/>
      <c r="EAJ94" s="86"/>
      <c r="EAK94" s="86"/>
      <c r="EAL94" s="86"/>
      <c r="EAM94" s="86"/>
      <c r="EAN94" s="86"/>
      <c r="EAO94" s="86"/>
      <c r="EAP94" s="86"/>
      <c r="EAQ94" s="86"/>
      <c r="EAR94" s="86"/>
      <c r="EAS94" s="86"/>
      <c r="EAT94" s="86"/>
      <c r="EAU94" s="86"/>
      <c r="EAV94" s="86"/>
      <c r="EAW94" s="86"/>
      <c r="EAX94" s="86"/>
      <c r="EAY94" s="86"/>
      <c r="EAZ94" s="86"/>
      <c r="EBA94" s="86"/>
      <c r="EBB94" s="86"/>
      <c r="EBC94" s="86"/>
      <c r="EBD94" s="86"/>
      <c r="EBE94" s="86"/>
      <c r="EBF94" s="86"/>
      <c r="EBG94" s="86"/>
      <c r="EBH94" s="86"/>
      <c r="EBI94" s="86"/>
      <c r="EBJ94" s="86"/>
      <c r="EBK94" s="86"/>
      <c r="EBL94" s="86"/>
      <c r="EBM94" s="86"/>
      <c r="EBN94" s="86"/>
      <c r="EBO94" s="86"/>
      <c r="EBP94" s="86"/>
      <c r="EBQ94" s="86"/>
      <c r="EBR94" s="86"/>
      <c r="EBS94" s="86"/>
      <c r="EBT94" s="86"/>
      <c r="EBU94" s="86"/>
      <c r="EBV94" s="86"/>
      <c r="EBW94" s="86"/>
      <c r="EBX94" s="86"/>
      <c r="EBY94" s="86"/>
      <c r="EBZ94" s="86"/>
      <c r="ECA94" s="86"/>
      <c r="ECB94" s="86"/>
      <c r="ECC94" s="86"/>
      <c r="ECD94" s="86"/>
      <c r="ECE94" s="86"/>
      <c r="ECF94" s="86"/>
      <c r="ECG94" s="86"/>
      <c r="ECH94" s="86"/>
      <c r="ECI94" s="86"/>
      <c r="ECJ94" s="86"/>
      <c r="ECK94" s="86"/>
      <c r="ECL94" s="86"/>
      <c r="ECM94" s="86"/>
      <c r="ECN94" s="86"/>
      <c r="ECO94" s="86"/>
      <c r="ECP94" s="86"/>
      <c r="ECQ94" s="86"/>
      <c r="ECR94" s="86"/>
      <c r="ECS94" s="86"/>
      <c r="ECT94" s="86"/>
      <c r="ECU94" s="86"/>
      <c r="ECV94" s="86"/>
      <c r="ECW94" s="86"/>
      <c r="ECX94" s="86"/>
      <c r="ECY94" s="86"/>
      <c r="ECZ94" s="86"/>
      <c r="EDA94" s="86"/>
      <c r="EDB94" s="86"/>
      <c r="EDC94" s="86"/>
      <c r="EDD94" s="86"/>
      <c r="EDE94" s="86"/>
      <c r="EDF94" s="86"/>
      <c r="EDG94" s="86"/>
      <c r="EDH94" s="86"/>
      <c r="EDI94" s="86"/>
      <c r="EDJ94" s="86"/>
      <c r="EDK94" s="86"/>
      <c r="EDL94" s="86"/>
      <c r="EDM94" s="86"/>
      <c r="EDN94" s="86"/>
      <c r="EDO94" s="86"/>
      <c r="EDP94" s="86"/>
      <c r="EDQ94" s="86"/>
      <c r="EDR94" s="86"/>
      <c r="EDS94" s="86"/>
      <c r="EDT94" s="86"/>
      <c r="EDU94" s="86"/>
      <c r="EDV94" s="86"/>
      <c r="EDW94" s="86"/>
      <c r="EDX94" s="86"/>
      <c r="EDY94" s="86"/>
      <c r="EDZ94" s="86"/>
      <c r="EEA94" s="86"/>
      <c r="EEB94" s="86"/>
      <c r="EEC94" s="86"/>
      <c r="EED94" s="86"/>
      <c r="EEE94" s="86"/>
      <c r="EEF94" s="86"/>
      <c r="EEG94" s="86"/>
      <c r="EEH94" s="86"/>
      <c r="EEI94" s="86"/>
      <c r="EEJ94" s="86"/>
      <c r="EEK94" s="86"/>
      <c r="EEL94" s="86"/>
      <c r="EEM94" s="86"/>
      <c r="EEN94" s="86"/>
      <c r="EEO94" s="86"/>
      <c r="EEP94" s="86"/>
      <c r="EEQ94" s="86"/>
      <c r="EER94" s="86"/>
      <c r="EES94" s="86"/>
      <c r="EET94" s="86"/>
      <c r="EEU94" s="86"/>
      <c r="EEV94" s="86"/>
      <c r="EEW94" s="86"/>
      <c r="EEX94" s="86"/>
      <c r="EEY94" s="86"/>
      <c r="EEZ94" s="86"/>
      <c r="EFA94" s="86"/>
      <c r="EFB94" s="86"/>
      <c r="EFC94" s="86"/>
      <c r="EFD94" s="86"/>
      <c r="EFE94" s="86"/>
      <c r="EFF94" s="86"/>
      <c r="EFG94" s="86"/>
      <c r="EFH94" s="86"/>
      <c r="EFI94" s="86"/>
      <c r="EFJ94" s="86"/>
      <c r="EFK94" s="86"/>
      <c r="EFL94" s="86"/>
      <c r="EFM94" s="86"/>
      <c r="EFN94" s="86"/>
      <c r="EFO94" s="86"/>
      <c r="EFP94" s="86"/>
      <c r="EFQ94" s="86"/>
      <c r="EFR94" s="86"/>
      <c r="EFS94" s="86"/>
      <c r="EFT94" s="86"/>
      <c r="EFU94" s="86"/>
      <c r="EFV94" s="86"/>
      <c r="EFW94" s="86"/>
      <c r="EFX94" s="86"/>
      <c r="EFY94" s="86"/>
      <c r="EFZ94" s="86"/>
      <c r="EGA94" s="86"/>
      <c r="EGB94" s="86"/>
      <c r="EGC94" s="86"/>
      <c r="EGD94" s="86"/>
      <c r="EGE94" s="86"/>
      <c r="EGF94" s="86"/>
      <c r="EGG94" s="86"/>
      <c r="EGH94" s="86"/>
      <c r="EGI94" s="86"/>
      <c r="EGJ94" s="86"/>
      <c r="EGK94" s="86"/>
      <c r="EGL94" s="86"/>
      <c r="EGM94" s="86"/>
      <c r="EGN94" s="86"/>
      <c r="EGO94" s="86"/>
      <c r="EGP94" s="86"/>
      <c r="EGQ94" s="86"/>
      <c r="EGR94" s="86"/>
      <c r="EGS94" s="86"/>
      <c r="EGT94" s="86"/>
      <c r="EGU94" s="86"/>
      <c r="EGV94" s="86"/>
      <c r="EGW94" s="86"/>
      <c r="EGX94" s="86"/>
      <c r="EGY94" s="86"/>
      <c r="EGZ94" s="86"/>
      <c r="EHA94" s="86"/>
      <c r="EHB94" s="86"/>
      <c r="EHC94" s="86"/>
      <c r="EHD94" s="86"/>
      <c r="EHE94" s="86"/>
      <c r="EHF94" s="86"/>
      <c r="EHG94" s="86"/>
      <c r="EHH94" s="86"/>
      <c r="EHI94" s="86"/>
      <c r="EHJ94" s="86"/>
      <c r="EHK94" s="86"/>
      <c r="EHL94" s="86"/>
      <c r="EHM94" s="86"/>
      <c r="EHN94" s="86"/>
      <c r="EHO94" s="86"/>
      <c r="EHP94" s="86"/>
      <c r="EHQ94" s="86"/>
      <c r="EHR94" s="86"/>
      <c r="EHS94" s="86"/>
      <c r="EHT94" s="86"/>
      <c r="EHU94" s="86"/>
      <c r="EHV94" s="86"/>
      <c r="EHW94" s="86"/>
      <c r="EHX94" s="86"/>
      <c r="EHY94" s="86"/>
      <c r="EHZ94" s="86"/>
      <c r="EIA94" s="86"/>
      <c r="EIB94" s="86"/>
      <c r="EIC94" s="86"/>
      <c r="EID94" s="86"/>
      <c r="EIE94" s="86"/>
      <c r="EIF94" s="86"/>
      <c r="EIG94" s="86"/>
      <c r="EIH94" s="86"/>
      <c r="EII94" s="86"/>
      <c r="EIJ94" s="86"/>
      <c r="EIK94" s="86"/>
      <c r="EIL94" s="86"/>
      <c r="EIM94" s="86"/>
      <c r="EIN94" s="86"/>
      <c r="EIO94" s="86"/>
      <c r="EIP94" s="86"/>
      <c r="EIQ94" s="86"/>
      <c r="EIR94" s="86"/>
      <c r="EIS94" s="86"/>
      <c r="EIT94" s="86"/>
      <c r="EIU94" s="86"/>
      <c r="EIV94" s="86"/>
      <c r="EIW94" s="86"/>
      <c r="EIX94" s="86"/>
      <c r="EIY94" s="86"/>
      <c r="EIZ94" s="86"/>
      <c r="EJA94" s="86"/>
      <c r="EJB94" s="86"/>
      <c r="EJC94" s="86"/>
      <c r="EJD94" s="86"/>
      <c r="EJE94" s="86"/>
      <c r="EJF94" s="86"/>
      <c r="EJG94" s="86"/>
      <c r="EJH94" s="86"/>
      <c r="EJI94" s="86"/>
      <c r="EJJ94" s="86"/>
      <c r="EJK94" s="86"/>
      <c r="EJL94" s="86"/>
      <c r="EJM94" s="86"/>
      <c r="EJN94" s="86"/>
      <c r="EJO94" s="86"/>
      <c r="EJP94" s="86"/>
      <c r="EJQ94" s="86"/>
      <c r="EJR94" s="86"/>
      <c r="EJS94" s="86"/>
      <c r="EJT94" s="86"/>
      <c r="EJU94" s="86"/>
      <c r="EJV94" s="86"/>
      <c r="EJW94" s="86"/>
      <c r="EJX94" s="86"/>
      <c r="EJY94" s="86"/>
      <c r="EJZ94" s="86"/>
      <c r="EKA94" s="86"/>
      <c r="EKB94" s="86"/>
      <c r="EKC94" s="86"/>
      <c r="EKD94" s="86"/>
      <c r="EKE94" s="86"/>
      <c r="EKF94" s="86"/>
      <c r="EKG94" s="86"/>
      <c r="EKH94" s="86"/>
      <c r="EKI94" s="86"/>
      <c r="EKJ94" s="86"/>
      <c r="EKK94" s="86"/>
      <c r="EKL94" s="86"/>
      <c r="EKM94" s="86"/>
      <c r="EKN94" s="86"/>
      <c r="EKO94" s="86"/>
      <c r="EKP94" s="86"/>
      <c r="EKQ94" s="86"/>
      <c r="EKR94" s="86"/>
      <c r="EKS94" s="86"/>
      <c r="EKT94" s="86"/>
      <c r="EKU94" s="86"/>
      <c r="EKV94" s="86"/>
      <c r="EKW94" s="86"/>
      <c r="EKX94" s="86"/>
      <c r="EKY94" s="86"/>
      <c r="EKZ94" s="86"/>
      <c r="ELA94" s="86"/>
      <c r="ELB94" s="86"/>
      <c r="ELC94" s="86"/>
      <c r="ELD94" s="86"/>
      <c r="ELE94" s="86"/>
      <c r="ELF94" s="86"/>
      <c r="ELG94" s="86"/>
      <c r="ELH94" s="86"/>
      <c r="ELI94" s="86"/>
      <c r="ELJ94" s="86"/>
      <c r="ELK94" s="86"/>
      <c r="ELL94" s="86"/>
      <c r="ELM94" s="86"/>
      <c r="ELN94" s="86"/>
      <c r="ELO94" s="86"/>
      <c r="ELP94" s="86"/>
      <c r="ELQ94" s="86"/>
      <c r="ELR94" s="86"/>
      <c r="ELS94" s="86"/>
      <c r="ELT94" s="86"/>
      <c r="ELU94" s="86"/>
      <c r="ELV94" s="86"/>
      <c r="ELW94" s="86"/>
      <c r="ELX94" s="86"/>
      <c r="ELY94" s="86"/>
      <c r="ELZ94" s="86"/>
      <c r="EMA94" s="86"/>
      <c r="EMB94" s="86"/>
      <c r="EMC94" s="86"/>
      <c r="EMD94" s="86"/>
      <c r="EME94" s="86"/>
      <c r="EMF94" s="86"/>
      <c r="EMG94" s="86"/>
      <c r="EMH94" s="86"/>
      <c r="EMI94" s="86"/>
      <c r="EMJ94" s="86"/>
      <c r="EMK94" s="86"/>
      <c r="EML94" s="86"/>
      <c r="EMM94" s="86"/>
      <c r="EMN94" s="86"/>
      <c r="EMO94" s="86"/>
      <c r="EMP94" s="86"/>
      <c r="EMQ94" s="86"/>
      <c r="EMR94" s="86"/>
      <c r="EMS94" s="86"/>
      <c r="EMT94" s="86"/>
      <c r="EMU94" s="86"/>
      <c r="EMV94" s="86"/>
      <c r="EMW94" s="86"/>
      <c r="EMX94" s="86"/>
      <c r="EMY94" s="86"/>
      <c r="EMZ94" s="86"/>
      <c r="ENA94" s="86"/>
      <c r="ENB94" s="86"/>
      <c r="ENC94" s="86"/>
      <c r="END94" s="86"/>
      <c r="ENE94" s="86"/>
      <c r="ENF94" s="86"/>
      <c r="ENG94" s="86"/>
      <c r="ENH94" s="86"/>
      <c r="ENI94" s="86"/>
      <c r="ENJ94" s="86"/>
      <c r="ENK94" s="86"/>
      <c r="ENL94" s="86"/>
      <c r="ENM94" s="86"/>
      <c r="ENN94" s="86"/>
      <c r="ENO94" s="86"/>
      <c r="ENP94" s="86"/>
      <c r="ENQ94" s="86"/>
      <c r="ENR94" s="86"/>
      <c r="ENS94" s="86"/>
      <c r="ENT94" s="86"/>
      <c r="ENU94" s="86"/>
      <c r="ENV94" s="86"/>
      <c r="ENW94" s="86"/>
      <c r="ENX94" s="86"/>
      <c r="ENY94" s="86"/>
      <c r="ENZ94" s="86"/>
      <c r="EOA94" s="86"/>
      <c r="EOB94" s="86"/>
      <c r="EOC94" s="86"/>
      <c r="EOD94" s="86"/>
      <c r="EOE94" s="86"/>
      <c r="EOF94" s="86"/>
      <c r="EOG94" s="86"/>
      <c r="EOH94" s="86"/>
      <c r="EOI94" s="86"/>
      <c r="EOJ94" s="86"/>
      <c r="EOK94" s="86"/>
      <c r="EOL94" s="86"/>
      <c r="EOM94" s="86"/>
      <c r="EON94" s="86"/>
      <c r="EOO94" s="86"/>
      <c r="EOP94" s="86"/>
      <c r="EOQ94" s="86"/>
      <c r="EOR94" s="86"/>
      <c r="EOS94" s="86"/>
      <c r="EOT94" s="86"/>
      <c r="EOU94" s="86"/>
      <c r="EOV94" s="86"/>
      <c r="EOW94" s="86"/>
      <c r="EOX94" s="86"/>
      <c r="EOY94" s="86"/>
      <c r="EOZ94" s="86"/>
      <c r="EPA94" s="86"/>
      <c r="EPB94" s="86"/>
      <c r="EPC94" s="86"/>
      <c r="EPD94" s="86"/>
      <c r="EPE94" s="86"/>
      <c r="EPF94" s="86"/>
      <c r="EPG94" s="86"/>
      <c r="EPH94" s="86"/>
      <c r="EPI94" s="86"/>
      <c r="EPJ94" s="86"/>
      <c r="EPK94" s="86"/>
      <c r="EPL94" s="86"/>
      <c r="EPM94" s="86"/>
      <c r="EPN94" s="86"/>
      <c r="EPO94" s="86"/>
      <c r="EPP94" s="86"/>
      <c r="EPQ94" s="86"/>
      <c r="EPR94" s="86"/>
      <c r="EPS94" s="86"/>
      <c r="EPT94" s="86"/>
      <c r="EPU94" s="86"/>
      <c r="EPV94" s="86"/>
      <c r="EPW94" s="86"/>
      <c r="EPX94" s="86"/>
      <c r="EPY94" s="86"/>
      <c r="EPZ94" s="86"/>
      <c r="EQA94" s="86"/>
      <c r="EQB94" s="86"/>
      <c r="EQC94" s="86"/>
      <c r="EQD94" s="86"/>
      <c r="EQE94" s="86"/>
      <c r="EQF94" s="86"/>
      <c r="EQG94" s="86"/>
      <c r="EQH94" s="86"/>
      <c r="EQI94" s="86"/>
      <c r="EQJ94" s="86"/>
      <c r="EQK94" s="86"/>
      <c r="EQL94" s="86"/>
      <c r="EQM94" s="86"/>
      <c r="EQN94" s="86"/>
      <c r="EQO94" s="86"/>
      <c r="EQP94" s="86"/>
      <c r="EQQ94" s="86"/>
      <c r="EQR94" s="86"/>
      <c r="EQS94" s="86"/>
      <c r="EQT94" s="86"/>
      <c r="EQU94" s="86"/>
      <c r="EQV94" s="86"/>
      <c r="EQW94" s="86"/>
      <c r="EQX94" s="86"/>
      <c r="EQY94" s="86"/>
      <c r="EQZ94" s="86"/>
      <c r="ERA94" s="86"/>
      <c r="ERB94" s="86"/>
      <c r="ERC94" s="86"/>
      <c r="ERD94" s="86"/>
      <c r="ERE94" s="86"/>
      <c r="ERF94" s="86"/>
      <c r="ERG94" s="86"/>
      <c r="ERH94" s="86"/>
      <c r="ERI94" s="86"/>
      <c r="ERJ94" s="86"/>
      <c r="ERK94" s="86"/>
      <c r="ERL94" s="86"/>
      <c r="ERM94" s="86"/>
      <c r="ERN94" s="86"/>
      <c r="ERO94" s="86"/>
      <c r="ERP94" s="86"/>
      <c r="ERQ94" s="86"/>
      <c r="ERR94" s="86"/>
      <c r="ERS94" s="86"/>
      <c r="ERT94" s="86"/>
      <c r="ERU94" s="86"/>
      <c r="ERV94" s="86"/>
      <c r="ERW94" s="86"/>
      <c r="ERX94" s="86"/>
      <c r="ERY94" s="86"/>
      <c r="ERZ94" s="86"/>
      <c r="ESA94" s="86"/>
      <c r="ESB94" s="86"/>
      <c r="ESC94" s="86"/>
      <c r="ESD94" s="86"/>
      <c r="ESE94" s="86"/>
      <c r="ESF94" s="86"/>
      <c r="ESG94" s="86"/>
      <c r="ESH94" s="86"/>
      <c r="ESI94" s="86"/>
      <c r="ESJ94" s="86"/>
      <c r="ESK94" s="86"/>
      <c r="ESL94" s="86"/>
      <c r="ESM94" s="86"/>
      <c r="ESN94" s="86"/>
      <c r="ESO94" s="86"/>
      <c r="ESP94" s="86"/>
      <c r="ESQ94" s="86"/>
      <c r="ESR94" s="86"/>
      <c r="ESS94" s="86"/>
      <c r="EST94" s="86"/>
      <c r="ESU94" s="86"/>
      <c r="ESV94" s="86"/>
      <c r="ESW94" s="86"/>
      <c r="ESX94" s="86"/>
      <c r="ESY94" s="86"/>
      <c r="ESZ94" s="86"/>
      <c r="ETA94" s="86"/>
      <c r="ETB94" s="86"/>
      <c r="ETC94" s="86"/>
      <c r="ETD94" s="86"/>
      <c r="ETE94" s="86"/>
      <c r="ETF94" s="86"/>
      <c r="ETG94" s="86"/>
      <c r="ETH94" s="86"/>
      <c r="ETI94" s="86"/>
      <c r="ETJ94" s="86"/>
      <c r="ETK94" s="86"/>
      <c r="ETL94" s="86"/>
      <c r="ETM94" s="86"/>
      <c r="ETN94" s="86"/>
      <c r="ETO94" s="86"/>
      <c r="ETP94" s="86"/>
      <c r="ETQ94" s="86"/>
      <c r="ETR94" s="86"/>
      <c r="ETS94" s="86"/>
      <c r="ETT94" s="86"/>
      <c r="ETU94" s="86"/>
      <c r="ETV94" s="86"/>
      <c r="ETW94" s="86"/>
      <c r="ETX94" s="86"/>
      <c r="ETY94" s="86"/>
      <c r="ETZ94" s="86"/>
      <c r="EUA94" s="86"/>
      <c r="EUB94" s="86"/>
      <c r="EUC94" s="86"/>
      <c r="EUD94" s="86"/>
      <c r="EUE94" s="86"/>
      <c r="EUF94" s="86"/>
      <c r="EUG94" s="86"/>
      <c r="EUH94" s="86"/>
      <c r="EUI94" s="86"/>
      <c r="EUJ94" s="86"/>
      <c r="EUK94" s="86"/>
      <c r="EUL94" s="86"/>
      <c r="EUM94" s="86"/>
      <c r="EUN94" s="86"/>
      <c r="EUO94" s="86"/>
      <c r="EUP94" s="86"/>
      <c r="EUQ94" s="86"/>
      <c r="EUR94" s="86"/>
      <c r="EUS94" s="86"/>
      <c r="EUT94" s="86"/>
      <c r="EUU94" s="86"/>
      <c r="EUV94" s="86"/>
      <c r="EUW94" s="86"/>
      <c r="EUX94" s="86"/>
      <c r="EUY94" s="86"/>
      <c r="EUZ94" s="86"/>
      <c r="EVA94" s="86"/>
      <c r="EVB94" s="86"/>
      <c r="EVC94" s="86"/>
      <c r="EVD94" s="86"/>
      <c r="EVE94" s="86"/>
      <c r="EVF94" s="86"/>
      <c r="EVG94" s="86"/>
      <c r="EVH94" s="86"/>
      <c r="EVI94" s="86"/>
      <c r="EVJ94" s="86"/>
      <c r="EVK94" s="86"/>
      <c r="EVL94" s="86"/>
      <c r="EVM94" s="86"/>
      <c r="EVN94" s="86"/>
      <c r="EVO94" s="86"/>
      <c r="EVP94" s="86"/>
      <c r="EVQ94" s="86"/>
      <c r="EVR94" s="86"/>
      <c r="EVS94" s="86"/>
      <c r="EVT94" s="86"/>
      <c r="EVU94" s="86"/>
      <c r="EVV94" s="86"/>
      <c r="EVW94" s="86"/>
      <c r="EVX94" s="86"/>
      <c r="EVY94" s="86"/>
      <c r="EVZ94" s="86"/>
      <c r="EWA94" s="86"/>
      <c r="EWB94" s="86"/>
      <c r="EWC94" s="86"/>
      <c r="EWD94" s="86"/>
      <c r="EWE94" s="86"/>
      <c r="EWF94" s="86"/>
      <c r="EWG94" s="86"/>
      <c r="EWH94" s="86"/>
      <c r="EWI94" s="86"/>
      <c r="EWJ94" s="86"/>
      <c r="EWK94" s="86"/>
      <c r="EWL94" s="86"/>
      <c r="EWM94" s="86"/>
      <c r="EWN94" s="86"/>
      <c r="EWO94" s="86"/>
      <c r="EWP94" s="86"/>
      <c r="EWQ94" s="86"/>
      <c r="EWR94" s="86"/>
      <c r="EWS94" s="86"/>
      <c r="EWT94" s="86"/>
      <c r="EWU94" s="86"/>
      <c r="EWV94" s="86"/>
      <c r="EWW94" s="86"/>
      <c r="EWX94" s="86"/>
      <c r="EWY94" s="86"/>
      <c r="EWZ94" s="86"/>
      <c r="EXA94" s="86"/>
      <c r="EXB94" s="86"/>
      <c r="EXC94" s="86"/>
      <c r="EXD94" s="86"/>
      <c r="EXE94" s="86"/>
      <c r="EXF94" s="86"/>
      <c r="EXG94" s="86"/>
      <c r="EXH94" s="86"/>
      <c r="EXI94" s="86"/>
      <c r="EXJ94" s="86"/>
      <c r="EXK94" s="86"/>
      <c r="EXL94" s="86"/>
      <c r="EXM94" s="86"/>
      <c r="EXN94" s="86"/>
      <c r="EXO94" s="86"/>
      <c r="EXP94" s="86"/>
      <c r="EXQ94" s="86"/>
      <c r="EXR94" s="86"/>
      <c r="EXS94" s="86"/>
      <c r="EXT94" s="86"/>
      <c r="EXU94" s="86"/>
      <c r="EXV94" s="86"/>
      <c r="EXW94" s="86"/>
      <c r="EXX94" s="86"/>
      <c r="EXY94" s="86"/>
      <c r="EXZ94" s="86"/>
      <c r="EYA94" s="86"/>
      <c r="EYB94" s="86"/>
      <c r="EYC94" s="86"/>
      <c r="EYD94" s="86"/>
      <c r="EYE94" s="86"/>
      <c r="EYF94" s="86"/>
      <c r="EYG94" s="86"/>
      <c r="EYH94" s="86"/>
      <c r="EYI94" s="86"/>
      <c r="EYJ94" s="86"/>
      <c r="EYK94" s="86"/>
      <c r="EYL94" s="86"/>
      <c r="EYM94" s="86"/>
      <c r="EYN94" s="86"/>
      <c r="EYO94" s="86"/>
      <c r="EYP94" s="86"/>
      <c r="EYQ94" s="86"/>
      <c r="EYR94" s="86"/>
      <c r="EYS94" s="86"/>
      <c r="EYT94" s="86"/>
      <c r="EYU94" s="86"/>
      <c r="EYV94" s="86"/>
      <c r="EYW94" s="86"/>
      <c r="EYX94" s="86"/>
      <c r="EYY94" s="86"/>
      <c r="EYZ94" s="86"/>
      <c r="EZA94" s="86"/>
      <c r="EZB94" s="86"/>
      <c r="EZC94" s="86"/>
      <c r="EZD94" s="86"/>
      <c r="EZE94" s="86"/>
      <c r="EZF94" s="86"/>
      <c r="EZG94" s="86"/>
      <c r="EZH94" s="86"/>
      <c r="EZI94" s="86"/>
      <c r="EZJ94" s="86"/>
      <c r="EZK94" s="86"/>
      <c r="EZL94" s="86"/>
      <c r="EZM94" s="86"/>
      <c r="EZN94" s="86"/>
      <c r="EZO94" s="86"/>
      <c r="EZP94" s="86"/>
      <c r="EZQ94" s="86"/>
      <c r="EZR94" s="86"/>
      <c r="EZS94" s="86"/>
      <c r="EZT94" s="86"/>
      <c r="EZU94" s="86"/>
      <c r="EZV94" s="86"/>
      <c r="EZW94" s="86"/>
      <c r="EZX94" s="86"/>
      <c r="EZY94" s="86"/>
      <c r="EZZ94" s="86"/>
      <c r="FAA94" s="86"/>
      <c r="FAB94" s="86"/>
      <c r="FAC94" s="86"/>
      <c r="FAD94" s="86"/>
      <c r="FAE94" s="86"/>
      <c r="FAF94" s="86"/>
      <c r="FAG94" s="86"/>
      <c r="FAH94" s="86"/>
      <c r="FAI94" s="86"/>
      <c r="FAJ94" s="86"/>
      <c r="FAK94" s="86"/>
      <c r="FAL94" s="86"/>
      <c r="FAM94" s="86"/>
      <c r="FAN94" s="86"/>
      <c r="FAO94" s="86"/>
      <c r="FAP94" s="86"/>
      <c r="FAQ94" s="86"/>
      <c r="FAR94" s="86"/>
      <c r="FAS94" s="86"/>
      <c r="FAT94" s="86"/>
      <c r="FAU94" s="86"/>
      <c r="FAV94" s="86"/>
      <c r="FAW94" s="86"/>
      <c r="FAX94" s="86"/>
      <c r="FAY94" s="86"/>
      <c r="FAZ94" s="86"/>
      <c r="FBA94" s="86"/>
      <c r="FBB94" s="86"/>
      <c r="FBC94" s="86"/>
      <c r="FBD94" s="86"/>
      <c r="FBE94" s="86"/>
      <c r="FBF94" s="86"/>
      <c r="FBG94" s="86"/>
      <c r="FBH94" s="86"/>
      <c r="FBI94" s="86"/>
      <c r="FBJ94" s="86"/>
      <c r="FBK94" s="86"/>
      <c r="FBL94" s="86"/>
      <c r="FBM94" s="86"/>
      <c r="FBN94" s="86"/>
      <c r="FBO94" s="86"/>
      <c r="FBP94" s="86"/>
      <c r="FBQ94" s="86"/>
      <c r="FBR94" s="86"/>
      <c r="FBS94" s="86"/>
      <c r="FBT94" s="86"/>
      <c r="FBU94" s="86"/>
      <c r="FBV94" s="86"/>
      <c r="FBW94" s="86"/>
      <c r="FBX94" s="86"/>
      <c r="FBY94" s="86"/>
      <c r="FBZ94" s="86"/>
      <c r="FCA94" s="86"/>
      <c r="FCB94" s="86"/>
      <c r="FCC94" s="86"/>
      <c r="FCD94" s="86"/>
      <c r="FCE94" s="86"/>
      <c r="FCF94" s="86"/>
      <c r="FCG94" s="86"/>
      <c r="FCH94" s="86"/>
      <c r="FCI94" s="86"/>
      <c r="FCJ94" s="86"/>
      <c r="FCK94" s="86"/>
      <c r="FCL94" s="86"/>
      <c r="FCM94" s="86"/>
      <c r="FCN94" s="86"/>
      <c r="FCO94" s="86"/>
      <c r="FCP94" s="86"/>
      <c r="FCQ94" s="86"/>
      <c r="FCR94" s="86"/>
      <c r="FCS94" s="86"/>
      <c r="FCT94" s="86"/>
      <c r="FCU94" s="86"/>
      <c r="FCV94" s="86"/>
      <c r="FCW94" s="86"/>
      <c r="FCX94" s="86"/>
      <c r="FCY94" s="86"/>
      <c r="FCZ94" s="86"/>
      <c r="FDA94" s="86"/>
      <c r="FDB94" s="86"/>
      <c r="FDC94" s="86"/>
      <c r="FDD94" s="86"/>
      <c r="FDE94" s="86"/>
      <c r="FDF94" s="86"/>
      <c r="FDG94" s="86"/>
      <c r="FDH94" s="86"/>
      <c r="FDI94" s="86"/>
      <c r="FDJ94" s="86"/>
      <c r="FDK94" s="86"/>
      <c r="FDL94" s="86"/>
      <c r="FDM94" s="86"/>
      <c r="FDN94" s="86"/>
      <c r="FDO94" s="86"/>
      <c r="FDP94" s="86"/>
      <c r="FDQ94" s="86"/>
      <c r="FDR94" s="86"/>
      <c r="FDS94" s="86"/>
      <c r="FDT94" s="86"/>
      <c r="FDU94" s="86"/>
      <c r="FDV94" s="86"/>
      <c r="FDW94" s="86"/>
      <c r="FDX94" s="86"/>
      <c r="FDY94" s="86"/>
      <c r="FDZ94" s="86"/>
      <c r="FEA94" s="86"/>
      <c r="FEB94" s="86"/>
      <c r="FEC94" s="86"/>
      <c r="FED94" s="86"/>
      <c r="FEE94" s="86"/>
      <c r="FEF94" s="86"/>
      <c r="FEG94" s="86"/>
      <c r="FEH94" s="86"/>
      <c r="FEI94" s="86"/>
      <c r="FEJ94" s="86"/>
      <c r="FEK94" s="86"/>
      <c r="FEL94" s="86"/>
      <c r="FEM94" s="86"/>
      <c r="FEN94" s="86"/>
      <c r="FEO94" s="86"/>
      <c r="FEP94" s="86"/>
      <c r="FEQ94" s="86"/>
      <c r="FER94" s="86"/>
      <c r="FES94" s="86"/>
      <c r="FET94" s="86"/>
      <c r="FEU94" s="86"/>
      <c r="FEV94" s="86"/>
      <c r="FEW94" s="86"/>
      <c r="FEX94" s="86"/>
      <c r="FEY94" s="86"/>
      <c r="FEZ94" s="86"/>
      <c r="FFA94" s="86"/>
      <c r="FFB94" s="86"/>
      <c r="FFC94" s="86"/>
      <c r="FFD94" s="86"/>
      <c r="FFE94" s="86"/>
      <c r="FFF94" s="86"/>
      <c r="FFG94" s="86"/>
      <c r="FFH94" s="86"/>
      <c r="FFI94" s="86"/>
      <c r="FFJ94" s="86"/>
      <c r="FFK94" s="86"/>
      <c r="FFL94" s="86"/>
      <c r="FFM94" s="86"/>
      <c r="FFN94" s="86"/>
      <c r="FFO94" s="86"/>
      <c r="FFP94" s="86"/>
      <c r="FFQ94" s="86"/>
      <c r="FFR94" s="86"/>
      <c r="FFS94" s="86"/>
      <c r="FFT94" s="86"/>
      <c r="FFU94" s="86"/>
      <c r="FFV94" s="86"/>
      <c r="FFW94" s="86"/>
      <c r="FFX94" s="86"/>
      <c r="FFY94" s="86"/>
      <c r="FFZ94" s="86"/>
      <c r="FGA94" s="86"/>
      <c r="FGB94" s="86"/>
      <c r="FGC94" s="86"/>
      <c r="FGD94" s="86"/>
      <c r="FGE94" s="86"/>
      <c r="FGF94" s="86"/>
      <c r="FGG94" s="86"/>
      <c r="FGH94" s="86"/>
      <c r="FGI94" s="86"/>
      <c r="FGJ94" s="86"/>
      <c r="FGK94" s="86"/>
      <c r="FGL94" s="86"/>
      <c r="FGM94" s="86"/>
      <c r="FGN94" s="86"/>
      <c r="FGO94" s="86"/>
      <c r="FGP94" s="86"/>
      <c r="FGQ94" s="86"/>
      <c r="FGR94" s="86"/>
      <c r="FGS94" s="86"/>
      <c r="FGT94" s="86"/>
      <c r="FGU94" s="86"/>
      <c r="FGV94" s="86"/>
      <c r="FGW94" s="86"/>
      <c r="FGX94" s="86"/>
      <c r="FGY94" s="86"/>
      <c r="FGZ94" s="86"/>
      <c r="FHA94" s="86"/>
      <c r="FHB94" s="86"/>
      <c r="FHC94" s="86"/>
      <c r="FHD94" s="86"/>
      <c r="FHE94" s="86"/>
      <c r="FHF94" s="86"/>
      <c r="FHG94" s="86"/>
      <c r="FHH94" s="86"/>
      <c r="FHI94" s="86"/>
      <c r="FHJ94" s="86"/>
      <c r="FHK94" s="86"/>
      <c r="FHL94" s="86"/>
      <c r="FHM94" s="86"/>
      <c r="FHN94" s="86"/>
      <c r="FHO94" s="86"/>
      <c r="FHP94" s="86"/>
      <c r="FHQ94" s="86"/>
      <c r="FHR94" s="86"/>
      <c r="FHS94" s="86"/>
      <c r="FHT94" s="86"/>
      <c r="FHU94" s="86"/>
      <c r="FHV94" s="86"/>
      <c r="FHW94" s="86"/>
      <c r="FHX94" s="86"/>
      <c r="FHY94" s="86"/>
      <c r="FHZ94" s="86"/>
      <c r="FIA94" s="86"/>
      <c r="FIB94" s="86"/>
      <c r="FIC94" s="86"/>
      <c r="FID94" s="86"/>
      <c r="FIE94" s="86"/>
      <c r="FIF94" s="86"/>
      <c r="FIG94" s="86"/>
      <c r="FIH94" s="86"/>
      <c r="FII94" s="86"/>
      <c r="FIJ94" s="86"/>
      <c r="FIK94" s="86"/>
      <c r="FIL94" s="86"/>
      <c r="FIM94" s="86"/>
      <c r="FIN94" s="86"/>
      <c r="FIO94" s="86"/>
      <c r="FIP94" s="86"/>
      <c r="FIQ94" s="86"/>
      <c r="FIR94" s="86"/>
      <c r="FIS94" s="86"/>
      <c r="FIT94" s="86"/>
      <c r="FIU94" s="86"/>
      <c r="FIV94" s="86"/>
      <c r="FIW94" s="86"/>
      <c r="FIX94" s="86"/>
      <c r="FIY94" s="86"/>
      <c r="FIZ94" s="86"/>
      <c r="FJA94" s="86"/>
      <c r="FJB94" s="86"/>
      <c r="FJC94" s="86"/>
      <c r="FJD94" s="86"/>
      <c r="FJE94" s="86"/>
      <c r="FJF94" s="86"/>
      <c r="FJG94" s="86"/>
      <c r="FJH94" s="86"/>
      <c r="FJI94" s="86"/>
      <c r="FJJ94" s="86"/>
      <c r="FJK94" s="86"/>
      <c r="FJL94" s="86"/>
      <c r="FJM94" s="86"/>
      <c r="FJN94" s="86"/>
      <c r="FJO94" s="86"/>
      <c r="FJP94" s="86"/>
      <c r="FJQ94" s="86"/>
      <c r="FJR94" s="86"/>
      <c r="FJS94" s="86"/>
      <c r="FJT94" s="86"/>
      <c r="FJU94" s="86"/>
      <c r="FJV94" s="86"/>
      <c r="FJW94" s="86"/>
      <c r="FJX94" s="86"/>
      <c r="FJY94" s="86"/>
      <c r="FJZ94" s="86"/>
      <c r="FKA94" s="86"/>
      <c r="FKB94" s="86"/>
      <c r="FKC94" s="86"/>
      <c r="FKD94" s="86"/>
      <c r="FKE94" s="86"/>
      <c r="FKF94" s="86"/>
      <c r="FKG94" s="86"/>
      <c r="FKH94" s="86"/>
      <c r="FKI94" s="86"/>
      <c r="FKJ94" s="86"/>
      <c r="FKK94" s="86"/>
      <c r="FKL94" s="86"/>
      <c r="FKM94" s="86"/>
      <c r="FKN94" s="86"/>
      <c r="FKO94" s="86"/>
      <c r="FKP94" s="86"/>
      <c r="FKQ94" s="86"/>
      <c r="FKR94" s="86"/>
      <c r="FKS94" s="86"/>
      <c r="FKT94" s="86"/>
      <c r="FKU94" s="86"/>
      <c r="FKV94" s="86"/>
      <c r="FKW94" s="86"/>
      <c r="FKX94" s="86"/>
      <c r="FKY94" s="86"/>
      <c r="FKZ94" s="86"/>
      <c r="FLA94" s="86"/>
      <c r="FLB94" s="86"/>
      <c r="FLC94" s="86"/>
      <c r="FLD94" s="86"/>
      <c r="FLE94" s="86"/>
      <c r="FLF94" s="86"/>
      <c r="FLG94" s="86"/>
      <c r="FLH94" s="86"/>
      <c r="FLI94" s="86"/>
      <c r="FLJ94" s="86"/>
      <c r="FLK94" s="86"/>
      <c r="FLL94" s="86"/>
      <c r="FLM94" s="86"/>
      <c r="FLN94" s="86"/>
      <c r="FLO94" s="86"/>
      <c r="FLP94" s="86"/>
      <c r="FLQ94" s="86"/>
      <c r="FLR94" s="86"/>
      <c r="FLS94" s="86"/>
      <c r="FLT94" s="86"/>
      <c r="FLU94" s="86"/>
      <c r="FLV94" s="86"/>
      <c r="FLW94" s="86"/>
      <c r="FLX94" s="86"/>
      <c r="FLY94" s="86"/>
      <c r="FLZ94" s="86"/>
      <c r="FMA94" s="86"/>
      <c r="FMB94" s="86"/>
      <c r="FMC94" s="86"/>
      <c r="FMD94" s="86"/>
      <c r="FME94" s="86"/>
      <c r="FMF94" s="86"/>
      <c r="FMG94" s="86"/>
      <c r="FMH94" s="86"/>
      <c r="FMI94" s="86"/>
      <c r="FMJ94" s="86"/>
      <c r="FMK94" s="86"/>
      <c r="FML94" s="86"/>
      <c r="FMM94" s="86"/>
      <c r="FMN94" s="86"/>
      <c r="FMO94" s="86"/>
      <c r="FMP94" s="86"/>
      <c r="FMQ94" s="86"/>
      <c r="FMR94" s="86"/>
      <c r="FMS94" s="86"/>
      <c r="FMT94" s="86"/>
      <c r="FMU94" s="86"/>
      <c r="FMV94" s="86"/>
      <c r="FMW94" s="86"/>
      <c r="FMX94" s="86"/>
      <c r="FMY94" s="86"/>
      <c r="FMZ94" s="86"/>
      <c r="FNA94" s="86"/>
      <c r="FNB94" s="86"/>
      <c r="FNC94" s="86"/>
      <c r="FND94" s="86"/>
      <c r="FNE94" s="86"/>
      <c r="FNF94" s="86"/>
      <c r="FNG94" s="86"/>
      <c r="FNH94" s="86"/>
      <c r="FNI94" s="86"/>
      <c r="FNJ94" s="86"/>
      <c r="FNK94" s="86"/>
      <c r="FNL94" s="86"/>
      <c r="FNM94" s="86"/>
      <c r="FNN94" s="86"/>
      <c r="FNO94" s="86"/>
      <c r="FNP94" s="86"/>
      <c r="FNQ94" s="86"/>
      <c r="FNR94" s="86"/>
      <c r="FNS94" s="86"/>
      <c r="FNT94" s="86"/>
      <c r="FNU94" s="86"/>
      <c r="FNV94" s="86"/>
      <c r="FNW94" s="86"/>
      <c r="FNX94" s="86"/>
      <c r="FNY94" s="86"/>
      <c r="FNZ94" s="86"/>
      <c r="FOA94" s="86"/>
      <c r="FOB94" s="86"/>
      <c r="FOC94" s="86"/>
      <c r="FOD94" s="86"/>
      <c r="FOE94" s="86"/>
      <c r="FOF94" s="86"/>
      <c r="FOG94" s="86"/>
      <c r="FOH94" s="86"/>
      <c r="FOI94" s="86"/>
      <c r="FOJ94" s="86"/>
      <c r="FOK94" s="86"/>
      <c r="FOL94" s="86"/>
      <c r="FOM94" s="86"/>
      <c r="FON94" s="86"/>
      <c r="FOO94" s="86"/>
      <c r="FOP94" s="86"/>
      <c r="FOQ94" s="86"/>
      <c r="FOR94" s="86"/>
      <c r="FOS94" s="86"/>
      <c r="FOT94" s="86"/>
      <c r="FOU94" s="86"/>
      <c r="FOV94" s="86"/>
      <c r="FOW94" s="86"/>
      <c r="FOX94" s="86"/>
      <c r="FOY94" s="86"/>
      <c r="FOZ94" s="86"/>
      <c r="FPA94" s="86"/>
      <c r="FPB94" s="86"/>
      <c r="FPC94" s="86"/>
      <c r="FPD94" s="86"/>
      <c r="FPE94" s="86"/>
      <c r="FPF94" s="86"/>
      <c r="FPG94" s="86"/>
      <c r="FPH94" s="86"/>
      <c r="FPI94" s="86"/>
      <c r="FPJ94" s="86"/>
      <c r="FPK94" s="86"/>
      <c r="FPL94" s="86"/>
      <c r="FPM94" s="86"/>
      <c r="FPN94" s="86"/>
      <c r="FPO94" s="86"/>
      <c r="FPP94" s="86"/>
      <c r="FPQ94" s="86"/>
      <c r="FPR94" s="86"/>
      <c r="FPS94" s="86"/>
      <c r="FPT94" s="86"/>
      <c r="FPU94" s="86"/>
      <c r="FPV94" s="86"/>
      <c r="FPW94" s="86"/>
      <c r="FPX94" s="86"/>
      <c r="FPY94" s="86"/>
      <c r="FPZ94" s="86"/>
      <c r="FQA94" s="86"/>
      <c r="FQB94" s="86"/>
      <c r="FQC94" s="86"/>
      <c r="FQD94" s="86"/>
      <c r="FQE94" s="86"/>
      <c r="FQF94" s="86"/>
      <c r="FQG94" s="86"/>
      <c r="FQH94" s="86"/>
      <c r="FQI94" s="86"/>
      <c r="FQJ94" s="86"/>
      <c r="FQK94" s="86"/>
      <c r="FQL94" s="86"/>
      <c r="FQM94" s="86"/>
      <c r="FQN94" s="86"/>
      <c r="FQO94" s="86"/>
      <c r="FQP94" s="86"/>
      <c r="FQQ94" s="86"/>
      <c r="FQR94" s="86"/>
      <c r="FQS94" s="86"/>
      <c r="FQT94" s="86"/>
      <c r="FQU94" s="86"/>
      <c r="FQV94" s="86"/>
      <c r="FQW94" s="86"/>
      <c r="FQX94" s="86"/>
      <c r="FQY94" s="86"/>
      <c r="FQZ94" s="86"/>
      <c r="FRA94" s="86"/>
      <c r="FRB94" s="86"/>
      <c r="FRC94" s="86"/>
      <c r="FRD94" s="86"/>
      <c r="FRE94" s="86"/>
      <c r="FRF94" s="86"/>
      <c r="FRG94" s="86"/>
      <c r="FRH94" s="86"/>
      <c r="FRI94" s="86"/>
      <c r="FRJ94" s="86"/>
      <c r="FRK94" s="86"/>
      <c r="FRL94" s="86"/>
      <c r="FRM94" s="86"/>
      <c r="FRN94" s="86"/>
      <c r="FRO94" s="86"/>
      <c r="FRP94" s="86"/>
      <c r="FRQ94" s="86"/>
      <c r="FRR94" s="86"/>
      <c r="FRS94" s="86"/>
      <c r="FRT94" s="86"/>
      <c r="FRU94" s="86"/>
      <c r="FRV94" s="86"/>
      <c r="FRW94" s="86"/>
      <c r="FRX94" s="86"/>
      <c r="FRY94" s="86"/>
      <c r="FRZ94" s="86"/>
      <c r="FSA94" s="86"/>
      <c r="FSB94" s="86"/>
      <c r="FSC94" s="86"/>
      <c r="FSD94" s="86"/>
      <c r="FSE94" s="86"/>
      <c r="FSF94" s="86"/>
      <c r="FSG94" s="86"/>
      <c r="FSH94" s="86"/>
      <c r="FSI94" s="86"/>
      <c r="FSJ94" s="86"/>
      <c r="FSK94" s="86"/>
      <c r="FSL94" s="86"/>
      <c r="FSM94" s="86"/>
      <c r="FSN94" s="86"/>
      <c r="FSO94" s="86"/>
      <c r="FSP94" s="86"/>
      <c r="FSQ94" s="86"/>
      <c r="FSR94" s="86"/>
      <c r="FSS94" s="86"/>
      <c r="FST94" s="86"/>
      <c r="FSU94" s="86"/>
      <c r="FSV94" s="86"/>
      <c r="FSW94" s="86"/>
      <c r="FSX94" s="86"/>
      <c r="FSY94" s="86"/>
      <c r="FSZ94" s="86"/>
      <c r="FTA94" s="86"/>
      <c r="FTB94" s="86"/>
      <c r="FTC94" s="86"/>
      <c r="FTD94" s="86"/>
      <c r="FTE94" s="86"/>
      <c r="FTF94" s="86"/>
      <c r="FTG94" s="86"/>
      <c r="FTH94" s="86"/>
      <c r="FTI94" s="86"/>
      <c r="FTJ94" s="86"/>
      <c r="FTK94" s="86"/>
      <c r="FTL94" s="86"/>
      <c r="FTM94" s="86"/>
      <c r="FTN94" s="86"/>
      <c r="FTO94" s="86"/>
      <c r="FTP94" s="86"/>
      <c r="FTQ94" s="86"/>
      <c r="FTR94" s="86"/>
      <c r="FTS94" s="86"/>
      <c r="FTT94" s="86"/>
      <c r="FTU94" s="86"/>
      <c r="FTV94" s="86"/>
      <c r="FTW94" s="86"/>
      <c r="FTX94" s="86"/>
      <c r="FTY94" s="86"/>
      <c r="FTZ94" s="86"/>
      <c r="FUA94" s="86"/>
      <c r="FUB94" s="86"/>
      <c r="FUC94" s="86"/>
      <c r="FUD94" s="86"/>
      <c r="FUE94" s="86"/>
      <c r="FUF94" s="86"/>
      <c r="FUG94" s="86"/>
      <c r="FUH94" s="86"/>
      <c r="FUI94" s="86"/>
      <c r="FUJ94" s="86"/>
      <c r="FUK94" s="86"/>
      <c r="FUL94" s="86"/>
      <c r="FUM94" s="86"/>
      <c r="FUN94" s="86"/>
      <c r="FUO94" s="86"/>
      <c r="FUP94" s="86"/>
      <c r="FUQ94" s="86"/>
      <c r="FUR94" s="86"/>
      <c r="FUS94" s="86"/>
      <c r="FUT94" s="86"/>
      <c r="FUU94" s="86"/>
      <c r="FUV94" s="86"/>
      <c r="FUW94" s="86"/>
      <c r="FUX94" s="86"/>
      <c r="FUY94" s="86"/>
      <c r="FUZ94" s="86"/>
      <c r="FVA94" s="86"/>
      <c r="FVB94" s="86"/>
      <c r="FVC94" s="86"/>
      <c r="FVD94" s="86"/>
      <c r="FVE94" s="86"/>
      <c r="FVF94" s="86"/>
      <c r="FVG94" s="86"/>
      <c r="FVH94" s="86"/>
      <c r="FVI94" s="86"/>
      <c r="FVJ94" s="86"/>
      <c r="FVK94" s="86"/>
      <c r="FVL94" s="86"/>
      <c r="FVM94" s="86"/>
      <c r="FVN94" s="86"/>
      <c r="FVO94" s="86"/>
      <c r="FVP94" s="86"/>
      <c r="FVQ94" s="86"/>
      <c r="FVR94" s="86"/>
      <c r="FVS94" s="86"/>
      <c r="FVT94" s="86"/>
      <c r="FVU94" s="86"/>
      <c r="FVV94" s="86"/>
      <c r="FVW94" s="86"/>
      <c r="FVX94" s="86"/>
      <c r="FVY94" s="86"/>
      <c r="FVZ94" s="86"/>
      <c r="FWA94" s="86"/>
      <c r="FWB94" s="86"/>
      <c r="FWC94" s="86"/>
      <c r="FWD94" s="86"/>
      <c r="FWE94" s="86"/>
      <c r="FWF94" s="86"/>
      <c r="FWG94" s="86"/>
      <c r="FWH94" s="86"/>
      <c r="FWI94" s="86"/>
      <c r="FWJ94" s="86"/>
      <c r="FWK94" s="86"/>
      <c r="FWL94" s="86"/>
      <c r="FWM94" s="86"/>
      <c r="FWN94" s="86"/>
      <c r="FWO94" s="86"/>
      <c r="FWP94" s="86"/>
      <c r="FWQ94" s="86"/>
      <c r="FWR94" s="86"/>
      <c r="FWS94" s="86"/>
      <c r="FWT94" s="86"/>
      <c r="FWU94" s="86"/>
      <c r="FWV94" s="86"/>
      <c r="FWW94" s="86"/>
      <c r="FWX94" s="86"/>
      <c r="FWY94" s="86"/>
      <c r="FWZ94" s="86"/>
      <c r="FXA94" s="86"/>
      <c r="FXB94" s="86"/>
      <c r="FXC94" s="86"/>
      <c r="FXD94" s="86"/>
      <c r="FXE94" s="86"/>
      <c r="FXF94" s="86"/>
      <c r="FXG94" s="86"/>
      <c r="FXH94" s="86"/>
      <c r="FXI94" s="86"/>
      <c r="FXJ94" s="86"/>
      <c r="FXK94" s="86"/>
      <c r="FXL94" s="86"/>
      <c r="FXM94" s="86"/>
      <c r="FXN94" s="86"/>
      <c r="FXO94" s="86"/>
      <c r="FXP94" s="86"/>
      <c r="FXQ94" s="86"/>
      <c r="FXR94" s="86"/>
      <c r="FXS94" s="86"/>
      <c r="FXT94" s="86"/>
      <c r="FXU94" s="86"/>
      <c r="FXV94" s="86"/>
      <c r="FXW94" s="86"/>
      <c r="FXX94" s="86"/>
      <c r="FXY94" s="86"/>
      <c r="FXZ94" s="86"/>
      <c r="FYA94" s="86"/>
      <c r="FYB94" s="86"/>
      <c r="FYC94" s="86"/>
      <c r="FYD94" s="86"/>
      <c r="FYE94" s="86"/>
      <c r="FYF94" s="86"/>
      <c r="FYG94" s="86"/>
      <c r="FYH94" s="86"/>
      <c r="FYI94" s="86"/>
      <c r="FYJ94" s="86"/>
      <c r="FYK94" s="86"/>
      <c r="FYL94" s="86"/>
      <c r="FYM94" s="86"/>
      <c r="FYN94" s="86"/>
      <c r="FYO94" s="86"/>
      <c r="FYP94" s="86"/>
      <c r="FYQ94" s="86"/>
      <c r="FYR94" s="86"/>
      <c r="FYS94" s="86"/>
      <c r="FYT94" s="86"/>
      <c r="FYU94" s="86"/>
      <c r="FYV94" s="86"/>
      <c r="FYW94" s="86"/>
      <c r="FYX94" s="86"/>
      <c r="FYY94" s="86"/>
      <c r="FYZ94" s="86"/>
      <c r="FZA94" s="86"/>
      <c r="FZB94" s="86"/>
      <c r="FZC94" s="86"/>
      <c r="FZD94" s="86"/>
      <c r="FZE94" s="86"/>
      <c r="FZF94" s="86"/>
      <c r="FZG94" s="86"/>
      <c r="FZH94" s="86"/>
      <c r="FZI94" s="86"/>
      <c r="FZJ94" s="86"/>
      <c r="FZK94" s="86"/>
      <c r="FZL94" s="86"/>
      <c r="FZM94" s="86"/>
      <c r="FZN94" s="86"/>
      <c r="FZO94" s="86"/>
      <c r="FZP94" s="86"/>
      <c r="FZQ94" s="86"/>
      <c r="FZR94" s="86"/>
      <c r="FZS94" s="86"/>
      <c r="FZT94" s="86"/>
      <c r="FZU94" s="86"/>
      <c r="FZV94" s="86"/>
      <c r="FZW94" s="86"/>
      <c r="FZX94" s="86"/>
      <c r="FZY94" s="86"/>
      <c r="FZZ94" s="86"/>
      <c r="GAA94" s="86"/>
      <c r="GAB94" s="86"/>
      <c r="GAC94" s="86"/>
      <c r="GAD94" s="86"/>
      <c r="GAE94" s="86"/>
      <c r="GAF94" s="86"/>
      <c r="GAG94" s="86"/>
      <c r="GAH94" s="86"/>
      <c r="GAI94" s="86"/>
      <c r="GAJ94" s="86"/>
      <c r="GAK94" s="86"/>
      <c r="GAL94" s="86"/>
      <c r="GAM94" s="86"/>
      <c r="GAN94" s="86"/>
      <c r="GAO94" s="86"/>
      <c r="GAP94" s="86"/>
      <c r="GAQ94" s="86"/>
      <c r="GAR94" s="86"/>
      <c r="GAS94" s="86"/>
      <c r="GAT94" s="86"/>
      <c r="GAU94" s="86"/>
      <c r="GAV94" s="86"/>
      <c r="GAW94" s="86"/>
      <c r="GAX94" s="86"/>
      <c r="GAY94" s="86"/>
      <c r="GAZ94" s="86"/>
      <c r="GBA94" s="86"/>
      <c r="GBB94" s="86"/>
      <c r="GBC94" s="86"/>
      <c r="GBD94" s="86"/>
      <c r="GBE94" s="86"/>
      <c r="GBF94" s="86"/>
      <c r="GBG94" s="86"/>
      <c r="GBH94" s="86"/>
      <c r="GBI94" s="86"/>
      <c r="GBJ94" s="86"/>
      <c r="GBK94" s="86"/>
      <c r="GBL94" s="86"/>
      <c r="GBM94" s="86"/>
      <c r="GBN94" s="86"/>
      <c r="GBO94" s="86"/>
      <c r="GBP94" s="86"/>
      <c r="GBQ94" s="86"/>
      <c r="GBR94" s="86"/>
      <c r="GBS94" s="86"/>
      <c r="GBT94" s="86"/>
      <c r="GBU94" s="86"/>
      <c r="GBV94" s="86"/>
      <c r="GBW94" s="86"/>
      <c r="GBX94" s="86"/>
      <c r="GBY94" s="86"/>
      <c r="GBZ94" s="86"/>
      <c r="GCA94" s="86"/>
      <c r="GCB94" s="86"/>
      <c r="GCC94" s="86"/>
      <c r="GCD94" s="86"/>
      <c r="GCE94" s="86"/>
      <c r="GCF94" s="86"/>
      <c r="GCG94" s="86"/>
      <c r="GCH94" s="86"/>
      <c r="GCI94" s="86"/>
      <c r="GCJ94" s="86"/>
      <c r="GCK94" s="86"/>
      <c r="GCL94" s="86"/>
      <c r="GCM94" s="86"/>
      <c r="GCN94" s="86"/>
      <c r="GCO94" s="86"/>
      <c r="GCP94" s="86"/>
      <c r="GCQ94" s="86"/>
      <c r="GCR94" s="86"/>
      <c r="GCS94" s="86"/>
      <c r="GCT94" s="86"/>
      <c r="GCU94" s="86"/>
      <c r="GCV94" s="86"/>
      <c r="GCW94" s="86"/>
      <c r="GCX94" s="86"/>
      <c r="GCY94" s="86"/>
      <c r="GCZ94" s="86"/>
      <c r="GDA94" s="86"/>
      <c r="GDB94" s="86"/>
      <c r="GDC94" s="86"/>
      <c r="GDD94" s="86"/>
      <c r="GDE94" s="86"/>
      <c r="GDF94" s="86"/>
      <c r="GDG94" s="86"/>
      <c r="GDH94" s="86"/>
      <c r="GDI94" s="86"/>
      <c r="GDJ94" s="86"/>
      <c r="GDK94" s="86"/>
      <c r="GDL94" s="86"/>
      <c r="GDM94" s="86"/>
      <c r="GDN94" s="86"/>
      <c r="GDO94" s="86"/>
      <c r="GDP94" s="86"/>
      <c r="GDQ94" s="86"/>
      <c r="GDR94" s="86"/>
      <c r="GDS94" s="86"/>
      <c r="GDT94" s="86"/>
      <c r="GDU94" s="86"/>
      <c r="GDV94" s="86"/>
      <c r="GDW94" s="86"/>
      <c r="GDX94" s="86"/>
      <c r="GDY94" s="86"/>
      <c r="GDZ94" s="86"/>
      <c r="GEA94" s="86"/>
      <c r="GEB94" s="86"/>
      <c r="GEC94" s="86"/>
      <c r="GED94" s="86"/>
      <c r="GEE94" s="86"/>
      <c r="GEF94" s="86"/>
      <c r="GEG94" s="86"/>
      <c r="GEH94" s="86"/>
      <c r="GEI94" s="86"/>
      <c r="GEJ94" s="86"/>
      <c r="GEK94" s="86"/>
      <c r="GEL94" s="86"/>
      <c r="GEM94" s="86"/>
      <c r="GEN94" s="86"/>
      <c r="GEO94" s="86"/>
      <c r="GEP94" s="86"/>
      <c r="GEQ94" s="86"/>
      <c r="GER94" s="86"/>
      <c r="GES94" s="86"/>
      <c r="GET94" s="86"/>
      <c r="GEU94" s="86"/>
      <c r="GEV94" s="86"/>
      <c r="GEW94" s="86"/>
      <c r="GEX94" s="86"/>
      <c r="GEY94" s="86"/>
      <c r="GEZ94" s="86"/>
      <c r="GFA94" s="86"/>
      <c r="GFB94" s="86"/>
      <c r="GFC94" s="86"/>
      <c r="GFD94" s="86"/>
      <c r="GFE94" s="86"/>
      <c r="GFF94" s="86"/>
      <c r="GFG94" s="86"/>
      <c r="GFH94" s="86"/>
      <c r="GFI94" s="86"/>
      <c r="GFJ94" s="86"/>
      <c r="GFK94" s="86"/>
      <c r="GFL94" s="86"/>
      <c r="GFM94" s="86"/>
      <c r="GFN94" s="86"/>
      <c r="GFO94" s="86"/>
      <c r="GFP94" s="86"/>
      <c r="GFQ94" s="86"/>
      <c r="GFR94" s="86"/>
      <c r="GFS94" s="86"/>
      <c r="GFT94" s="86"/>
      <c r="GFU94" s="86"/>
      <c r="GFV94" s="86"/>
      <c r="GFW94" s="86"/>
      <c r="GFX94" s="86"/>
      <c r="GFY94" s="86"/>
      <c r="GFZ94" s="86"/>
      <c r="GGA94" s="86"/>
      <c r="GGB94" s="86"/>
      <c r="GGC94" s="86"/>
      <c r="GGD94" s="86"/>
      <c r="GGE94" s="86"/>
      <c r="GGF94" s="86"/>
      <c r="GGG94" s="86"/>
      <c r="GGH94" s="86"/>
      <c r="GGI94" s="86"/>
      <c r="GGJ94" s="86"/>
      <c r="GGK94" s="86"/>
      <c r="GGL94" s="86"/>
      <c r="GGM94" s="86"/>
      <c r="GGN94" s="86"/>
      <c r="GGO94" s="86"/>
      <c r="GGP94" s="86"/>
      <c r="GGQ94" s="86"/>
      <c r="GGR94" s="86"/>
      <c r="GGS94" s="86"/>
      <c r="GGT94" s="86"/>
      <c r="GGU94" s="86"/>
      <c r="GGV94" s="86"/>
      <c r="GGW94" s="86"/>
      <c r="GGX94" s="86"/>
      <c r="GGY94" s="86"/>
      <c r="GGZ94" s="86"/>
      <c r="GHA94" s="86"/>
      <c r="GHB94" s="86"/>
      <c r="GHC94" s="86"/>
      <c r="GHD94" s="86"/>
      <c r="GHE94" s="86"/>
      <c r="GHF94" s="86"/>
      <c r="GHG94" s="86"/>
      <c r="GHH94" s="86"/>
      <c r="GHI94" s="86"/>
      <c r="GHJ94" s="86"/>
      <c r="GHK94" s="86"/>
      <c r="GHL94" s="86"/>
      <c r="GHM94" s="86"/>
      <c r="GHN94" s="86"/>
      <c r="GHO94" s="86"/>
      <c r="GHP94" s="86"/>
      <c r="GHQ94" s="86"/>
      <c r="GHR94" s="86"/>
      <c r="GHS94" s="86"/>
      <c r="GHT94" s="86"/>
      <c r="GHU94" s="86"/>
      <c r="GHV94" s="86"/>
      <c r="GHW94" s="86"/>
      <c r="GHX94" s="86"/>
      <c r="GHY94" s="86"/>
      <c r="GHZ94" s="86"/>
      <c r="GIA94" s="86"/>
      <c r="GIB94" s="86"/>
      <c r="GIC94" s="86"/>
      <c r="GID94" s="86"/>
      <c r="GIE94" s="86"/>
      <c r="GIF94" s="86"/>
      <c r="GIG94" s="86"/>
      <c r="GIH94" s="86"/>
      <c r="GII94" s="86"/>
      <c r="GIJ94" s="86"/>
      <c r="GIK94" s="86"/>
      <c r="GIL94" s="86"/>
      <c r="GIM94" s="86"/>
      <c r="GIN94" s="86"/>
      <c r="GIO94" s="86"/>
      <c r="GIP94" s="86"/>
      <c r="GIQ94" s="86"/>
      <c r="GIR94" s="86"/>
      <c r="GIS94" s="86"/>
      <c r="GIT94" s="86"/>
      <c r="GIU94" s="86"/>
      <c r="GIV94" s="86"/>
      <c r="GIW94" s="86"/>
      <c r="GIX94" s="86"/>
      <c r="GIY94" s="86"/>
      <c r="GIZ94" s="86"/>
      <c r="GJA94" s="86"/>
      <c r="GJB94" s="86"/>
      <c r="GJC94" s="86"/>
      <c r="GJD94" s="86"/>
      <c r="GJE94" s="86"/>
      <c r="GJF94" s="86"/>
      <c r="GJG94" s="86"/>
      <c r="GJH94" s="86"/>
      <c r="GJI94" s="86"/>
      <c r="GJJ94" s="86"/>
      <c r="GJK94" s="86"/>
      <c r="GJL94" s="86"/>
      <c r="GJM94" s="86"/>
      <c r="GJN94" s="86"/>
      <c r="GJO94" s="86"/>
      <c r="GJP94" s="86"/>
      <c r="GJQ94" s="86"/>
      <c r="GJR94" s="86"/>
      <c r="GJS94" s="86"/>
      <c r="GJT94" s="86"/>
      <c r="GJU94" s="86"/>
      <c r="GJV94" s="86"/>
      <c r="GJW94" s="86"/>
      <c r="GJX94" s="86"/>
      <c r="GJY94" s="86"/>
      <c r="GJZ94" s="86"/>
      <c r="GKA94" s="86"/>
      <c r="GKB94" s="86"/>
      <c r="GKC94" s="86"/>
      <c r="GKD94" s="86"/>
      <c r="GKE94" s="86"/>
      <c r="GKF94" s="86"/>
      <c r="GKG94" s="86"/>
      <c r="GKH94" s="86"/>
      <c r="GKI94" s="86"/>
      <c r="GKJ94" s="86"/>
      <c r="GKK94" s="86"/>
      <c r="GKL94" s="86"/>
      <c r="GKM94" s="86"/>
      <c r="GKN94" s="86"/>
      <c r="GKO94" s="86"/>
      <c r="GKP94" s="86"/>
      <c r="GKQ94" s="86"/>
      <c r="GKR94" s="86"/>
      <c r="GKS94" s="86"/>
      <c r="GKT94" s="86"/>
      <c r="GKU94" s="86"/>
      <c r="GKV94" s="86"/>
      <c r="GKW94" s="86"/>
      <c r="GKX94" s="86"/>
      <c r="GKY94" s="86"/>
      <c r="GKZ94" s="86"/>
      <c r="GLA94" s="86"/>
      <c r="GLB94" s="86"/>
      <c r="GLC94" s="86"/>
      <c r="GLD94" s="86"/>
      <c r="GLE94" s="86"/>
      <c r="GLF94" s="86"/>
      <c r="GLG94" s="86"/>
      <c r="GLH94" s="86"/>
      <c r="GLI94" s="86"/>
      <c r="GLJ94" s="86"/>
      <c r="GLK94" s="86"/>
      <c r="GLL94" s="86"/>
      <c r="GLM94" s="86"/>
      <c r="GLN94" s="86"/>
      <c r="GLO94" s="86"/>
      <c r="GLP94" s="86"/>
      <c r="GLQ94" s="86"/>
      <c r="GLR94" s="86"/>
      <c r="GLS94" s="86"/>
      <c r="GLT94" s="86"/>
      <c r="GLU94" s="86"/>
      <c r="GLV94" s="86"/>
      <c r="GLW94" s="86"/>
      <c r="GLX94" s="86"/>
      <c r="GLY94" s="86"/>
      <c r="GLZ94" s="86"/>
      <c r="GMA94" s="86"/>
      <c r="GMB94" s="86"/>
      <c r="GMC94" s="86"/>
      <c r="GMD94" s="86"/>
      <c r="GME94" s="86"/>
      <c r="GMF94" s="86"/>
      <c r="GMG94" s="86"/>
      <c r="GMH94" s="86"/>
      <c r="GMI94" s="86"/>
      <c r="GMJ94" s="86"/>
      <c r="GMK94" s="86"/>
      <c r="GML94" s="86"/>
      <c r="GMM94" s="86"/>
      <c r="GMN94" s="86"/>
      <c r="GMO94" s="86"/>
      <c r="GMP94" s="86"/>
      <c r="GMQ94" s="86"/>
      <c r="GMR94" s="86"/>
      <c r="GMS94" s="86"/>
      <c r="GMT94" s="86"/>
      <c r="GMU94" s="86"/>
      <c r="GMV94" s="86"/>
      <c r="GMW94" s="86"/>
      <c r="GMX94" s="86"/>
      <c r="GMY94" s="86"/>
      <c r="GMZ94" s="86"/>
      <c r="GNA94" s="86"/>
      <c r="GNB94" s="86"/>
      <c r="GNC94" s="86"/>
      <c r="GND94" s="86"/>
      <c r="GNE94" s="86"/>
      <c r="GNF94" s="86"/>
      <c r="GNG94" s="86"/>
      <c r="GNH94" s="86"/>
      <c r="GNI94" s="86"/>
      <c r="GNJ94" s="86"/>
      <c r="GNK94" s="86"/>
      <c r="GNL94" s="86"/>
      <c r="GNM94" s="86"/>
      <c r="GNN94" s="86"/>
      <c r="GNO94" s="86"/>
      <c r="GNP94" s="86"/>
      <c r="GNQ94" s="86"/>
      <c r="GNR94" s="86"/>
      <c r="GNS94" s="86"/>
      <c r="GNT94" s="86"/>
      <c r="GNU94" s="86"/>
      <c r="GNV94" s="86"/>
      <c r="GNW94" s="86"/>
      <c r="GNX94" s="86"/>
      <c r="GNY94" s="86"/>
      <c r="GNZ94" s="86"/>
      <c r="GOA94" s="86"/>
      <c r="GOB94" s="86"/>
      <c r="GOC94" s="86"/>
      <c r="GOD94" s="86"/>
      <c r="GOE94" s="86"/>
      <c r="GOF94" s="86"/>
      <c r="GOG94" s="86"/>
      <c r="GOH94" s="86"/>
      <c r="GOI94" s="86"/>
      <c r="GOJ94" s="86"/>
      <c r="GOK94" s="86"/>
      <c r="GOL94" s="86"/>
      <c r="GOM94" s="86"/>
      <c r="GON94" s="86"/>
      <c r="GOO94" s="86"/>
      <c r="GOP94" s="86"/>
      <c r="GOQ94" s="86"/>
      <c r="GOR94" s="86"/>
      <c r="GOS94" s="86"/>
      <c r="GOT94" s="86"/>
      <c r="GOU94" s="86"/>
      <c r="GOV94" s="86"/>
      <c r="GOW94" s="86"/>
      <c r="GOX94" s="86"/>
      <c r="GOY94" s="86"/>
      <c r="GOZ94" s="86"/>
      <c r="GPA94" s="86"/>
      <c r="GPB94" s="86"/>
      <c r="GPC94" s="86"/>
      <c r="GPD94" s="86"/>
      <c r="GPE94" s="86"/>
      <c r="GPF94" s="86"/>
      <c r="GPG94" s="86"/>
      <c r="GPH94" s="86"/>
      <c r="GPI94" s="86"/>
      <c r="GPJ94" s="86"/>
      <c r="GPK94" s="86"/>
      <c r="GPL94" s="86"/>
      <c r="GPM94" s="86"/>
      <c r="GPN94" s="86"/>
      <c r="GPO94" s="86"/>
      <c r="GPP94" s="86"/>
      <c r="GPQ94" s="86"/>
      <c r="GPR94" s="86"/>
      <c r="GPS94" s="86"/>
      <c r="GPT94" s="86"/>
      <c r="GPU94" s="86"/>
      <c r="GPV94" s="86"/>
      <c r="GPW94" s="86"/>
      <c r="GPX94" s="86"/>
      <c r="GPY94" s="86"/>
      <c r="GPZ94" s="86"/>
      <c r="GQA94" s="86"/>
      <c r="GQB94" s="86"/>
      <c r="GQC94" s="86"/>
      <c r="GQD94" s="86"/>
      <c r="GQE94" s="86"/>
      <c r="GQF94" s="86"/>
      <c r="GQG94" s="86"/>
      <c r="GQH94" s="86"/>
      <c r="GQI94" s="86"/>
      <c r="GQJ94" s="86"/>
      <c r="GQK94" s="86"/>
      <c r="GQL94" s="86"/>
      <c r="GQM94" s="86"/>
      <c r="GQN94" s="86"/>
      <c r="GQO94" s="86"/>
      <c r="GQP94" s="86"/>
      <c r="GQQ94" s="86"/>
      <c r="GQR94" s="86"/>
      <c r="GQS94" s="86"/>
      <c r="GQT94" s="86"/>
      <c r="GQU94" s="86"/>
      <c r="GQV94" s="86"/>
      <c r="GQW94" s="86"/>
      <c r="GQX94" s="86"/>
      <c r="GQY94" s="86"/>
      <c r="GQZ94" s="86"/>
      <c r="GRA94" s="86"/>
      <c r="GRB94" s="86"/>
      <c r="GRC94" s="86"/>
      <c r="GRD94" s="86"/>
      <c r="GRE94" s="86"/>
      <c r="GRF94" s="86"/>
      <c r="GRG94" s="86"/>
      <c r="GRH94" s="86"/>
      <c r="GRI94" s="86"/>
      <c r="GRJ94" s="86"/>
      <c r="GRK94" s="86"/>
      <c r="GRL94" s="86"/>
      <c r="GRM94" s="86"/>
      <c r="GRN94" s="86"/>
      <c r="GRO94" s="86"/>
      <c r="GRP94" s="86"/>
      <c r="GRQ94" s="86"/>
      <c r="GRR94" s="86"/>
      <c r="GRS94" s="86"/>
      <c r="GRT94" s="86"/>
      <c r="GRU94" s="86"/>
      <c r="GRV94" s="86"/>
      <c r="GRW94" s="86"/>
      <c r="GRX94" s="86"/>
      <c r="GRY94" s="86"/>
      <c r="GRZ94" s="86"/>
      <c r="GSA94" s="86"/>
      <c r="GSB94" s="86"/>
      <c r="GSC94" s="86"/>
      <c r="GSD94" s="86"/>
      <c r="GSE94" s="86"/>
      <c r="GSF94" s="86"/>
      <c r="GSG94" s="86"/>
      <c r="GSH94" s="86"/>
      <c r="GSI94" s="86"/>
      <c r="GSJ94" s="86"/>
      <c r="GSK94" s="86"/>
      <c r="GSL94" s="86"/>
      <c r="GSM94" s="86"/>
      <c r="GSN94" s="86"/>
      <c r="GSO94" s="86"/>
      <c r="GSP94" s="86"/>
      <c r="GSQ94" s="86"/>
      <c r="GSR94" s="86"/>
      <c r="GSS94" s="86"/>
      <c r="GST94" s="86"/>
      <c r="GSU94" s="86"/>
      <c r="GSV94" s="86"/>
      <c r="GSW94" s="86"/>
      <c r="GSX94" s="86"/>
      <c r="GSY94" s="86"/>
      <c r="GSZ94" s="86"/>
      <c r="GTA94" s="86"/>
      <c r="GTB94" s="86"/>
      <c r="GTC94" s="86"/>
      <c r="GTD94" s="86"/>
      <c r="GTE94" s="86"/>
      <c r="GTF94" s="86"/>
      <c r="GTG94" s="86"/>
      <c r="GTH94" s="86"/>
      <c r="GTI94" s="86"/>
      <c r="GTJ94" s="86"/>
      <c r="GTK94" s="86"/>
      <c r="GTL94" s="86"/>
      <c r="GTM94" s="86"/>
      <c r="GTN94" s="86"/>
      <c r="GTO94" s="86"/>
      <c r="GTP94" s="86"/>
      <c r="GTQ94" s="86"/>
      <c r="GTR94" s="86"/>
      <c r="GTS94" s="86"/>
      <c r="GTT94" s="86"/>
      <c r="GTU94" s="86"/>
      <c r="GTV94" s="86"/>
      <c r="GTW94" s="86"/>
      <c r="GTX94" s="86"/>
      <c r="GTY94" s="86"/>
      <c r="GTZ94" s="86"/>
      <c r="GUA94" s="86"/>
      <c r="GUB94" s="86"/>
      <c r="GUC94" s="86"/>
      <c r="GUD94" s="86"/>
      <c r="GUE94" s="86"/>
      <c r="GUF94" s="86"/>
      <c r="GUG94" s="86"/>
      <c r="GUH94" s="86"/>
      <c r="GUI94" s="86"/>
      <c r="GUJ94" s="86"/>
      <c r="GUK94" s="86"/>
      <c r="GUL94" s="86"/>
      <c r="GUM94" s="86"/>
      <c r="GUN94" s="86"/>
      <c r="GUO94" s="86"/>
      <c r="GUP94" s="86"/>
      <c r="GUQ94" s="86"/>
      <c r="GUR94" s="86"/>
      <c r="GUS94" s="86"/>
      <c r="GUT94" s="86"/>
      <c r="GUU94" s="86"/>
      <c r="GUV94" s="86"/>
      <c r="GUW94" s="86"/>
      <c r="GUX94" s="86"/>
      <c r="GUY94" s="86"/>
      <c r="GUZ94" s="86"/>
      <c r="GVA94" s="86"/>
      <c r="GVB94" s="86"/>
      <c r="GVC94" s="86"/>
      <c r="GVD94" s="86"/>
      <c r="GVE94" s="86"/>
      <c r="GVF94" s="86"/>
      <c r="GVG94" s="86"/>
      <c r="GVH94" s="86"/>
      <c r="GVI94" s="86"/>
      <c r="GVJ94" s="86"/>
      <c r="GVK94" s="86"/>
      <c r="GVL94" s="86"/>
      <c r="GVM94" s="86"/>
      <c r="GVN94" s="86"/>
      <c r="GVO94" s="86"/>
      <c r="GVP94" s="86"/>
      <c r="GVQ94" s="86"/>
      <c r="GVR94" s="86"/>
      <c r="GVS94" s="86"/>
      <c r="GVT94" s="86"/>
      <c r="GVU94" s="86"/>
      <c r="GVV94" s="86"/>
      <c r="GVW94" s="86"/>
      <c r="GVX94" s="86"/>
      <c r="GVY94" s="86"/>
      <c r="GVZ94" s="86"/>
      <c r="GWA94" s="86"/>
      <c r="GWB94" s="86"/>
      <c r="GWC94" s="86"/>
      <c r="GWD94" s="86"/>
      <c r="GWE94" s="86"/>
      <c r="GWF94" s="86"/>
      <c r="GWG94" s="86"/>
      <c r="GWH94" s="86"/>
      <c r="GWI94" s="86"/>
      <c r="GWJ94" s="86"/>
      <c r="GWK94" s="86"/>
      <c r="GWL94" s="86"/>
      <c r="GWM94" s="86"/>
      <c r="GWN94" s="86"/>
      <c r="GWO94" s="86"/>
      <c r="GWP94" s="86"/>
      <c r="GWQ94" s="86"/>
      <c r="GWR94" s="86"/>
      <c r="GWS94" s="86"/>
      <c r="GWT94" s="86"/>
      <c r="GWU94" s="86"/>
      <c r="GWV94" s="86"/>
      <c r="GWW94" s="86"/>
      <c r="GWX94" s="86"/>
      <c r="GWY94" s="86"/>
      <c r="GWZ94" s="86"/>
      <c r="GXA94" s="86"/>
      <c r="GXB94" s="86"/>
      <c r="GXC94" s="86"/>
      <c r="GXD94" s="86"/>
      <c r="GXE94" s="86"/>
      <c r="GXF94" s="86"/>
      <c r="GXG94" s="86"/>
      <c r="GXH94" s="86"/>
      <c r="GXI94" s="86"/>
      <c r="GXJ94" s="86"/>
      <c r="GXK94" s="86"/>
      <c r="GXL94" s="86"/>
      <c r="GXM94" s="86"/>
      <c r="GXN94" s="86"/>
      <c r="GXO94" s="86"/>
      <c r="GXP94" s="86"/>
      <c r="GXQ94" s="86"/>
      <c r="GXR94" s="86"/>
      <c r="GXS94" s="86"/>
      <c r="GXT94" s="86"/>
      <c r="GXU94" s="86"/>
      <c r="GXV94" s="86"/>
      <c r="GXW94" s="86"/>
      <c r="GXX94" s="86"/>
      <c r="GXY94" s="86"/>
      <c r="GXZ94" s="86"/>
      <c r="GYA94" s="86"/>
      <c r="GYB94" s="86"/>
      <c r="GYC94" s="86"/>
      <c r="GYD94" s="86"/>
      <c r="GYE94" s="86"/>
      <c r="GYF94" s="86"/>
      <c r="GYG94" s="86"/>
      <c r="GYH94" s="86"/>
      <c r="GYI94" s="86"/>
      <c r="GYJ94" s="86"/>
      <c r="GYK94" s="86"/>
      <c r="GYL94" s="86"/>
      <c r="GYM94" s="86"/>
      <c r="GYN94" s="86"/>
      <c r="GYO94" s="86"/>
      <c r="GYP94" s="86"/>
      <c r="GYQ94" s="86"/>
      <c r="GYR94" s="86"/>
      <c r="GYS94" s="86"/>
      <c r="GYT94" s="86"/>
      <c r="GYU94" s="86"/>
      <c r="GYV94" s="86"/>
      <c r="GYW94" s="86"/>
      <c r="GYX94" s="86"/>
      <c r="GYY94" s="86"/>
      <c r="GYZ94" s="86"/>
      <c r="GZA94" s="86"/>
      <c r="GZB94" s="86"/>
      <c r="GZC94" s="86"/>
      <c r="GZD94" s="86"/>
      <c r="GZE94" s="86"/>
      <c r="GZF94" s="86"/>
      <c r="GZG94" s="86"/>
      <c r="GZH94" s="86"/>
      <c r="GZI94" s="86"/>
      <c r="GZJ94" s="86"/>
      <c r="GZK94" s="86"/>
      <c r="GZL94" s="86"/>
      <c r="GZM94" s="86"/>
      <c r="GZN94" s="86"/>
      <c r="GZO94" s="86"/>
      <c r="GZP94" s="86"/>
      <c r="GZQ94" s="86"/>
      <c r="GZR94" s="86"/>
      <c r="GZS94" s="86"/>
      <c r="GZT94" s="86"/>
      <c r="GZU94" s="86"/>
      <c r="GZV94" s="86"/>
      <c r="GZW94" s="86"/>
      <c r="GZX94" s="86"/>
      <c r="GZY94" s="86"/>
      <c r="GZZ94" s="86"/>
      <c r="HAA94" s="86"/>
      <c r="HAB94" s="86"/>
      <c r="HAC94" s="86"/>
      <c r="HAD94" s="86"/>
      <c r="HAE94" s="86"/>
      <c r="HAF94" s="86"/>
      <c r="HAG94" s="86"/>
      <c r="HAH94" s="86"/>
      <c r="HAI94" s="86"/>
      <c r="HAJ94" s="86"/>
      <c r="HAK94" s="86"/>
      <c r="HAL94" s="86"/>
      <c r="HAM94" s="86"/>
      <c r="HAN94" s="86"/>
      <c r="HAO94" s="86"/>
      <c r="HAP94" s="86"/>
      <c r="HAQ94" s="86"/>
      <c r="HAR94" s="86"/>
      <c r="HAS94" s="86"/>
      <c r="HAT94" s="86"/>
      <c r="HAU94" s="86"/>
      <c r="HAV94" s="86"/>
      <c r="HAW94" s="86"/>
      <c r="HAX94" s="86"/>
      <c r="HAY94" s="86"/>
      <c r="HAZ94" s="86"/>
      <c r="HBA94" s="86"/>
      <c r="HBB94" s="86"/>
      <c r="HBC94" s="86"/>
      <c r="HBD94" s="86"/>
      <c r="HBE94" s="86"/>
      <c r="HBF94" s="86"/>
      <c r="HBG94" s="86"/>
      <c r="HBH94" s="86"/>
      <c r="HBI94" s="86"/>
      <c r="HBJ94" s="86"/>
      <c r="HBK94" s="86"/>
      <c r="HBL94" s="86"/>
      <c r="HBM94" s="86"/>
      <c r="HBN94" s="86"/>
      <c r="HBO94" s="86"/>
      <c r="HBP94" s="86"/>
      <c r="HBQ94" s="86"/>
      <c r="HBR94" s="86"/>
      <c r="HBS94" s="86"/>
      <c r="HBT94" s="86"/>
      <c r="HBU94" s="86"/>
      <c r="HBV94" s="86"/>
      <c r="HBW94" s="86"/>
      <c r="HBX94" s="86"/>
      <c r="HBY94" s="86"/>
      <c r="HBZ94" s="86"/>
      <c r="HCA94" s="86"/>
      <c r="HCB94" s="86"/>
      <c r="HCC94" s="86"/>
      <c r="HCD94" s="86"/>
      <c r="HCE94" s="86"/>
      <c r="HCF94" s="86"/>
      <c r="HCG94" s="86"/>
      <c r="HCH94" s="86"/>
      <c r="HCI94" s="86"/>
      <c r="HCJ94" s="86"/>
      <c r="HCK94" s="86"/>
      <c r="HCL94" s="86"/>
      <c r="HCM94" s="86"/>
      <c r="HCN94" s="86"/>
      <c r="HCO94" s="86"/>
      <c r="HCP94" s="86"/>
      <c r="HCQ94" s="86"/>
      <c r="HCR94" s="86"/>
      <c r="HCS94" s="86"/>
      <c r="HCT94" s="86"/>
      <c r="HCU94" s="86"/>
      <c r="HCV94" s="86"/>
      <c r="HCW94" s="86"/>
      <c r="HCX94" s="86"/>
      <c r="HCY94" s="86"/>
      <c r="HCZ94" s="86"/>
      <c r="HDA94" s="86"/>
      <c r="HDB94" s="86"/>
      <c r="HDC94" s="86"/>
      <c r="HDD94" s="86"/>
      <c r="HDE94" s="86"/>
      <c r="HDF94" s="86"/>
      <c r="HDG94" s="86"/>
      <c r="HDH94" s="86"/>
      <c r="HDI94" s="86"/>
      <c r="HDJ94" s="86"/>
      <c r="HDK94" s="86"/>
      <c r="HDL94" s="86"/>
      <c r="HDM94" s="86"/>
      <c r="HDN94" s="86"/>
      <c r="HDO94" s="86"/>
      <c r="HDP94" s="86"/>
      <c r="HDQ94" s="86"/>
      <c r="HDR94" s="86"/>
      <c r="HDS94" s="86"/>
      <c r="HDT94" s="86"/>
      <c r="HDU94" s="86"/>
      <c r="HDV94" s="86"/>
      <c r="HDW94" s="86"/>
      <c r="HDX94" s="86"/>
      <c r="HDY94" s="86"/>
      <c r="HDZ94" s="86"/>
      <c r="HEA94" s="86"/>
      <c r="HEB94" s="86"/>
      <c r="HEC94" s="86"/>
      <c r="HED94" s="86"/>
      <c r="HEE94" s="86"/>
      <c r="HEF94" s="86"/>
      <c r="HEG94" s="86"/>
      <c r="HEH94" s="86"/>
      <c r="HEI94" s="86"/>
      <c r="HEJ94" s="86"/>
      <c r="HEK94" s="86"/>
      <c r="HEL94" s="86"/>
      <c r="HEM94" s="86"/>
      <c r="HEN94" s="86"/>
      <c r="HEO94" s="86"/>
      <c r="HEP94" s="86"/>
      <c r="HEQ94" s="86"/>
      <c r="HER94" s="86"/>
      <c r="HES94" s="86"/>
      <c r="HET94" s="86"/>
      <c r="HEU94" s="86"/>
      <c r="HEV94" s="86"/>
      <c r="HEW94" s="86"/>
      <c r="HEX94" s="86"/>
      <c r="HEY94" s="86"/>
      <c r="HEZ94" s="86"/>
      <c r="HFA94" s="86"/>
      <c r="HFB94" s="86"/>
      <c r="HFC94" s="86"/>
      <c r="HFD94" s="86"/>
      <c r="HFE94" s="86"/>
      <c r="HFF94" s="86"/>
      <c r="HFG94" s="86"/>
      <c r="HFH94" s="86"/>
      <c r="HFI94" s="86"/>
      <c r="HFJ94" s="86"/>
      <c r="HFK94" s="86"/>
      <c r="HFL94" s="86"/>
      <c r="HFM94" s="86"/>
      <c r="HFN94" s="86"/>
      <c r="HFO94" s="86"/>
      <c r="HFP94" s="86"/>
      <c r="HFQ94" s="86"/>
      <c r="HFR94" s="86"/>
      <c r="HFS94" s="86"/>
      <c r="HFT94" s="86"/>
      <c r="HFU94" s="86"/>
      <c r="HFV94" s="86"/>
      <c r="HFW94" s="86"/>
      <c r="HFX94" s="86"/>
      <c r="HFY94" s="86"/>
      <c r="HFZ94" s="86"/>
      <c r="HGA94" s="86"/>
      <c r="HGB94" s="86"/>
      <c r="HGC94" s="86"/>
      <c r="HGD94" s="86"/>
      <c r="HGE94" s="86"/>
      <c r="HGF94" s="86"/>
      <c r="HGG94" s="86"/>
      <c r="HGH94" s="86"/>
      <c r="HGI94" s="86"/>
      <c r="HGJ94" s="86"/>
      <c r="HGK94" s="86"/>
      <c r="HGL94" s="86"/>
      <c r="HGM94" s="86"/>
      <c r="HGN94" s="86"/>
      <c r="HGO94" s="86"/>
      <c r="HGP94" s="86"/>
      <c r="HGQ94" s="86"/>
      <c r="HGR94" s="86"/>
      <c r="HGS94" s="86"/>
      <c r="HGT94" s="86"/>
      <c r="HGU94" s="86"/>
      <c r="HGV94" s="86"/>
      <c r="HGW94" s="86"/>
      <c r="HGX94" s="86"/>
      <c r="HGY94" s="86"/>
      <c r="HGZ94" s="86"/>
      <c r="HHA94" s="86"/>
      <c r="HHB94" s="86"/>
      <c r="HHC94" s="86"/>
      <c r="HHD94" s="86"/>
      <c r="HHE94" s="86"/>
      <c r="HHF94" s="86"/>
      <c r="HHG94" s="86"/>
      <c r="HHH94" s="86"/>
      <c r="HHI94" s="86"/>
      <c r="HHJ94" s="86"/>
      <c r="HHK94" s="86"/>
      <c r="HHL94" s="86"/>
      <c r="HHM94" s="86"/>
      <c r="HHN94" s="86"/>
      <c r="HHO94" s="86"/>
      <c r="HHP94" s="86"/>
      <c r="HHQ94" s="86"/>
      <c r="HHR94" s="86"/>
      <c r="HHS94" s="86"/>
      <c r="HHT94" s="86"/>
      <c r="HHU94" s="86"/>
      <c r="HHV94" s="86"/>
      <c r="HHW94" s="86"/>
      <c r="HHX94" s="86"/>
      <c r="HHY94" s="86"/>
      <c r="HHZ94" s="86"/>
      <c r="HIA94" s="86"/>
      <c r="HIB94" s="86"/>
      <c r="HIC94" s="86"/>
      <c r="HID94" s="86"/>
      <c r="HIE94" s="86"/>
      <c r="HIF94" s="86"/>
      <c r="HIG94" s="86"/>
      <c r="HIH94" s="86"/>
      <c r="HII94" s="86"/>
      <c r="HIJ94" s="86"/>
      <c r="HIK94" s="86"/>
      <c r="HIL94" s="86"/>
      <c r="HIM94" s="86"/>
      <c r="HIN94" s="86"/>
      <c r="HIO94" s="86"/>
      <c r="HIP94" s="86"/>
      <c r="HIQ94" s="86"/>
      <c r="HIR94" s="86"/>
      <c r="HIS94" s="86"/>
      <c r="HIT94" s="86"/>
      <c r="HIU94" s="86"/>
      <c r="HIV94" s="86"/>
      <c r="HIW94" s="86"/>
      <c r="HIX94" s="86"/>
      <c r="HIY94" s="86"/>
      <c r="HIZ94" s="86"/>
      <c r="HJA94" s="86"/>
      <c r="HJB94" s="86"/>
      <c r="HJC94" s="86"/>
      <c r="HJD94" s="86"/>
      <c r="HJE94" s="86"/>
      <c r="HJF94" s="86"/>
      <c r="HJG94" s="86"/>
      <c r="HJH94" s="86"/>
      <c r="HJI94" s="86"/>
      <c r="HJJ94" s="86"/>
      <c r="HJK94" s="86"/>
      <c r="HJL94" s="86"/>
      <c r="HJM94" s="86"/>
      <c r="HJN94" s="86"/>
      <c r="HJO94" s="86"/>
      <c r="HJP94" s="86"/>
      <c r="HJQ94" s="86"/>
      <c r="HJR94" s="86"/>
      <c r="HJS94" s="86"/>
      <c r="HJT94" s="86"/>
      <c r="HJU94" s="86"/>
      <c r="HJV94" s="86"/>
      <c r="HJW94" s="86"/>
      <c r="HJX94" s="86"/>
      <c r="HJY94" s="86"/>
      <c r="HJZ94" s="86"/>
      <c r="HKA94" s="86"/>
      <c r="HKB94" s="86"/>
      <c r="HKC94" s="86"/>
      <c r="HKD94" s="86"/>
      <c r="HKE94" s="86"/>
      <c r="HKF94" s="86"/>
      <c r="HKG94" s="86"/>
      <c r="HKH94" s="86"/>
      <c r="HKI94" s="86"/>
      <c r="HKJ94" s="86"/>
      <c r="HKK94" s="86"/>
      <c r="HKL94" s="86"/>
      <c r="HKM94" s="86"/>
      <c r="HKN94" s="86"/>
      <c r="HKO94" s="86"/>
      <c r="HKP94" s="86"/>
      <c r="HKQ94" s="86"/>
      <c r="HKR94" s="86"/>
      <c r="HKS94" s="86"/>
      <c r="HKT94" s="86"/>
      <c r="HKU94" s="86"/>
      <c r="HKV94" s="86"/>
      <c r="HKW94" s="86"/>
      <c r="HKX94" s="86"/>
      <c r="HKY94" s="86"/>
      <c r="HKZ94" s="86"/>
      <c r="HLA94" s="86"/>
      <c r="HLB94" s="86"/>
      <c r="HLC94" s="86"/>
      <c r="HLD94" s="86"/>
      <c r="HLE94" s="86"/>
      <c r="HLF94" s="86"/>
      <c r="HLG94" s="86"/>
      <c r="HLH94" s="86"/>
      <c r="HLI94" s="86"/>
      <c r="HLJ94" s="86"/>
      <c r="HLK94" s="86"/>
      <c r="HLL94" s="86"/>
      <c r="HLM94" s="86"/>
      <c r="HLN94" s="86"/>
      <c r="HLO94" s="86"/>
      <c r="HLP94" s="86"/>
      <c r="HLQ94" s="86"/>
      <c r="HLR94" s="86"/>
      <c r="HLS94" s="86"/>
      <c r="HLT94" s="86"/>
      <c r="HLU94" s="86"/>
      <c r="HLV94" s="86"/>
      <c r="HLW94" s="86"/>
      <c r="HLX94" s="86"/>
      <c r="HLY94" s="86"/>
      <c r="HLZ94" s="86"/>
      <c r="HMA94" s="86"/>
      <c r="HMB94" s="86"/>
      <c r="HMC94" s="86"/>
      <c r="HMD94" s="86"/>
      <c r="HME94" s="86"/>
      <c r="HMF94" s="86"/>
      <c r="HMG94" s="86"/>
      <c r="HMH94" s="86"/>
      <c r="HMI94" s="86"/>
      <c r="HMJ94" s="86"/>
      <c r="HMK94" s="86"/>
      <c r="HML94" s="86"/>
      <c r="HMM94" s="86"/>
      <c r="HMN94" s="86"/>
      <c r="HMO94" s="86"/>
      <c r="HMP94" s="86"/>
      <c r="HMQ94" s="86"/>
      <c r="HMR94" s="86"/>
      <c r="HMS94" s="86"/>
      <c r="HMT94" s="86"/>
      <c r="HMU94" s="86"/>
      <c r="HMV94" s="86"/>
      <c r="HMW94" s="86"/>
      <c r="HMX94" s="86"/>
      <c r="HMY94" s="86"/>
      <c r="HMZ94" s="86"/>
      <c r="HNA94" s="86"/>
      <c r="HNB94" s="86"/>
      <c r="HNC94" s="86"/>
      <c r="HND94" s="86"/>
      <c r="HNE94" s="86"/>
      <c r="HNF94" s="86"/>
      <c r="HNG94" s="86"/>
      <c r="HNH94" s="86"/>
      <c r="HNI94" s="86"/>
      <c r="HNJ94" s="86"/>
      <c r="HNK94" s="86"/>
      <c r="HNL94" s="86"/>
      <c r="HNM94" s="86"/>
      <c r="HNN94" s="86"/>
      <c r="HNO94" s="86"/>
      <c r="HNP94" s="86"/>
      <c r="HNQ94" s="86"/>
      <c r="HNR94" s="86"/>
      <c r="HNS94" s="86"/>
      <c r="HNT94" s="86"/>
      <c r="HNU94" s="86"/>
      <c r="HNV94" s="86"/>
      <c r="HNW94" s="86"/>
      <c r="HNX94" s="86"/>
      <c r="HNY94" s="86"/>
      <c r="HNZ94" s="86"/>
      <c r="HOA94" s="86"/>
      <c r="HOB94" s="86"/>
      <c r="HOC94" s="86"/>
      <c r="HOD94" s="86"/>
      <c r="HOE94" s="86"/>
      <c r="HOF94" s="86"/>
      <c r="HOG94" s="86"/>
      <c r="HOH94" s="86"/>
      <c r="HOI94" s="86"/>
      <c r="HOJ94" s="86"/>
      <c r="HOK94" s="86"/>
      <c r="HOL94" s="86"/>
      <c r="HOM94" s="86"/>
      <c r="HON94" s="86"/>
      <c r="HOO94" s="86"/>
      <c r="HOP94" s="86"/>
      <c r="HOQ94" s="86"/>
      <c r="HOR94" s="86"/>
      <c r="HOS94" s="86"/>
      <c r="HOT94" s="86"/>
      <c r="HOU94" s="86"/>
      <c r="HOV94" s="86"/>
      <c r="HOW94" s="86"/>
      <c r="HOX94" s="86"/>
      <c r="HOY94" s="86"/>
      <c r="HOZ94" s="86"/>
      <c r="HPA94" s="86"/>
      <c r="HPB94" s="86"/>
      <c r="HPC94" s="86"/>
      <c r="HPD94" s="86"/>
      <c r="HPE94" s="86"/>
      <c r="HPF94" s="86"/>
      <c r="HPG94" s="86"/>
      <c r="HPH94" s="86"/>
      <c r="HPI94" s="86"/>
      <c r="HPJ94" s="86"/>
      <c r="HPK94" s="86"/>
      <c r="HPL94" s="86"/>
      <c r="HPM94" s="86"/>
      <c r="HPN94" s="86"/>
      <c r="HPO94" s="86"/>
      <c r="HPP94" s="86"/>
      <c r="HPQ94" s="86"/>
      <c r="HPR94" s="86"/>
      <c r="HPS94" s="86"/>
      <c r="HPT94" s="86"/>
      <c r="HPU94" s="86"/>
      <c r="HPV94" s="86"/>
      <c r="HPW94" s="86"/>
      <c r="HPX94" s="86"/>
      <c r="HPY94" s="86"/>
      <c r="HPZ94" s="86"/>
      <c r="HQA94" s="86"/>
      <c r="HQB94" s="86"/>
      <c r="HQC94" s="86"/>
      <c r="HQD94" s="86"/>
      <c r="HQE94" s="86"/>
      <c r="HQF94" s="86"/>
      <c r="HQG94" s="86"/>
      <c r="HQH94" s="86"/>
      <c r="HQI94" s="86"/>
      <c r="HQJ94" s="86"/>
      <c r="HQK94" s="86"/>
      <c r="HQL94" s="86"/>
      <c r="HQM94" s="86"/>
      <c r="HQN94" s="86"/>
      <c r="HQO94" s="86"/>
      <c r="HQP94" s="86"/>
      <c r="HQQ94" s="86"/>
      <c r="HQR94" s="86"/>
      <c r="HQS94" s="86"/>
      <c r="HQT94" s="86"/>
      <c r="HQU94" s="86"/>
      <c r="HQV94" s="86"/>
      <c r="HQW94" s="86"/>
      <c r="HQX94" s="86"/>
      <c r="HQY94" s="86"/>
      <c r="HQZ94" s="86"/>
      <c r="HRA94" s="86"/>
      <c r="HRB94" s="86"/>
      <c r="HRC94" s="86"/>
      <c r="HRD94" s="86"/>
      <c r="HRE94" s="86"/>
      <c r="HRF94" s="86"/>
      <c r="HRG94" s="86"/>
      <c r="HRH94" s="86"/>
      <c r="HRI94" s="86"/>
      <c r="HRJ94" s="86"/>
      <c r="HRK94" s="86"/>
      <c r="HRL94" s="86"/>
      <c r="HRM94" s="86"/>
      <c r="HRN94" s="86"/>
      <c r="HRO94" s="86"/>
      <c r="HRP94" s="86"/>
      <c r="HRQ94" s="86"/>
      <c r="HRR94" s="86"/>
      <c r="HRS94" s="86"/>
      <c r="HRT94" s="86"/>
      <c r="HRU94" s="86"/>
      <c r="HRV94" s="86"/>
      <c r="HRW94" s="86"/>
      <c r="HRX94" s="86"/>
      <c r="HRY94" s="86"/>
      <c r="HRZ94" s="86"/>
      <c r="HSA94" s="86"/>
      <c r="HSB94" s="86"/>
      <c r="HSC94" s="86"/>
      <c r="HSD94" s="86"/>
      <c r="HSE94" s="86"/>
      <c r="HSF94" s="86"/>
      <c r="HSG94" s="86"/>
      <c r="HSH94" s="86"/>
      <c r="HSI94" s="86"/>
      <c r="HSJ94" s="86"/>
      <c r="HSK94" s="86"/>
      <c r="HSL94" s="86"/>
      <c r="HSM94" s="86"/>
      <c r="HSN94" s="86"/>
      <c r="HSO94" s="86"/>
      <c r="HSP94" s="86"/>
      <c r="HSQ94" s="86"/>
      <c r="HSR94" s="86"/>
      <c r="HSS94" s="86"/>
      <c r="HST94" s="86"/>
      <c r="HSU94" s="86"/>
      <c r="HSV94" s="86"/>
      <c r="HSW94" s="86"/>
      <c r="HSX94" s="86"/>
      <c r="HSY94" s="86"/>
      <c r="HSZ94" s="86"/>
      <c r="HTA94" s="86"/>
      <c r="HTB94" s="86"/>
      <c r="HTC94" s="86"/>
      <c r="HTD94" s="86"/>
      <c r="HTE94" s="86"/>
      <c r="HTF94" s="86"/>
      <c r="HTG94" s="86"/>
      <c r="HTH94" s="86"/>
      <c r="HTI94" s="86"/>
      <c r="HTJ94" s="86"/>
      <c r="HTK94" s="86"/>
      <c r="HTL94" s="86"/>
      <c r="HTM94" s="86"/>
      <c r="HTN94" s="86"/>
      <c r="HTO94" s="86"/>
      <c r="HTP94" s="86"/>
      <c r="HTQ94" s="86"/>
      <c r="HTR94" s="86"/>
      <c r="HTS94" s="86"/>
      <c r="HTT94" s="86"/>
      <c r="HTU94" s="86"/>
      <c r="HTV94" s="86"/>
      <c r="HTW94" s="86"/>
      <c r="HTX94" s="86"/>
      <c r="HTY94" s="86"/>
      <c r="HTZ94" s="86"/>
      <c r="HUA94" s="86"/>
      <c r="HUB94" s="86"/>
      <c r="HUC94" s="86"/>
      <c r="HUD94" s="86"/>
      <c r="HUE94" s="86"/>
      <c r="HUF94" s="86"/>
      <c r="HUG94" s="86"/>
      <c r="HUH94" s="86"/>
      <c r="HUI94" s="86"/>
      <c r="HUJ94" s="86"/>
      <c r="HUK94" s="86"/>
      <c r="HUL94" s="86"/>
      <c r="HUM94" s="86"/>
      <c r="HUN94" s="86"/>
      <c r="HUO94" s="86"/>
      <c r="HUP94" s="86"/>
      <c r="HUQ94" s="86"/>
      <c r="HUR94" s="86"/>
      <c r="HUS94" s="86"/>
      <c r="HUT94" s="86"/>
      <c r="HUU94" s="86"/>
      <c r="HUV94" s="86"/>
      <c r="HUW94" s="86"/>
      <c r="HUX94" s="86"/>
      <c r="HUY94" s="86"/>
      <c r="HUZ94" s="86"/>
      <c r="HVA94" s="86"/>
      <c r="HVB94" s="86"/>
      <c r="HVC94" s="86"/>
      <c r="HVD94" s="86"/>
      <c r="HVE94" s="86"/>
      <c r="HVF94" s="86"/>
      <c r="HVG94" s="86"/>
      <c r="HVH94" s="86"/>
      <c r="HVI94" s="86"/>
      <c r="HVJ94" s="86"/>
      <c r="HVK94" s="86"/>
      <c r="HVL94" s="86"/>
      <c r="HVM94" s="86"/>
      <c r="HVN94" s="86"/>
      <c r="HVO94" s="86"/>
      <c r="HVP94" s="86"/>
      <c r="HVQ94" s="86"/>
      <c r="HVR94" s="86"/>
      <c r="HVS94" s="86"/>
      <c r="HVT94" s="86"/>
      <c r="HVU94" s="86"/>
      <c r="HVV94" s="86"/>
      <c r="HVW94" s="86"/>
      <c r="HVX94" s="86"/>
      <c r="HVY94" s="86"/>
      <c r="HVZ94" s="86"/>
      <c r="HWA94" s="86"/>
      <c r="HWB94" s="86"/>
      <c r="HWC94" s="86"/>
      <c r="HWD94" s="86"/>
      <c r="HWE94" s="86"/>
      <c r="HWF94" s="86"/>
      <c r="HWG94" s="86"/>
      <c r="HWH94" s="86"/>
      <c r="HWI94" s="86"/>
      <c r="HWJ94" s="86"/>
      <c r="HWK94" s="86"/>
      <c r="HWL94" s="86"/>
      <c r="HWM94" s="86"/>
      <c r="HWN94" s="86"/>
      <c r="HWO94" s="86"/>
      <c r="HWP94" s="86"/>
      <c r="HWQ94" s="86"/>
      <c r="HWR94" s="86"/>
      <c r="HWS94" s="86"/>
      <c r="HWT94" s="86"/>
      <c r="HWU94" s="86"/>
      <c r="HWV94" s="86"/>
      <c r="HWW94" s="86"/>
      <c r="HWX94" s="86"/>
      <c r="HWY94" s="86"/>
      <c r="HWZ94" s="86"/>
      <c r="HXA94" s="86"/>
      <c r="HXB94" s="86"/>
      <c r="HXC94" s="86"/>
      <c r="HXD94" s="86"/>
      <c r="HXE94" s="86"/>
      <c r="HXF94" s="86"/>
      <c r="HXG94" s="86"/>
      <c r="HXH94" s="86"/>
      <c r="HXI94" s="86"/>
      <c r="HXJ94" s="86"/>
      <c r="HXK94" s="86"/>
      <c r="HXL94" s="86"/>
      <c r="HXM94" s="86"/>
      <c r="HXN94" s="86"/>
      <c r="HXO94" s="86"/>
      <c r="HXP94" s="86"/>
      <c r="HXQ94" s="86"/>
      <c r="HXR94" s="86"/>
      <c r="HXS94" s="86"/>
      <c r="HXT94" s="86"/>
      <c r="HXU94" s="86"/>
      <c r="HXV94" s="86"/>
      <c r="HXW94" s="86"/>
      <c r="HXX94" s="86"/>
      <c r="HXY94" s="86"/>
      <c r="HXZ94" s="86"/>
      <c r="HYA94" s="86"/>
      <c r="HYB94" s="86"/>
      <c r="HYC94" s="86"/>
      <c r="HYD94" s="86"/>
      <c r="HYE94" s="86"/>
      <c r="HYF94" s="86"/>
      <c r="HYG94" s="86"/>
      <c r="HYH94" s="86"/>
      <c r="HYI94" s="86"/>
      <c r="HYJ94" s="86"/>
      <c r="HYK94" s="86"/>
      <c r="HYL94" s="86"/>
      <c r="HYM94" s="86"/>
      <c r="HYN94" s="86"/>
      <c r="HYO94" s="86"/>
      <c r="HYP94" s="86"/>
      <c r="HYQ94" s="86"/>
      <c r="HYR94" s="86"/>
      <c r="HYS94" s="86"/>
      <c r="HYT94" s="86"/>
      <c r="HYU94" s="86"/>
      <c r="HYV94" s="86"/>
      <c r="HYW94" s="86"/>
      <c r="HYX94" s="86"/>
      <c r="HYY94" s="86"/>
      <c r="HYZ94" s="86"/>
      <c r="HZA94" s="86"/>
      <c r="HZB94" s="86"/>
      <c r="HZC94" s="86"/>
      <c r="HZD94" s="86"/>
      <c r="HZE94" s="86"/>
      <c r="HZF94" s="86"/>
      <c r="HZG94" s="86"/>
      <c r="HZH94" s="86"/>
      <c r="HZI94" s="86"/>
      <c r="HZJ94" s="86"/>
      <c r="HZK94" s="86"/>
      <c r="HZL94" s="86"/>
      <c r="HZM94" s="86"/>
      <c r="HZN94" s="86"/>
      <c r="HZO94" s="86"/>
      <c r="HZP94" s="86"/>
      <c r="HZQ94" s="86"/>
      <c r="HZR94" s="86"/>
      <c r="HZS94" s="86"/>
      <c r="HZT94" s="86"/>
      <c r="HZU94" s="86"/>
      <c r="HZV94" s="86"/>
      <c r="HZW94" s="86"/>
      <c r="HZX94" s="86"/>
      <c r="HZY94" s="86"/>
      <c r="HZZ94" s="86"/>
      <c r="IAA94" s="86"/>
      <c r="IAB94" s="86"/>
      <c r="IAC94" s="86"/>
      <c r="IAD94" s="86"/>
      <c r="IAE94" s="86"/>
      <c r="IAF94" s="86"/>
      <c r="IAG94" s="86"/>
      <c r="IAH94" s="86"/>
      <c r="IAI94" s="86"/>
      <c r="IAJ94" s="86"/>
      <c r="IAK94" s="86"/>
      <c r="IAL94" s="86"/>
      <c r="IAM94" s="86"/>
      <c r="IAN94" s="86"/>
      <c r="IAO94" s="86"/>
      <c r="IAP94" s="86"/>
      <c r="IAQ94" s="86"/>
      <c r="IAR94" s="86"/>
      <c r="IAS94" s="86"/>
      <c r="IAT94" s="86"/>
      <c r="IAU94" s="86"/>
      <c r="IAV94" s="86"/>
      <c r="IAW94" s="86"/>
      <c r="IAX94" s="86"/>
      <c r="IAY94" s="86"/>
      <c r="IAZ94" s="86"/>
      <c r="IBA94" s="86"/>
      <c r="IBB94" s="86"/>
      <c r="IBC94" s="86"/>
      <c r="IBD94" s="86"/>
      <c r="IBE94" s="86"/>
      <c r="IBF94" s="86"/>
      <c r="IBG94" s="86"/>
      <c r="IBH94" s="86"/>
      <c r="IBI94" s="86"/>
      <c r="IBJ94" s="86"/>
      <c r="IBK94" s="86"/>
      <c r="IBL94" s="86"/>
      <c r="IBM94" s="86"/>
      <c r="IBN94" s="86"/>
      <c r="IBO94" s="86"/>
      <c r="IBP94" s="86"/>
      <c r="IBQ94" s="86"/>
      <c r="IBR94" s="86"/>
      <c r="IBS94" s="86"/>
      <c r="IBT94" s="86"/>
      <c r="IBU94" s="86"/>
      <c r="IBV94" s="86"/>
      <c r="IBW94" s="86"/>
      <c r="IBX94" s="86"/>
      <c r="IBY94" s="86"/>
      <c r="IBZ94" s="86"/>
      <c r="ICA94" s="86"/>
      <c r="ICB94" s="86"/>
      <c r="ICC94" s="86"/>
      <c r="ICD94" s="86"/>
      <c r="ICE94" s="86"/>
      <c r="ICF94" s="86"/>
      <c r="ICG94" s="86"/>
      <c r="ICH94" s="86"/>
      <c r="ICI94" s="86"/>
      <c r="ICJ94" s="86"/>
      <c r="ICK94" s="86"/>
      <c r="ICL94" s="86"/>
      <c r="ICM94" s="86"/>
      <c r="ICN94" s="86"/>
      <c r="ICO94" s="86"/>
      <c r="ICP94" s="86"/>
      <c r="ICQ94" s="86"/>
      <c r="ICR94" s="86"/>
      <c r="ICS94" s="86"/>
      <c r="ICT94" s="86"/>
      <c r="ICU94" s="86"/>
      <c r="ICV94" s="86"/>
      <c r="ICW94" s="86"/>
      <c r="ICX94" s="86"/>
      <c r="ICY94" s="86"/>
      <c r="ICZ94" s="86"/>
      <c r="IDA94" s="86"/>
      <c r="IDB94" s="86"/>
      <c r="IDC94" s="86"/>
      <c r="IDD94" s="86"/>
      <c r="IDE94" s="86"/>
      <c r="IDF94" s="86"/>
      <c r="IDG94" s="86"/>
      <c r="IDH94" s="86"/>
      <c r="IDI94" s="86"/>
      <c r="IDJ94" s="86"/>
      <c r="IDK94" s="86"/>
      <c r="IDL94" s="86"/>
      <c r="IDM94" s="86"/>
      <c r="IDN94" s="86"/>
      <c r="IDO94" s="86"/>
      <c r="IDP94" s="86"/>
      <c r="IDQ94" s="86"/>
      <c r="IDR94" s="86"/>
      <c r="IDS94" s="86"/>
      <c r="IDT94" s="86"/>
      <c r="IDU94" s="86"/>
      <c r="IDV94" s="86"/>
      <c r="IDW94" s="86"/>
      <c r="IDX94" s="86"/>
      <c r="IDY94" s="86"/>
      <c r="IDZ94" s="86"/>
      <c r="IEA94" s="86"/>
      <c r="IEB94" s="86"/>
      <c r="IEC94" s="86"/>
      <c r="IED94" s="86"/>
      <c r="IEE94" s="86"/>
      <c r="IEF94" s="86"/>
      <c r="IEG94" s="86"/>
      <c r="IEH94" s="86"/>
      <c r="IEI94" s="86"/>
      <c r="IEJ94" s="86"/>
      <c r="IEK94" s="86"/>
      <c r="IEL94" s="86"/>
      <c r="IEM94" s="86"/>
      <c r="IEN94" s="86"/>
      <c r="IEO94" s="86"/>
      <c r="IEP94" s="86"/>
      <c r="IEQ94" s="86"/>
      <c r="IER94" s="86"/>
      <c r="IES94" s="86"/>
      <c r="IET94" s="86"/>
      <c r="IEU94" s="86"/>
      <c r="IEV94" s="86"/>
      <c r="IEW94" s="86"/>
      <c r="IEX94" s="86"/>
      <c r="IEY94" s="86"/>
      <c r="IEZ94" s="86"/>
      <c r="IFA94" s="86"/>
      <c r="IFB94" s="86"/>
      <c r="IFC94" s="86"/>
      <c r="IFD94" s="86"/>
      <c r="IFE94" s="86"/>
      <c r="IFF94" s="86"/>
      <c r="IFG94" s="86"/>
      <c r="IFH94" s="86"/>
      <c r="IFI94" s="86"/>
      <c r="IFJ94" s="86"/>
      <c r="IFK94" s="86"/>
      <c r="IFL94" s="86"/>
      <c r="IFM94" s="86"/>
      <c r="IFN94" s="86"/>
      <c r="IFO94" s="86"/>
      <c r="IFP94" s="86"/>
      <c r="IFQ94" s="86"/>
      <c r="IFR94" s="86"/>
      <c r="IFS94" s="86"/>
      <c r="IFT94" s="86"/>
      <c r="IFU94" s="86"/>
      <c r="IFV94" s="86"/>
      <c r="IFW94" s="86"/>
      <c r="IFX94" s="86"/>
      <c r="IFY94" s="86"/>
      <c r="IFZ94" s="86"/>
      <c r="IGA94" s="86"/>
      <c r="IGB94" s="86"/>
      <c r="IGC94" s="86"/>
      <c r="IGD94" s="86"/>
      <c r="IGE94" s="86"/>
      <c r="IGF94" s="86"/>
      <c r="IGG94" s="86"/>
      <c r="IGH94" s="86"/>
      <c r="IGI94" s="86"/>
      <c r="IGJ94" s="86"/>
      <c r="IGK94" s="86"/>
      <c r="IGL94" s="86"/>
      <c r="IGM94" s="86"/>
      <c r="IGN94" s="86"/>
      <c r="IGO94" s="86"/>
      <c r="IGP94" s="86"/>
      <c r="IGQ94" s="86"/>
      <c r="IGR94" s="86"/>
      <c r="IGS94" s="86"/>
      <c r="IGT94" s="86"/>
      <c r="IGU94" s="86"/>
      <c r="IGV94" s="86"/>
      <c r="IGW94" s="86"/>
      <c r="IGX94" s="86"/>
      <c r="IGY94" s="86"/>
      <c r="IGZ94" s="86"/>
      <c r="IHA94" s="86"/>
      <c r="IHB94" s="86"/>
      <c r="IHC94" s="86"/>
      <c r="IHD94" s="86"/>
      <c r="IHE94" s="86"/>
      <c r="IHF94" s="86"/>
      <c r="IHG94" s="86"/>
      <c r="IHH94" s="86"/>
      <c r="IHI94" s="86"/>
      <c r="IHJ94" s="86"/>
      <c r="IHK94" s="86"/>
      <c r="IHL94" s="86"/>
      <c r="IHM94" s="86"/>
      <c r="IHN94" s="86"/>
      <c r="IHO94" s="86"/>
      <c r="IHP94" s="86"/>
      <c r="IHQ94" s="86"/>
      <c r="IHR94" s="86"/>
      <c r="IHS94" s="86"/>
      <c r="IHT94" s="86"/>
      <c r="IHU94" s="86"/>
      <c r="IHV94" s="86"/>
      <c r="IHW94" s="86"/>
      <c r="IHX94" s="86"/>
      <c r="IHY94" s="86"/>
      <c r="IHZ94" s="86"/>
      <c r="IIA94" s="86"/>
      <c r="IIB94" s="86"/>
      <c r="IIC94" s="86"/>
      <c r="IID94" s="86"/>
      <c r="IIE94" s="86"/>
      <c r="IIF94" s="86"/>
      <c r="IIG94" s="86"/>
      <c r="IIH94" s="86"/>
      <c r="III94" s="86"/>
      <c r="IIJ94" s="86"/>
      <c r="IIK94" s="86"/>
      <c r="IIL94" s="86"/>
      <c r="IIM94" s="86"/>
      <c r="IIN94" s="86"/>
      <c r="IIO94" s="86"/>
      <c r="IIP94" s="86"/>
      <c r="IIQ94" s="86"/>
      <c r="IIR94" s="86"/>
      <c r="IIS94" s="86"/>
      <c r="IIT94" s="86"/>
      <c r="IIU94" s="86"/>
      <c r="IIV94" s="86"/>
      <c r="IIW94" s="86"/>
      <c r="IIX94" s="86"/>
      <c r="IIY94" s="86"/>
      <c r="IIZ94" s="86"/>
      <c r="IJA94" s="86"/>
      <c r="IJB94" s="86"/>
      <c r="IJC94" s="86"/>
      <c r="IJD94" s="86"/>
      <c r="IJE94" s="86"/>
      <c r="IJF94" s="86"/>
      <c r="IJG94" s="86"/>
      <c r="IJH94" s="86"/>
      <c r="IJI94" s="86"/>
      <c r="IJJ94" s="86"/>
      <c r="IJK94" s="86"/>
      <c r="IJL94" s="86"/>
      <c r="IJM94" s="86"/>
      <c r="IJN94" s="86"/>
      <c r="IJO94" s="86"/>
      <c r="IJP94" s="86"/>
      <c r="IJQ94" s="86"/>
      <c r="IJR94" s="86"/>
      <c r="IJS94" s="86"/>
      <c r="IJT94" s="86"/>
      <c r="IJU94" s="86"/>
      <c r="IJV94" s="86"/>
      <c r="IJW94" s="86"/>
      <c r="IJX94" s="86"/>
      <c r="IJY94" s="86"/>
      <c r="IJZ94" s="86"/>
      <c r="IKA94" s="86"/>
      <c r="IKB94" s="86"/>
      <c r="IKC94" s="86"/>
      <c r="IKD94" s="86"/>
      <c r="IKE94" s="86"/>
      <c r="IKF94" s="86"/>
      <c r="IKG94" s="86"/>
      <c r="IKH94" s="86"/>
      <c r="IKI94" s="86"/>
      <c r="IKJ94" s="86"/>
      <c r="IKK94" s="86"/>
      <c r="IKL94" s="86"/>
      <c r="IKM94" s="86"/>
      <c r="IKN94" s="86"/>
      <c r="IKO94" s="86"/>
      <c r="IKP94" s="86"/>
      <c r="IKQ94" s="86"/>
      <c r="IKR94" s="86"/>
      <c r="IKS94" s="86"/>
      <c r="IKT94" s="86"/>
      <c r="IKU94" s="86"/>
      <c r="IKV94" s="86"/>
      <c r="IKW94" s="86"/>
      <c r="IKX94" s="86"/>
      <c r="IKY94" s="86"/>
      <c r="IKZ94" s="86"/>
      <c r="ILA94" s="86"/>
      <c r="ILB94" s="86"/>
      <c r="ILC94" s="86"/>
      <c r="ILD94" s="86"/>
      <c r="ILE94" s="86"/>
      <c r="ILF94" s="86"/>
      <c r="ILG94" s="86"/>
      <c r="ILH94" s="86"/>
      <c r="ILI94" s="86"/>
      <c r="ILJ94" s="86"/>
      <c r="ILK94" s="86"/>
      <c r="ILL94" s="86"/>
      <c r="ILM94" s="86"/>
      <c r="ILN94" s="86"/>
      <c r="ILO94" s="86"/>
      <c r="ILP94" s="86"/>
      <c r="ILQ94" s="86"/>
      <c r="ILR94" s="86"/>
      <c r="ILS94" s="86"/>
      <c r="ILT94" s="86"/>
      <c r="ILU94" s="86"/>
      <c r="ILV94" s="86"/>
      <c r="ILW94" s="86"/>
      <c r="ILX94" s="86"/>
      <c r="ILY94" s="86"/>
      <c r="ILZ94" s="86"/>
      <c r="IMA94" s="86"/>
      <c r="IMB94" s="86"/>
      <c r="IMC94" s="86"/>
      <c r="IMD94" s="86"/>
      <c r="IME94" s="86"/>
      <c r="IMF94" s="86"/>
      <c r="IMG94" s="86"/>
      <c r="IMH94" s="86"/>
      <c r="IMI94" s="86"/>
      <c r="IMJ94" s="86"/>
      <c r="IMK94" s="86"/>
      <c r="IML94" s="86"/>
      <c r="IMM94" s="86"/>
      <c r="IMN94" s="86"/>
      <c r="IMO94" s="86"/>
      <c r="IMP94" s="86"/>
      <c r="IMQ94" s="86"/>
      <c r="IMR94" s="86"/>
      <c r="IMS94" s="86"/>
      <c r="IMT94" s="86"/>
      <c r="IMU94" s="86"/>
      <c r="IMV94" s="86"/>
      <c r="IMW94" s="86"/>
      <c r="IMX94" s="86"/>
      <c r="IMY94" s="86"/>
      <c r="IMZ94" s="86"/>
      <c r="INA94" s="86"/>
      <c r="INB94" s="86"/>
      <c r="INC94" s="86"/>
      <c r="IND94" s="86"/>
      <c r="INE94" s="86"/>
      <c r="INF94" s="86"/>
      <c r="ING94" s="86"/>
      <c r="INH94" s="86"/>
      <c r="INI94" s="86"/>
      <c r="INJ94" s="86"/>
      <c r="INK94" s="86"/>
      <c r="INL94" s="86"/>
      <c r="INM94" s="86"/>
      <c r="INN94" s="86"/>
      <c r="INO94" s="86"/>
      <c r="INP94" s="86"/>
      <c r="INQ94" s="86"/>
      <c r="INR94" s="86"/>
      <c r="INS94" s="86"/>
      <c r="INT94" s="86"/>
      <c r="INU94" s="86"/>
      <c r="INV94" s="86"/>
      <c r="INW94" s="86"/>
      <c r="INX94" s="86"/>
      <c r="INY94" s="86"/>
      <c r="INZ94" s="86"/>
      <c r="IOA94" s="86"/>
      <c r="IOB94" s="86"/>
      <c r="IOC94" s="86"/>
      <c r="IOD94" s="86"/>
      <c r="IOE94" s="86"/>
      <c r="IOF94" s="86"/>
      <c r="IOG94" s="86"/>
      <c r="IOH94" s="86"/>
      <c r="IOI94" s="86"/>
      <c r="IOJ94" s="86"/>
      <c r="IOK94" s="86"/>
      <c r="IOL94" s="86"/>
      <c r="IOM94" s="86"/>
      <c r="ION94" s="86"/>
      <c r="IOO94" s="86"/>
      <c r="IOP94" s="86"/>
      <c r="IOQ94" s="86"/>
      <c r="IOR94" s="86"/>
      <c r="IOS94" s="86"/>
      <c r="IOT94" s="86"/>
      <c r="IOU94" s="86"/>
      <c r="IOV94" s="86"/>
      <c r="IOW94" s="86"/>
      <c r="IOX94" s="86"/>
      <c r="IOY94" s="86"/>
      <c r="IOZ94" s="86"/>
      <c r="IPA94" s="86"/>
      <c r="IPB94" s="86"/>
      <c r="IPC94" s="86"/>
      <c r="IPD94" s="86"/>
      <c r="IPE94" s="86"/>
      <c r="IPF94" s="86"/>
      <c r="IPG94" s="86"/>
      <c r="IPH94" s="86"/>
      <c r="IPI94" s="86"/>
      <c r="IPJ94" s="86"/>
      <c r="IPK94" s="86"/>
      <c r="IPL94" s="86"/>
      <c r="IPM94" s="86"/>
      <c r="IPN94" s="86"/>
      <c r="IPO94" s="86"/>
      <c r="IPP94" s="86"/>
      <c r="IPQ94" s="86"/>
      <c r="IPR94" s="86"/>
      <c r="IPS94" s="86"/>
      <c r="IPT94" s="86"/>
      <c r="IPU94" s="86"/>
      <c r="IPV94" s="86"/>
      <c r="IPW94" s="86"/>
      <c r="IPX94" s="86"/>
      <c r="IPY94" s="86"/>
      <c r="IPZ94" s="86"/>
      <c r="IQA94" s="86"/>
      <c r="IQB94" s="86"/>
      <c r="IQC94" s="86"/>
      <c r="IQD94" s="86"/>
      <c r="IQE94" s="86"/>
      <c r="IQF94" s="86"/>
      <c r="IQG94" s="86"/>
      <c r="IQH94" s="86"/>
      <c r="IQI94" s="86"/>
      <c r="IQJ94" s="86"/>
      <c r="IQK94" s="86"/>
      <c r="IQL94" s="86"/>
      <c r="IQM94" s="86"/>
      <c r="IQN94" s="86"/>
      <c r="IQO94" s="86"/>
      <c r="IQP94" s="86"/>
      <c r="IQQ94" s="86"/>
      <c r="IQR94" s="86"/>
      <c r="IQS94" s="86"/>
      <c r="IQT94" s="86"/>
      <c r="IQU94" s="86"/>
      <c r="IQV94" s="86"/>
      <c r="IQW94" s="86"/>
      <c r="IQX94" s="86"/>
      <c r="IQY94" s="86"/>
      <c r="IQZ94" s="86"/>
      <c r="IRA94" s="86"/>
      <c r="IRB94" s="86"/>
      <c r="IRC94" s="86"/>
      <c r="IRD94" s="86"/>
      <c r="IRE94" s="86"/>
      <c r="IRF94" s="86"/>
      <c r="IRG94" s="86"/>
      <c r="IRH94" s="86"/>
      <c r="IRI94" s="86"/>
      <c r="IRJ94" s="86"/>
      <c r="IRK94" s="86"/>
      <c r="IRL94" s="86"/>
      <c r="IRM94" s="86"/>
      <c r="IRN94" s="86"/>
      <c r="IRO94" s="86"/>
      <c r="IRP94" s="86"/>
      <c r="IRQ94" s="86"/>
      <c r="IRR94" s="86"/>
      <c r="IRS94" s="86"/>
      <c r="IRT94" s="86"/>
      <c r="IRU94" s="86"/>
      <c r="IRV94" s="86"/>
      <c r="IRW94" s="86"/>
      <c r="IRX94" s="86"/>
      <c r="IRY94" s="86"/>
      <c r="IRZ94" s="86"/>
      <c r="ISA94" s="86"/>
      <c r="ISB94" s="86"/>
      <c r="ISC94" s="86"/>
      <c r="ISD94" s="86"/>
      <c r="ISE94" s="86"/>
      <c r="ISF94" s="86"/>
      <c r="ISG94" s="86"/>
      <c r="ISH94" s="86"/>
      <c r="ISI94" s="86"/>
      <c r="ISJ94" s="86"/>
      <c r="ISK94" s="86"/>
      <c r="ISL94" s="86"/>
      <c r="ISM94" s="86"/>
      <c r="ISN94" s="86"/>
      <c r="ISO94" s="86"/>
      <c r="ISP94" s="86"/>
      <c r="ISQ94" s="86"/>
      <c r="ISR94" s="86"/>
      <c r="ISS94" s="86"/>
      <c r="IST94" s="86"/>
      <c r="ISU94" s="86"/>
      <c r="ISV94" s="86"/>
      <c r="ISW94" s="86"/>
      <c r="ISX94" s="86"/>
      <c r="ISY94" s="86"/>
      <c r="ISZ94" s="86"/>
      <c r="ITA94" s="86"/>
      <c r="ITB94" s="86"/>
      <c r="ITC94" s="86"/>
      <c r="ITD94" s="86"/>
      <c r="ITE94" s="86"/>
      <c r="ITF94" s="86"/>
      <c r="ITG94" s="86"/>
      <c r="ITH94" s="86"/>
      <c r="ITI94" s="86"/>
      <c r="ITJ94" s="86"/>
      <c r="ITK94" s="86"/>
      <c r="ITL94" s="86"/>
      <c r="ITM94" s="86"/>
      <c r="ITN94" s="86"/>
      <c r="ITO94" s="86"/>
      <c r="ITP94" s="86"/>
      <c r="ITQ94" s="86"/>
      <c r="ITR94" s="86"/>
      <c r="ITS94" s="86"/>
      <c r="ITT94" s="86"/>
      <c r="ITU94" s="86"/>
      <c r="ITV94" s="86"/>
      <c r="ITW94" s="86"/>
      <c r="ITX94" s="86"/>
      <c r="ITY94" s="86"/>
      <c r="ITZ94" s="86"/>
      <c r="IUA94" s="86"/>
      <c r="IUB94" s="86"/>
      <c r="IUC94" s="86"/>
      <c r="IUD94" s="86"/>
      <c r="IUE94" s="86"/>
      <c r="IUF94" s="86"/>
      <c r="IUG94" s="86"/>
      <c r="IUH94" s="86"/>
      <c r="IUI94" s="86"/>
      <c r="IUJ94" s="86"/>
      <c r="IUK94" s="86"/>
      <c r="IUL94" s="86"/>
      <c r="IUM94" s="86"/>
      <c r="IUN94" s="86"/>
      <c r="IUO94" s="86"/>
      <c r="IUP94" s="86"/>
      <c r="IUQ94" s="86"/>
      <c r="IUR94" s="86"/>
      <c r="IUS94" s="86"/>
      <c r="IUT94" s="86"/>
      <c r="IUU94" s="86"/>
      <c r="IUV94" s="86"/>
      <c r="IUW94" s="86"/>
      <c r="IUX94" s="86"/>
      <c r="IUY94" s="86"/>
      <c r="IUZ94" s="86"/>
      <c r="IVA94" s="86"/>
      <c r="IVB94" s="86"/>
      <c r="IVC94" s="86"/>
      <c r="IVD94" s="86"/>
      <c r="IVE94" s="86"/>
      <c r="IVF94" s="86"/>
      <c r="IVG94" s="86"/>
      <c r="IVH94" s="86"/>
      <c r="IVI94" s="86"/>
      <c r="IVJ94" s="86"/>
      <c r="IVK94" s="86"/>
      <c r="IVL94" s="86"/>
      <c r="IVM94" s="86"/>
      <c r="IVN94" s="86"/>
      <c r="IVO94" s="86"/>
      <c r="IVP94" s="86"/>
      <c r="IVQ94" s="86"/>
      <c r="IVR94" s="86"/>
      <c r="IVS94" s="86"/>
      <c r="IVT94" s="86"/>
      <c r="IVU94" s="86"/>
      <c r="IVV94" s="86"/>
      <c r="IVW94" s="86"/>
      <c r="IVX94" s="86"/>
      <c r="IVY94" s="86"/>
      <c r="IVZ94" s="86"/>
      <c r="IWA94" s="86"/>
      <c r="IWB94" s="86"/>
      <c r="IWC94" s="86"/>
      <c r="IWD94" s="86"/>
      <c r="IWE94" s="86"/>
      <c r="IWF94" s="86"/>
      <c r="IWG94" s="86"/>
      <c r="IWH94" s="86"/>
      <c r="IWI94" s="86"/>
      <c r="IWJ94" s="86"/>
      <c r="IWK94" s="86"/>
      <c r="IWL94" s="86"/>
      <c r="IWM94" s="86"/>
      <c r="IWN94" s="86"/>
      <c r="IWO94" s="86"/>
      <c r="IWP94" s="86"/>
      <c r="IWQ94" s="86"/>
      <c r="IWR94" s="86"/>
      <c r="IWS94" s="86"/>
      <c r="IWT94" s="86"/>
      <c r="IWU94" s="86"/>
      <c r="IWV94" s="86"/>
      <c r="IWW94" s="86"/>
      <c r="IWX94" s="86"/>
      <c r="IWY94" s="86"/>
      <c r="IWZ94" s="86"/>
      <c r="IXA94" s="86"/>
      <c r="IXB94" s="86"/>
      <c r="IXC94" s="86"/>
      <c r="IXD94" s="86"/>
      <c r="IXE94" s="86"/>
      <c r="IXF94" s="86"/>
      <c r="IXG94" s="86"/>
      <c r="IXH94" s="86"/>
      <c r="IXI94" s="86"/>
      <c r="IXJ94" s="86"/>
      <c r="IXK94" s="86"/>
      <c r="IXL94" s="86"/>
      <c r="IXM94" s="86"/>
      <c r="IXN94" s="86"/>
      <c r="IXO94" s="86"/>
      <c r="IXP94" s="86"/>
      <c r="IXQ94" s="86"/>
      <c r="IXR94" s="86"/>
      <c r="IXS94" s="86"/>
      <c r="IXT94" s="86"/>
      <c r="IXU94" s="86"/>
      <c r="IXV94" s="86"/>
      <c r="IXW94" s="86"/>
      <c r="IXX94" s="86"/>
      <c r="IXY94" s="86"/>
      <c r="IXZ94" s="86"/>
      <c r="IYA94" s="86"/>
      <c r="IYB94" s="86"/>
      <c r="IYC94" s="86"/>
      <c r="IYD94" s="86"/>
      <c r="IYE94" s="86"/>
      <c r="IYF94" s="86"/>
      <c r="IYG94" s="86"/>
      <c r="IYH94" s="86"/>
      <c r="IYI94" s="86"/>
      <c r="IYJ94" s="86"/>
      <c r="IYK94" s="86"/>
      <c r="IYL94" s="86"/>
      <c r="IYM94" s="86"/>
      <c r="IYN94" s="86"/>
      <c r="IYO94" s="86"/>
      <c r="IYP94" s="86"/>
      <c r="IYQ94" s="86"/>
      <c r="IYR94" s="86"/>
      <c r="IYS94" s="86"/>
      <c r="IYT94" s="86"/>
      <c r="IYU94" s="86"/>
      <c r="IYV94" s="86"/>
      <c r="IYW94" s="86"/>
      <c r="IYX94" s="86"/>
      <c r="IYY94" s="86"/>
      <c r="IYZ94" s="86"/>
      <c r="IZA94" s="86"/>
      <c r="IZB94" s="86"/>
      <c r="IZC94" s="86"/>
      <c r="IZD94" s="86"/>
      <c r="IZE94" s="86"/>
      <c r="IZF94" s="86"/>
      <c r="IZG94" s="86"/>
      <c r="IZH94" s="86"/>
      <c r="IZI94" s="86"/>
      <c r="IZJ94" s="86"/>
      <c r="IZK94" s="86"/>
      <c r="IZL94" s="86"/>
      <c r="IZM94" s="86"/>
      <c r="IZN94" s="86"/>
      <c r="IZO94" s="86"/>
      <c r="IZP94" s="86"/>
      <c r="IZQ94" s="86"/>
      <c r="IZR94" s="86"/>
      <c r="IZS94" s="86"/>
      <c r="IZT94" s="86"/>
      <c r="IZU94" s="86"/>
      <c r="IZV94" s="86"/>
      <c r="IZW94" s="86"/>
      <c r="IZX94" s="86"/>
      <c r="IZY94" s="86"/>
      <c r="IZZ94" s="86"/>
      <c r="JAA94" s="86"/>
      <c r="JAB94" s="86"/>
      <c r="JAC94" s="86"/>
      <c r="JAD94" s="86"/>
      <c r="JAE94" s="86"/>
      <c r="JAF94" s="86"/>
      <c r="JAG94" s="86"/>
      <c r="JAH94" s="86"/>
      <c r="JAI94" s="86"/>
      <c r="JAJ94" s="86"/>
      <c r="JAK94" s="86"/>
      <c r="JAL94" s="86"/>
      <c r="JAM94" s="86"/>
      <c r="JAN94" s="86"/>
      <c r="JAO94" s="86"/>
      <c r="JAP94" s="86"/>
      <c r="JAQ94" s="86"/>
      <c r="JAR94" s="86"/>
      <c r="JAS94" s="86"/>
      <c r="JAT94" s="86"/>
      <c r="JAU94" s="86"/>
      <c r="JAV94" s="86"/>
      <c r="JAW94" s="86"/>
      <c r="JAX94" s="86"/>
      <c r="JAY94" s="86"/>
      <c r="JAZ94" s="86"/>
      <c r="JBA94" s="86"/>
      <c r="JBB94" s="86"/>
      <c r="JBC94" s="86"/>
      <c r="JBD94" s="86"/>
      <c r="JBE94" s="86"/>
      <c r="JBF94" s="86"/>
      <c r="JBG94" s="86"/>
      <c r="JBH94" s="86"/>
      <c r="JBI94" s="86"/>
      <c r="JBJ94" s="86"/>
      <c r="JBK94" s="86"/>
      <c r="JBL94" s="86"/>
      <c r="JBM94" s="86"/>
      <c r="JBN94" s="86"/>
      <c r="JBO94" s="86"/>
      <c r="JBP94" s="86"/>
      <c r="JBQ94" s="86"/>
      <c r="JBR94" s="86"/>
      <c r="JBS94" s="86"/>
      <c r="JBT94" s="86"/>
      <c r="JBU94" s="86"/>
      <c r="JBV94" s="86"/>
      <c r="JBW94" s="86"/>
      <c r="JBX94" s="86"/>
      <c r="JBY94" s="86"/>
      <c r="JBZ94" s="86"/>
      <c r="JCA94" s="86"/>
      <c r="JCB94" s="86"/>
      <c r="JCC94" s="86"/>
      <c r="JCD94" s="86"/>
      <c r="JCE94" s="86"/>
      <c r="JCF94" s="86"/>
      <c r="JCG94" s="86"/>
      <c r="JCH94" s="86"/>
      <c r="JCI94" s="86"/>
      <c r="JCJ94" s="86"/>
      <c r="JCK94" s="86"/>
      <c r="JCL94" s="86"/>
      <c r="JCM94" s="86"/>
      <c r="JCN94" s="86"/>
      <c r="JCO94" s="86"/>
      <c r="JCP94" s="86"/>
      <c r="JCQ94" s="86"/>
      <c r="JCR94" s="86"/>
      <c r="JCS94" s="86"/>
      <c r="JCT94" s="86"/>
      <c r="JCU94" s="86"/>
      <c r="JCV94" s="86"/>
      <c r="JCW94" s="86"/>
      <c r="JCX94" s="86"/>
      <c r="JCY94" s="86"/>
      <c r="JCZ94" s="86"/>
      <c r="JDA94" s="86"/>
      <c r="JDB94" s="86"/>
      <c r="JDC94" s="86"/>
      <c r="JDD94" s="86"/>
      <c r="JDE94" s="86"/>
      <c r="JDF94" s="86"/>
      <c r="JDG94" s="86"/>
      <c r="JDH94" s="86"/>
      <c r="JDI94" s="86"/>
      <c r="JDJ94" s="86"/>
      <c r="JDK94" s="86"/>
      <c r="JDL94" s="86"/>
      <c r="JDM94" s="86"/>
      <c r="JDN94" s="86"/>
      <c r="JDO94" s="86"/>
      <c r="JDP94" s="86"/>
      <c r="JDQ94" s="86"/>
      <c r="JDR94" s="86"/>
      <c r="JDS94" s="86"/>
      <c r="JDT94" s="86"/>
      <c r="JDU94" s="86"/>
      <c r="JDV94" s="86"/>
      <c r="JDW94" s="86"/>
      <c r="JDX94" s="86"/>
      <c r="JDY94" s="86"/>
      <c r="JDZ94" s="86"/>
      <c r="JEA94" s="86"/>
      <c r="JEB94" s="86"/>
      <c r="JEC94" s="86"/>
      <c r="JED94" s="86"/>
      <c r="JEE94" s="86"/>
      <c r="JEF94" s="86"/>
      <c r="JEG94" s="86"/>
      <c r="JEH94" s="86"/>
      <c r="JEI94" s="86"/>
      <c r="JEJ94" s="86"/>
      <c r="JEK94" s="86"/>
      <c r="JEL94" s="86"/>
      <c r="JEM94" s="86"/>
      <c r="JEN94" s="86"/>
      <c r="JEO94" s="86"/>
      <c r="JEP94" s="86"/>
      <c r="JEQ94" s="86"/>
      <c r="JER94" s="86"/>
      <c r="JES94" s="86"/>
      <c r="JET94" s="86"/>
      <c r="JEU94" s="86"/>
      <c r="JEV94" s="86"/>
      <c r="JEW94" s="86"/>
      <c r="JEX94" s="86"/>
      <c r="JEY94" s="86"/>
      <c r="JEZ94" s="86"/>
      <c r="JFA94" s="86"/>
      <c r="JFB94" s="86"/>
      <c r="JFC94" s="86"/>
      <c r="JFD94" s="86"/>
      <c r="JFE94" s="86"/>
      <c r="JFF94" s="86"/>
      <c r="JFG94" s="86"/>
      <c r="JFH94" s="86"/>
      <c r="JFI94" s="86"/>
      <c r="JFJ94" s="86"/>
      <c r="JFK94" s="86"/>
      <c r="JFL94" s="86"/>
      <c r="JFM94" s="86"/>
      <c r="JFN94" s="86"/>
      <c r="JFO94" s="86"/>
      <c r="JFP94" s="86"/>
      <c r="JFQ94" s="86"/>
      <c r="JFR94" s="86"/>
      <c r="JFS94" s="86"/>
      <c r="JFT94" s="86"/>
      <c r="JFU94" s="86"/>
      <c r="JFV94" s="86"/>
      <c r="JFW94" s="86"/>
      <c r="JFX94" s="86"/>
      <c r="JFY94" s="86"/>
      <c r="JFZ94" s="86"/>
      <c r="JGA94" s="86"/>
      <c r="JGB94" s="86"/>
      <c r="JGC94" s="86"/>
      <c r="JGD94" s="86"/>
      <c r="JGE94" s="86"/>
      <c r="JGF94" s="86"/>
      <c r="JGG94" s="86"/>
      <c r="JGH94" s="86"/>
      <c r="JGI94" s="86"/>
      <c r="JGJ94" s="86"/>
      <c r="JGK94" s="86"/>
      <c r="JGL94" s="86"/>
      <c r="JGM94" s="86"/>
      <c r="JGN94" s="86"/>
      <c r="JGO94" s="86"/>
      <c r="JGP94" s="86"/>
      <c r="JGQ94" s="86"/>
      <c r="JGR94" s="86"/>
      <c r="JGS94" s="86"/>
      <c r="JGT94" s="86"/>
      <c r="JGU94" s="86"/>
      <c r="JGV94" s="86"/>
      <c r="JGW94" s="86"/>
      <c r="JGX94" s="86"/>
      <c r="JGY94" s="86"/>
      <c r="JGZ94" s="86"/>
      <c r="JHA94" s="86"/>
      <c r="JHB94" s="86"/>
      <c r="JHC94" s="86"/>
      <c r="JHD94" s="86"/>
      <c r="JHE94" s="86"/>
      <c r="JHF94" s="86"/>
      <c r="JHG94" s="86"/>
      <c r="JHH94" s="86"/>
      <c r="JHI94" s="86"/>
      <c r="JHJ94" s="86"/>
      <c r="JHK94" s="86"/>
      <c r="JHL94" s="86"/>
      <c r="JHM94" s="86"/>
      <c r="JHN94" s="86"/>
      <c r="JHO94" s="86"/>
      <c r="JHP94" s="86"/>
      <c r="JHQ94" s="86"/>
      <c r="JHR94" s="86"/>
      <c r="JHS94" s="86"/>
      <c r="JHT94" s="86"/>
      <c r="JHU94" s="86"/>
      <c r="JHV94" s="86"/>
      <c r="JHW94" s="86"/>
      <c r="JHX94" s="86"/>
      <c r="JHY94" s="86"/>
      <c r="JHZ94" s="86"/>
      <c r="JIA94" s="86"/>
      <c r="JIB94" s="86"/>
      <c r="JIC94" s="86"/>
      <c r="JID94" s="86"/>
      <c r="JIE94" s="86"/>
      <c r="JIF94" s="86"/>
      <c r="JIG94" s="86"/>
      <c r="JIH94" s="86"/>
      <c r="JII94" s="86"/>
      <c r="JIJ94" s="86"/>
      <c r="JIK94" s="86"/>
      <c r="JIL94" s="86"/>
      <c r="JIM94" s="86"/>
      <c r="JIN94" s="86"/>
      <c r="JIO94" s="86"/>
      <c r="JIP94" s="86"/>
      <c r="JIQ94" s="86"/>
      <c r="JIR94" s="86"/>
      <c r="JIS94" s="86"/>
      <c r="JIT94" s="86"/>
      <c r="JIU94" s="86"/>
      <c r="JIV94" s="86"/>
      <c r="JIW94" s="86"/>
      <c r="JIX94" s="86"/>
      <c r="JIY94" s="86"/>
      <c r="JIZ94" s="86"/>
      <c r="JJA94" s="86"/>
      <c r="JJB94" s="86"/>
      <c r="JJC94" s="86"/>
      <c r="JJD94" s="86"/>
      <c r="JJE94" s="86"/>
      <c r="JJF94" s="86"/>
      <c r="JJG94" s="86"/>
      <c r="JJH94" s="86"/>
      <c r="JJI94" s="86"/>
      <c r="JJJ94" s="86"/>
      <c r="JJK94" s="86"/>
      <c r="JJL94" s="86"/>
      <c r="JJM94" s="86"/>
      <c r="JJN94" s="86"/>
      <c r="JJO94" s="86"/>
      <c r="JJP94" s="86"/>
      <c r="JJQ94" s="86"/>
      <c r="JJR94" s="86"/>
      <c r="JJS94" s="86"/>
      <c r="JJT94" s="86"/>
      <c r="JJU94" s="86"/>
      <c r="JJV94" s="86"/>
      <c r="JJW94" s="86"/>
      <c r="JJX94" s="86"/>
      <c r="JJY94" s="86"/>
      <c r="JJZ94" s="86"/>
      <c r="JKA94" s="86"/>
      <c r="JKB94" s="86"/>
      <c r="JKC94" s="86"/>
      <c r="JKD94" s="86"/>
      <c r="JKE94" s="86"/>
      <c r="JKF94" s="86"/>
      <c r="JKG94" s="86"/>
      <c r="JKH94" s="86"/>
      <c r="JKI94" s="86"/>
      <c r="JKJ94" s="86"/>
      <c r="JKK94" s="86"/>
      <c r="JKL94" s="86"/>
      <c r="JKM94" s="86"/>
      <c r="JKN94" s="86"/>
      <c r="JKO94" s="86"/>
      <c r="JKP94" s="86"/>
      <c r="JKQ94" s="86"/>
      <c r="JKR94" s="86"/>
      <c r="JKS94" s="86"/>
      <c r="JKT94" s="86"/>
      <c r="JKU94" s="86"/>
      <c r="JKV94" s="86"/>
      <c r="JKW94" s="86"/>
      <c r="JKX94" s="86"/>
      <c r="JKY94" s="86"/>
      <c r="JKZ94" s="86"/>
      <c r="JLA94" s="86"/>
      <c r="JLB94" s="86"/>
      <c r="JLC94" s="86"/>
      <c r="JLD94" s="86"/>
      <c r="JLE94" s="86"/>
      <c r="JLF94" s="86"/>
      <c r="JLG94" s="86"/>
      <c r="JLH94" s="86"/>
      <c r="JLI94" s="86"/>
      <c r="JLJ94" s="86"/>
      <c r="JLK94" s="86"/>
      <c r="JLL94" s="86"/>
      <c r="JLM94" s="86"/>
      <c r="JLN94" s="86"/>
      <c r="JLO94" s="86"/>
      <c r="JLP94" s="86"/>
      <c r="JLQ94" s="86"/>
      <c r="JLR94" s="86"/>
      <c r="JLS94" s="86"/>
      <c r="JLT94" s="86"/>
      <c r="JLU94" s="86"/>
      <c r="JLV94" s="86"/>
      <c r="JLW94" s="86"/>
      <c r="JLX94" s="86"/>
      <c r="JLY94" s="86"/>
      <c r="JLZ94" s="86"/>
      <c r="JMA94" s="86"/>
      <c r="JMB94" s="86"/>
      <c r="JMC94" s="86"/>
      <c r="JMD94" s="86"/>
      <c r="JME94" s="86"/>
      <c r="JMF94" s="86"/>
      <c r="JMG94" s="86"/>
      <c r="JMH94" s="86"/>
      <c r="JMI94" s="86"/>
      <c r="JMJ94" s="86"/>
      <c r="JMK94" s="86"/>
      <c r="JML94" s="86"/>
      <c r="JMM94" s="86"/>
      <c r="JMN94" s="86"/>
      <c r="JMO94" s="86"/>
      <c r="JMP94" s="86"/>
      <c r="JMQ94" s="86"/>
      <c r="JMR94" s="86"/>
      <c r="JMS94" s="86"/>
      <c r="JMT94" s="86"/>
      <c r="JMU94" s="86"/>
      <c r="JMV94" s="86"/>
      <c r="JMW94" s="86"/>
      <c r="JMX94" s="86"/>
      <c r="JMY94" s="86"/>
      <c r="JMZ94" s="86"/>
      <c r="JNA94" s="86"/>
      <c r="JNB94" s="86"/>
      <c r="JNC94" s="86"/>
      <c r="JND94" s="86"/>
      <c r="JNE94" s="86"/>
      <c r="JNF94" s="86"/>
      <c r="JNG94" s="86"/>
      <c r="JNH94" s="86"/>
      <c r="JNI94" s="86"/>
      <c r="JNJ94" s="86"/>
      <c r="JNK94" s="86"/>
      <c r="JNL94" s="86"/>
      <c r="JNM94" s="86"/>
      <c r="JNN94" s="86"/>
      <c r="JNO94" s="86"/>
      <c r="JNP94" s="86"/>
      <c r="JNQ94" s="86"/>
      <c r="JNR94" s="86"/>
      <c r="JNS94" s="86"/>
      <c r="JNT94" s="86"/>
      <c r="JNU94" s="86"/>
      <c r="JNV94" s="86"/>
      <c r="JNW94" s="86"/>
      <c r="JNX94" s="86"/>
      <c r="JNY94" s="86"/>
      <c r="JNZ94" s="86"/>
      <c r="JOA94" s="86"/>
      <c r="JOB94" s="86"/>
      <c r="JOC94" s="86"/>
      <c r="JOD94" s="86"/>
      <c r="JOE94" s="86"/>
      <c r="JOF94" s="86"/>
      <c r="JOG94" s="86"/>
      <c r="JOH94" s="86"/>
      <c r="JOI94" s="86"/>
      <c r="JOJ94" s="86"/>
      <c r="JOK94" s="86"/>
      <c r="JOL94" s="86"/>
      <c r="JOM94" s="86"/>
      <c r="JON94" s="86"/>
      <c r="JOO94" s="86"/>
      <c r="JOP94" s="86"/>
      <c r="JOQ94" s="86"/>
      <c r="JOR94" s="86"/>
      <c r="JOS94" s="86"/>
      <c r="JOT94" s="86"/>
      <c r="JOU94" s="86"/>
      <c r="JOV94" s="86"/>
      <c r="JOW94" s="86"/>
      <c r="JOX94" s="86"/>
      <c r="JOY94" s="86"/>
      <c r="JOZ94" s="86"/>
      <c r="JPA94" s="86"/>
      <c r="JPB94" s="86"/>
      <c r="JPC94" s="86"/>
      <c r="JPD94" s="86"/>
      <c r="JPE94" s="86"/>
      <c r="JPF94" s="86"/>
      <c r="JPG94" s="86"/>
      <c r="JPH94" s="86"/>
      <c r="JPI94" s="86"/>
      <c r="JPJ94" s="86"/>
      <c r="JPK94" s="86"/>
      <c r="JPL94" s="86"/>
      <c r="JPM94" s="86"/>
      <c r="JPN94" s="86"/>
      <c r="JPO94" s="86"/>
      <c r="JPP94" s="86"/>
      <c r="JPQ94" s="86"/>
      <c r="JPR94" s="86"/>
      <c r="JPS94" s="86"/>
      <c r="JPT94" s="86"/>
      <c r="JPU94" s="86"/>
      <c r="JPV94" s="86"/>
      <c r="JPW94" s="86"/>
      <c r="JPX94" s="86"/>
      <c r="JPY94" s="86"/>
      <c r="JPZ94" s="86"/>
      <c r="JQA94" s="86"/>
      <c r="JQB94" s="86"/>
      <c r="JQC94" s="86"/>
      <c r="JQD94" s="86"/>
      <c r="JQE94" s="86"/>
      <c r="JQF94" s="86"/>
      <c r="JQG94" s="86"/>
      <c r="JQH94" s="86"/>
      <c r="JQI94" s="86"/>
      <c r="JQJ94" s="86"/>
      <c r="JQK94" s="86"/>
      <c r="JQL94" s="86"/>
      <c r="JQM94" s="86"/>
      <c r="JQN94" s="86"/>
      <c r="JQO94" s="86"/>
      <c r="JQP94" s="86"/>
      <c r="JQQ94" s="86"/>
      <c r="JQR94" s="86"/>
      <c r="JQS94" s="86"/>
      <c r="JQT94" s="86"/>
      <c r="JQU94" s="86"/>
      <c r="JQV94" s="86"/>
      <c r="JQW94" s="86"/>
      <c r="JQX94" s="86"/>
      <c r="JQY94" s="86"/>
      <c r="JQZ94" s="86"/>
      <c r="JRA94" s="86"/>
      <c r="JRB94" s="86"/>
      <c r="JRC94" s="86"/>
      <c r="JRD94" s="86"/>
      <c r="JRE94" s="86"/>
      <c r="JRF94" s="86"/>
      <c r="JRG94" s="86"/>
      <c r="JRH94" s="86"/>
      <c r="JRI94" s="86"/>
      <c r="JRJ94" s="86"/>
      <c r="JRK94" s="86"/>
      <c r="JRL94" s="86"/>
      <c r="JRM94" s="86"/>
      <c r="JRN94" s="86"/>
      <c r="JRO94" s="86"/>
      <c r="JRP94" s="86"/>
      <c r="JRQ94" s="86"/>
      <c r="JRR94" s="86"/>
      <c r="JRS94" s="86"/>
      <c r="JRT94" s="86"/>
      <c r="JRU94" s="86"/>
      <c r="JRV94" s="86"/>
      <c r="JRW94" s="86"/>
      <c r="JRX94" s="86"/>
      <c r="JRY94" s="86"/>
      <c r="JRZ94" s="86"/>
      <c r="JSA94" s="86"/>
      <c r="JSB94" s="86"/>
      <c r="JSC94" s="86"/>
      <c r="JSD94" s="86"/>
      <c r="JSE94" s="86"/>
      <c r="JSF94" s="86"/>
      <c r="JSG94" s="86"/>
      <c r="JSH94" s="86"/>
      <c r="JSI94" s="86"/>
      <c r="JSJ94" s="86"/>
      <c r="JSK94" s="86"/>
      <c r="JSL94" s="86"/>
      <c r="JSM94" s="86"/>
      <c r="JSN94" s="86"/>
      <c r="JSO94" s="86"/>
      <c r="JSP94" s="86"/>
      <c r="JSQ94" s="86"/>
      <c r="JSR94" s="86"/>
      <c r="JSS94" s="86"/>
      <c r="JST94" s="86"/>
      <c r="JSU94" s="86"/>
      <c r="JSV94" s="86"/>
      <c r="JSW94" s="86"/>
      <c r="JSX94" s="86"/>
      <c r="JSY94" s="86"/>
      <c r="JSZ94" s="86"/>
      <c r="JTA94" s="86"/>
      <c r="JTB94" s="86"/>
      <c r="JTC94" s="86"/>
      <c r="JTD94" s="86"/>
      <c r="JTE94" s="86"/>
      <c r="JTF94" s="86"/>
      <c r="JTG94" s="86"/>
      <c r="JTH94" s="86"/>
      <c r="JTI94" s="86"/>
      <c r="JTJ94" s="86"/>
      <c r="JTK94" s="86"/>
      <c r="JTL94" s="86"/>
      <c r="JTM94" s="86"/>
      <c r="JTN94" s="86"/>
      <c r="JTO94" s="86"/>
      <c r="JTP94" s="86"/>
      <c r="JTQ94" s="86"/>
      <c r="JTR94" s="86"/>
      <c r="JTS94" s="86"/>
      <c r="JTT94" s="86"/>
      <c r="JTU94" s="86"/>
      <c r="JTV94" s="86"/>
      <c r="JTW94" s="86"/>
      <c r="JTX94" s="86"/>
      <c r="JTY94" s="86"/>
      <c r="JTZ94" s="86"/>
      <c r="JUA94" s="86"/>
      <c r="JUB94" s="86"/>
      <c r="JUC94" s="86"/>
      <c r="JUD94" s="86"/>
      <c r="JUE94" s="86"/>
      <c r="JUF94" s="86"/>
      <c r="JUG94" s="86"/>
      <c r="JUH94" s="86"/>
      <c r="JUI94" s="86"/>
      <c r="JUJ94" s="86"/>
      <c r="JUK94" s="86"/>
      <c r="JUL94" s="86"/>
      <c r="JUM94" s="86"/>
      <c r="JUN94" s="86"/>
      <c r="JUO94" s="86"/>
      <c r="JUP94" s="86"/>
      <c r="JUQ94" s="86"/>
      <c r="JUR94" s="86"/>
      <c r="JUS94" s="86"/>
      <c r="JUT94" s="86"/>
      <c r="JUU94" s="86"/>
      <c r="JUV94" s="86"/>
      <c r="JUW94" s="86"/>
      <c r="JUX94" s="86"/>
      <c r="JUY94" s="86"/>
      <c r="JUZ94" s="86"/>
      <c r="JVA94" s="86"/>
      <c r="JVB94" s="86"/>
      <c r="JVC94" s="86"/>
      <c r="JVD94" s="86"/>
      <c r="JVE94" s="86"/>
      <c r="JVF94" s="86"/>
      <c r="JVG94" s="86"/>
      <c r="JVH94" s="86"/>
      <c r="JVI94" s="86"/>
      <c r="JVJ94" s="86"/>
      <c r="JVK94" s="86"/>
      <c r="JVL94" s="86"/>
      <c r="JVM94" s="86"/>
      <c r="JVN94" s="86"/>
      <c r="JVO94" s="86"/>
      <c r="JVP94" s="86"/>
      <c r="JVQ94" s="86"/>
      <c r="JVR94" s="86"/>
      <c r="JVS94" s="86"/>
      <c r="JVT94" s="86"/>
      <c r="JVU94" s="86"/>
      <c r="JVV94" s="86"/>
      <c r="JVW94" s="86"/>
      <c r="JVX94" s="86"/>
      <c r="JVY94" s="86"/>
      <c r="JVZ94" s="86"/>
      <c r="JWA94" s="86"/>
      <c r="JWB94" s="86"/>
      <c r="JWC94" s="86"/>
      <c r="JWD94" s="86"/>
      <c r="JWE94" s="86"/>
      <c r="JWF94" s="86"/>
      <c r="JWG94" s="86"/>
      <c r="JWH94" s="86"/>
      <c r="JWI94" s="86"/>
      <c r="JWJ94" s="86"/>
      <c r="JWK94" s="86"/>
      <c r="JWL94" s="86"/>
      <c r="JWM94" s="86"/>
      <c r="JWN94" s="86"/>
      <c r="JWO94" s="86"/>
      <c r="JWP94" s="86"/>
      <c r="JWQ94" s="86"/>
      <c r="JWR94" s="86"/>
      <c r="JWS94" s="86"/>
      <c r="JWT94" s="86"/>
      <c r="JWU94" s="86"/>
      <c r="JWV94" s="86"/>
      <c r="JWW94" s="86"/>
      <c r="JWX94" s="86"/>
      <c r="JWY94" s="86"/>
      <c r="JWZ94" s="86"/>
      <c r="JXA94" s="86"/>
      <c r="JXB94" s="86"/>
      <c r="JXC94" s="86"/>
      <c r="JXD94" s="86"/>
      <c r="JXE94" s="86"/>
      <c r="JXF94" s="86"/>
      <c r="JXG94" s="86"/>
      <c r="JXH94" s="86"/>
      <c r="JXI94" s="86"/>
      <c r="JXJ94" s="86"/>
      <c r="JXK94" s="86"/>
      <c r="JXL94" s="86"/>
      <c r="JXM94" s="86"/>
      <c r="JXN94" s="86"/>
      <c r="JXO94" s="86"/>
      <c r="JXP94" s="86"/>
      <c r="JXQ94" s="86"/>
      <c r="JXR94" s="86"/>
      <c r="JXS94" s="86"/>
      <c r="JXT94" s="86"/>
      <c r="JXU94" s="86"/>
      <c r="JXV94" s="86"/>
      <c r="JXW94" s="86"/>
      <c r="JXX94" s="86"/>
      <c r="JXY94" s="86"/>
      <c r="JXZ94" s="86"/>
      <c r="JYA94" s="86"/>
      <c r="JYB94" s="86"/>
      <c r="JYC94" s="86"/>
      <c r="JYD94" s="86"/>
      <c r="JYE94" s="86"/>
      <c r="JYF94" s="86"/>
      <c r="JYG94" s="86"/>
      <c r="JYH94" s="86"/>
      <c r="JYI94" s="86"/>
      <c r="JYJ94" s="86"/>
      <c r="JYK94" s="86"/>
      <c r="JYL94" s="86"/>
      <c r="JYM94" s="86"/>
      <c r="JYN94" s="86"/>
      <c r="JYO94" s="86"/>
      <c r="JYP94" s="86"/>
      <c r="JYQ94" s="86"/>
      <c r="JYR94" s="86"/>
      <c r="JYS94" s="86"/>
      <c r="JYT94" s="86"/>
      <c r="JYU94" s="86"/>
      <c r="JYV94" s="86"/>
      <c r="JYW94" s="86"/>
      <c r="JYX94" s="86"/>
      <c r="JYY94" s="86"/>
      <c r="JYZ94" s="86"/>
      <c r="JZA94" s="86"/>
      <c r="JZB94" s="86"/>
      <c r="JZC94" s="86"/>
      <c r="JZD94" s="86"/>
      <c r="JZE94" s="86"/>
      <c r="JZF94" s="86"/>
      <c r="JZG94" s="86"/>
      <c r="JZH94" s="86"/>
      <c r="JZI94" s="86"/>
      <c r="JZJ94" s="86"/>
      <c r="JZK94" s="86"/>
      <c r="JZL94" s="86"/>
      <c r="JZM94" s="86"/>
      <c r="JZN94" s="86"/>
      <c r="JZO94" s="86"/>
      <c r="JZP94" s="86"/>
      <c r="JZQ94" s="86"/>
      <c r="JZR94" s="86"/>
      <c r="JZS94" s="86"/>
      <c r="JZT94" s="86"/>
      <c r="JZU94" s="86"/>
      <c r="JZV94" s="86"/>
      <c r="JZW94" s="86"/>
      <c r="JZX94" s="86"/>
      <c r="JZY94" s="86"/>
      <c r="JZZ94" s="86"/>
      <c r="KAA94" s="86"/>
      <c r="KAB94" s="86"/>
      <c r="KAC94" s="86"/>
      <c r="KAD94" s="86"/>
      <c r="KAE94" s="86"/>
      <c r="KAF94" s="86"/>
      <c r="KAG94" s="86"/>
      <c r="KAH94" s="86"/>
      <c r="KAI94" s="86"/>
      <c r="KAJ94" s="86"/>
      <c r="KAK94" s="86"/>
      <c r="KAL94" s="86"/>
      <c r="KAM94" s="86"/>
      <c r="KAN94" s="86"/>
      <c r="KAO94" s="86"/>
      <c r="KAP94" s="86"/>
      <c r="KAQ94" s="86"/>
      <c r="KAR94" s="86"/>
      <c r="KAS94" s="86"/>
      <c r="KAT94" s="86"/>
      <c r="KAU94" s="86"/>
      <c r="KAV94" s="86"/>
      <c r="KAW94" s="86"/>
      <c r="KAX94" s="86"/>
      <c r="KAY94" s="86"/>
      <c r="KAZ94" s="86"/>
      <c r="KBA94" s="86"/>
      <c r="KBB94" s="86"/>
      <c r="KBC94" s="86"/>
      <c r="KBD94" s="86"/>
      <c r="KBE94" s="86"/>
      <c r="KBF94" s="86"/>
      <c r="KBG94" s="86"/>
      <c r="KBH94" s="86"/>
      <c r="KBI94" s="86"/>
      <c r="KBJ94" s="86"/>
      <c r="KBK94" s="86"/>
      <c r="KBL94" s="86"/>
      <c r="KBM94" s="86"/>
      <c r="KBN94" s="86"/>
      <c r="KBO94" s="86"/>
      <c r="KBP94" s="86"/>
      <c r="KBQ94" s="86"/>
      <c r="KBR94" s="86"/>
      <c r="KBS94" s="86"/>
      <c r="KBT94" s="86"/>
      <c r="KBU94" s="86"/>
      <c r="KBV94" s="86"/>
      <c r="KBW94" s="86"/>
      <c r="KBX94" s="86"/>
      <c r="KBY94" s="86"/>
      <c r="KBZ94" s="86"/>
      <c r="KCA94" s="86"/>
      <c r="KCB94" s="86"/>
      <c r="KCC94" s="86"/>
      <c r="KCD94" s="86"/>
      <c r="KCE94" s="86"/>
      <c r="KCF94" s="86"/>
      <c r="KCG94" s="86"/>
      <c r="KCH94" s="86"/>
      <c r="KCI94" s="86"/>
      <c r="KCJ94" s="86"/>
      <c r="KCK94" s="86"/>
      <c r="KCL94" s="86"/>
      <c r="KCM94" s="86"/>
      <c r="KCN94" s="86"/>
      <c r="KCO94" s="86"/>
      <c r="KCP94" s="86"/>
      <c r="KCQ94" s="86"/>
      <c r="KCR94" s="86"/>
      <c r="KCS94" s="86"/>
      <c r="KCT94" s="86"/>
      <c r="KCU94" s="86"/>
      <c r="KCV94" s="86"/>
      <c r="KCW94" s="86"/>
      <c r="KCX94" s="86"/>
      <c r="KCY94" s="86"/>
      <c r="KCZ94" s="86"/>
      <c r="KDA94" s="86"/>
      <c r="KDB94" s="86"/>
      <c r="KDC94" s="86"/>
      <c r="KDD94" s="86"/>
      <c r="KDE94" s="86"/>
      <c r="KDF94" s="86"/>
      <c r="KDG94" s="86"/>
      <c r="KDH94" s="86"/>
      <c r="KDI94" s="86"/>
      <c r="KDJ94" s="86"/>
      <c r="KDK94" s="86"/>
      <c r="KDL94" s="86"/>
      <c r="KDM94" s="86"/>
      <c r="KDN94" s="86"/>
      <c r="KDO94" s="86"/>
      <c r="KDP94" s="86"/>
      <c r="KDQ94" s="86"/>
      <c r="KDR94" s="86"/>
      <c r="KDS94" s="86"/>
      <c r="KDT94" s="86"/>
      <c r="KDU94" s="86"/>
      <c r="KDV94" s="86"/>
      <c r="KDW94" s="86"/>
      <c r="KDX94" s="86"/>
      <c r="KDY94" s="86"/>
      <c r="KDZ94" s="86"/>
      <c r="KEA94" s="86"/>
      <c r="KEB94" s="86"/>
      <c r="KEC94" s="86"/>
      <c r="KED94" s="86"/>
      <c r="KEE94" s="86"/>
      <c r="KEF94" s="86"/>
      <c r="KEG94" s="86"/>
      <c r="KEH94" s="86"/>
      <c r="KEI94" s="86"/>
      <c r="KEJ94" s="86"/>
      <c r="KEK94" s="86"/>
      <c r="KEL94" s="86"/>
      <c r="KEM94" s="86"/>
      <c r="KEN94" s="86"/>
      <c r="KEO94" s="86"/>
      <c r="KEP94" s="86"/>
      <c r="KEQ94" s="86"/>
      <c r="KER94" s="86"/>
      <c r="KES94" s="86"/>
      <c r="KET94" s="86"/>
      <c r="KEU94" s="86"/>
      <c r="KEV94" s="86"/>
      <c r="KEW94" s="86"/>
      <c r="KEX94" s="86"/>
      <c r="KEY94" s="86"/>
      <c r="KEZ94" s="86"/>
      <c r="KFA94" s="86"/>
      <c r="KFB94" s="86"/>
      <c r="KFC94" s="86"/>
      <c r="KFD94" s="86"/>
      <c r="KFE94" s="86"/>
      <c r="KFF94" s="86"/>
      <c r="KFG94" s="86"/>
      <c r="KFH94" s="86"/>
      <c r="KFI94" s="86"/>
      <c r="KFJ94" s="86"/>
      <c r="KFK94" s="86"/>
      <c r="KFL94" s="86"/>
      <c r="KFM94" s="86"/>
      <c r="KFN94" s="86"/>
      <c r="KFO94" s="86"/>
      <c r="KFP94" s="86"/>
      <c r="KFQ94" s="86"/>
      <c r="KFR94" s="86"/>
      <c r="KFS94" s="86"/>
      <c r="KFT94" s="86"/>
      <c r="KFU94" s="86"/>
      <c r="KFV94" s="86"/>
      <c r="KFW94" s="86"/>
      <c r="KFX94" s="86"/>
      <c r="KFY94" s="86"/>
      <c r="KFZ94" s="86"/>
      <c r="KGA94" s="86"/>
      <c r="KGB94" s="86"/>
      <c r="KGC94" s="86"/>
      <c r="KGD94" s="86"/>
      <c r="KGE94" s="86"/>
      <c r="KGF94" s="86"/>
      <c r="KGG94" s="86"/>
      <c r="KGH94" s="86"/>
      <c r="KGI94" s="86"/>
      <c r="KGJ94" s="86"/>
      <c r="KGK94" s="86"/>
      <c r="KGL94" s="86"/>
      <c r="KGM94" s="86"/>
      <c r="KGN94" s="86"/>
      <c r="KGO94" s="86"/>
      <c r="KGP94" s="86"/>
      <c r="KGQ94" s="86"/>
      <c r="KGR94" s="86"/>
      <c r="KGS94" s="86"/>
      <c r="KGT94" s="86"/>
      <c r="KGU94" s="86"/>
      <c r="KGV94" s="86"/>
      <c r="KGW94" s="86"/>
      <c r="KGX94" s="86"/>
      <c r="KGY94" s="86"/>
      <c r="KGZ94" s="86"/>
      <c r="KHA94" s="86"/>
      <c r="KHB94" s="86"/>
      <c r="KHC94" s="86"/>
      <c r="KHD94" s="86"/>
      <c r="KHE94" s="86"/>
      <c r="KHF94" s="86"/>
      <c r="KHG94" s="86"/>
      <c r="KHH94" s="86"/>
      <c r="KHI94" s="86"/>
      <c r="KHJ94" s="86"/>
      <c r="KHK94" s="86"/>
      <c r="KHL94" s="86"/>
      <c r="KHM94" s="86"/>
      <c r="KHN94" s="86"/>
      <c r="KHO94" s="86"/>
      <c r="KHP94" s="86"/>
      <c r="KHQ94" s="86"/>
      <c r="KHR94" s="86"/>
      <c r="KHS94" s="86"/>
      <c r="KHT94" s="86"/>
      <c r="KHU94" s="86"/>
      <c r="KHV94" s="86"/>
      <c r="KHW94" s="86"/>
      <c r="KHX94" s="86"/>
      <c r="KHY94" s="86"/>
      <c r="KHZ94" s="86"/>
      <c r="KIA94" s="86"/>
      <c r="KIB94" s="86"/>
      <c r="KIC94" s="86"/>
      <c r="KID94" s="86"/>
      <c r="KIE94" s="86"/>
      <c r="KIF94" s="86"/>
      <c r="KIG94" s="86"/>
      <c r="KIH94" s="86"/>
      <c r="KII94" s="86"/>
      <c r="KIJ94" s="86"/>
      <c r="KIK94" s="86"/>
      <c r="KIL94" s="86"/>
      <c r="KIM94" s="86"/>
      <c r="KIN94" s="86"/>
      <c r="KIO94" s="86"/>
      <c r="KIP94" s="86"/>
      <c r="KIQ94" s="86"/>
      <c r="KIR94" s="86"/>
      <c r="KIS94" s="86"/>
      <c r="KIT94" s="86"/>
      <c r="KIU94" s="86"/>
      <c r="KIV94" s="86"/>
      <c r="KIW94" s="86"/>
      <c r="KIX94" s="86"/>
      <c r="KIY94" s="86"/>
      <c r="KIZ94" s="86"/>
      <c r="KJA94" s="86"/>
      <c r="KJB94" s="86"/>
      <c r="KJC94" s="86"/>
      <c r="KJD94" s="86"/>
      <c r="KJE94" s="86"/>
      <c r="KJF94" s="86"/>
      <c r="KJG94" s="86"/>
      <c r="KJH94" s="86"/>
      <c r="KJI94" s="86"/>
      <c r="KJJ94" s="86"/>
      <c r="KJK94" s="86"/>
      <c r="KJL94" s="86"/>
      <c r="KJM94" s="86"/>
      <c r="KJN94" s="86"/>
      <c r="KJO94" s="86"/>
      <c r="KJP94" s="86"/>
      <c r="KJQ94" s="86"/>
      <c r="KJR94" s="86"/>
      <c r="KJS94" s="86"/>
      <c r="KJT94" s="86"/>
      <c r="KJU94" s="86"/>
      <c r="KJV94" s="86"/>
      <c r="KJW94" s="86"/>
      <c r="KJX94" s="86"/>
      <c r="KJY94" s="86"/>
      <c r="KJZ94" s="86"/>
      <c r="KKA94" s="86"/>
      <c r="KKB94" s="86"/>
      <c r="KKC94" s="86"/>
      <c r="KKD94" s="86"/>
      <c r="KKE94" s="86"/>
      <c r="KKF94" s="86"/>
      <c r="KKG94" s="86"/>
      <c r="KKH94" s="86"/>
      <c r="KKI94" s="86"/>
      <c r="KKJ94" s="86"/>
      <c r="KKK94" s="86"/>
      <c r="KKL94" s="86"/>
      <c r="KKM94" s="86"/>
      <c r="KKN94" s="86"/>
      <c r="KKO94" s="86"/>
      <c r="KKP94" s="86"/>
      <c r="KKQ94" s="86"/>
      <c r="KKR94" s="86"/>
      <c r="KKS94" s="86"/>
      <c r="KKT94" s="86"/>
      <c r="KKU94" s="86"/>
      <c r="KKV94" s="86"/>
      <c r="KKW94" s="86"/>
      <c r="KKX94" s="86"/>
      <c r="KKY94" s="86"/>
      <c r="KKZ94" s="86"/>
      <c r="KLA94" s="86"/>
      <c r="KLB94" s="86"/>
      <c r="KLC94" s="86"/>
      <c r="KLD94" s="86"/>
      <c r="KLE94" s="86"/>
      <c r="KLF94" s="86"/>
      <c r="KLG94" s="86"/>
      <c r="KLH94" s="86"/>
      <c r="KLI94" s="86"/>
      <c r="KLJ94" s="86"/>
      <c r="KLK94" s="86"/>
      <c r="KLL94" s="86"/>
      <c r="KLM94" s="86"/>
      <c r="KLN94" s="86"/>
      <c r="KLO94" s="86"/>
      <c r="KLP94" s="86"/>
      <c r="KLQ94" s="86"/>
      <c r="KLR94" s="86"/>
      <c r="KLS94" s="86"/>
      <c r="KLT94" s="86"/>
      <c r="KLU94" s="86"/>
      <c r="KLV94" s="86"/>
      <c r="KLW94" s="86"/>
      <c r="KLX94" s="86"/>
      <c r="KLY94" s="86"/>
      <c r="KLZ94" s="86"/>
      <c r="KMA94" s="86"/>
      <c r="KMB94" s="86"/>
      <c r="KMC94" s="86"/>
      <c r="KMD94" s="86"/>
      <c r="KME94" s="86"/>
      <c r="KMF94" s="86"/>
      <c r="KMG94" s="86"/>
      <c r="KMH94" s="86"/>
      <c r="KMI94" s="86"/>
      <c r="KMJ94" s="86"/>
      <c r="KMK94" s="86"/>
      <c r="KML94" s="86"/>
      <c r="KMM94" s="86"/>
      <c r="KMN94" s="86"/>
      <c r="KMO94" s="86"/>
      <c r="KMP94" s="86"/>
      <c r="KMQ94" s="86"/>
      <c r="KMR94" s="86"/>
      <c r="KMS94" s="86"/>
      <c r="KMT94" s="86"/>
      <c r="KMU94" s="86"/>
      <c r="KMV94" s="86"/>
      <c r="KMW94" s="86"/>
      <c r="KMX94" s="86"/>
      <c r="KMY94" s="86"/>
      <c r="KMZ94" s="86"/>
      <c r="KNA94" s="86"/>
      <c r="KNB94" s="86"/>
      <c r="KNC94" s="86"/>
      <c r="KND94" s="86"/>
      <c r="KNE94" s="86"/>
      <c r="KNF94" s="86"/>
      <c r="KNG94" s="86"/>
      <c r="KNH94" s="86"/>
      <c r="KNI94" s="86"/>
      <c r="KNJ94" s="86"/>
      <c r="KNK94" s="86"/>
      <c r="KNL94" s="86"/>
      <c r="KNM94" s="86"/>
      <c r="KNN94" s="86"/>
      <c r="KNO94" s="86"/>
      <c r="KNP94" s="86"/>
      <c r="KNQ94" s="86"/>
      <c r="KNR94" s="86"/>
      <c r="KNS94" s="86"/>
      <c r="KNT94" s="86"/>
      <c r="KNU94" s="86"/>
      <c r="KNV94" s="86"/>
      <c r="KNW94" s="86"/>
      <c r="KNX94" s="86"/>
      <c r="KNY94" s="86"/>
      <c r="KNZ94" s="86"/>
      <c r="KOA94" s="86"/>
      <c r="KOB94" s="86"/>
      <c r="KOC94" s="86"/>
      <c r="KOD94" s="86"/>
      <c r="KOE94" s="86"/>
      <c r="KOF94" s="86"/>
      <c r="KOG94" s="86"/>
      <c r="KOH94" s="86"/>
      <c r="KOI94" s="86"/>
      <c r="KOJ94" s="86"/>
      <c r="KOK94" s="86"/>
      <c r="KOL94" s="86"/>
      <c r="KOM94" s="86"/>
      <c r="KON94" s="86"/>
      <c r="KOO94" s="86"/>
      <c r="KOP94" s="86"/>
      <c r="KOQ94" s="86"/>
      <c r="KOR94" s="86"/>
      <c r="KOS94" s="86"/>
      <c r="KOT94" s="86"/>
      <c r="KOU94" s="86"/>
      <c r="KOV94" s="86"/>
      <c r="KOW94" s="86"/>
      <c r="KOX94" s="86"/>
      <c r="KOY94" s="86"/>
      <c r="KOZ94" s="86"/>
      <c r="KPA94" s="86"/>
      <c r="KPB94" s="86"/>
      <c r="KPC94" s="86"/>
      <c r="KPD94" s="86"/>
      <c r="KPE94" s="86"/>
      <c r="KPF94" s="86"/>
      <c r="KPG94" s="86"/>
      <c r="KPH94" s="86"/>
      <c r="KPI94" s="86"/>
      <c r="KPJ94" s="86"/>
      <c r="KPK94" s="86"/>
      <c r="KPL94" s="86"/>
      <c r="KPM94" s="86"/>
      <c r="KPN94" s="86"/>
      <c r="KPO94" s="86"/>
      <c r="KPP94" s="86"/>
      <c r="KPQ94" s="86"/>
      <c r="KPR94" s="86"/>
      <c r="KPS94" s="86"/>
      <c r="KPT94" s="86"/>
      <c r="KPU94" s="86"/>
      <c r="KPV94" s="86"/>
      <c r="KPW94" s="86"/>
      <c r="KPX94" s="86"/>
      <c r="KPY94" s="86"/>
      <c r="KPZ94" s="86"/>
      <c r="KQA94" s="86"/>
      <c r="KQB94" s="86"/>
      <c r="KQC94" s="86"/>
      <c r="KQD94" s="86"/>
      <c r="KQE94" s="86"/>
      <c r="KQF94" s="86"/>
      <c r="KQG94" s="86"/>
      <c r="KQH94" s="86"/>
      <c r="KQI94" s="86"/>
      <c r="KQJ94" s="86"/>
      <c r="KQK94" s="86"/>
      <c r="KQL94" s="86"/>
      <c r="KQM94" s="86"/>
      <c r="KQN94" s="86"/>
      <c r="KQO94" s="86"/>
      <c r="KQP94" s="86"/>
      <c r="KQQ94" s="86"/>
      <c r="KQR94" s="86"/>
      <c r="KQS94" s="86"/>
      <c r="KQT94" s="86"/>
      <c r="KQU94" s="86"/>
      <c r="KQV94" s="86"/>
      <c r="KQW94" s="86"/>
      <c r="KQX94" s="86"/>
      <c r="KQY94" s="86"/>
      <c r="KQZ94" s="86"/>
      <c r="KRA94" s="86"/>
      <c r="KRB94" s="86"/>
      <c r="KRC94" s="86"/>
      <c r="KRD94" s="86"/>
      <c r="KRE94" s="86"/>
      <c r="KRF94" s="86"/>
      <c r="KRG94" s="86"/>
      <c r="KRH94" s="86"/>
      <c r="KRI94" s="86"/>
      <c r="KRJ94" s="86"/>
      <c r="KRK94" s="86"/>
      <c r="KRL94" s="86"/>
      <c r="KRM94" s="86"/>
      <c r="KRN94" s="86"/>
      <c r="KRO94" s="86"/>
      <c r="KRP94" s="86"/>
      <c r="KRQ94" s="86"/>
      <c r="KRR94" s="86"/>
      <c r="KRS94" s="86"/>
      <c r="KRT94" s="86"/>
      <c r="KRU94" s="86"/>
      <c r="KRV94" s="86"/>
      <c r="KRW94" s="86"/>
      <c r="KRX94" s="86"/>
      <c r="KRY94" s="86"/>
      <c r="KRZ94" s="86"/>
      <c r="KSA94" s="86"/>
      <c r="KSB94" s="86"/>
      <c r="KSC94" s="86"/>
      <c r="KSD94" s="86"/>
      <c r="KSE94" s="86"/>
      <c r="KSF94" s="86"/>
      <c r="KSG94" s="86"/>
      <c r="KSH94" s="86"/>
      <c r="KSI94" s="86"/>
      <c r="KSJ94" s="86"/>
      <c r="KSK94" s="86"/>
      <c r="KSL94" s="86"/>
      <c r="KSM94" s="86"/>
      <c r="KSN94" s="86"/>
      <c r="KSO94" s="86"/>
      <c r="KSP94" s="86"/>
      <c r="KSQ94" s="86"/>
      <c r="KSR94" s="86"/>
      <c r="KSS94" s="86"/>
      <c r="KST94" s="86"/>
      <c r="KSU94" s="86"/>
      <c r="KSV94" s="86"/>
      <c r="KSW94" s="86"/>
      <c r="KSX94" s="86"/>
      <c r="KSY94" s="86"/>
      <c r="KSZ94" s="86"/>
      <c r="KTA94" s="86"/>
      <c r="KTB94" s="86"/>
      <c r="KTC94" s="86"/>
      <c r="KTD94" s="86"/>
      <c r="KTE94" s="86"/>
      <c r="KTF94" s="86"/>
      <c r="KTG94" s="86"/>
      <c r="KTH94" s="86"/>
      <c r="KTI94" s="86"/>
      <c r="KTJ94" s="86"/>
      <c r="KTK94" s="86"/>
      <c r="KTL94" s="86"/>
      <c r="KTM94" s="86"/>
      <c r="KTN94" s="86"/>
      <c r="KTO94" s="86"/>
      <c r="KTP94" s="86"/>
      <c r="KTQ94" s="86"/>
      <c r="KTR94" s="86"/>
      <c r="KTS94" s="86"/>
      <c r="KTT94" s="86"/>
      <c r="KTU94" s="86"/>
      <c r="KTV94" s="86"/>
      <c r="KTW94" s="86"/>
      <c r="KTX94" s="86"/>
      <c r="KTY94" s="86"/>
      <c r="KTZ94" s="86"/>
      <c r="KUA94" s="86"/>
      <c r="KUB94" s="86"/>
      <c r="KUC94" s="86"/>
      <c r="KUD94" s="86"/>
      <c r="KUE94" s="86"/>
      <c r="KUF94" s="86"/>
      <c r="KUG94" s="86"/>
      <c r="KUH94" s="86"/>
      <c r="KUI94" s="86"/>
      <c r="KUJ94" s="86"/>
      <c r="KUK94" s="86"/>
      <c r="KUL94" s="86"/>
      <c r="KUM94" s="86"/>
      <c r="KUN94" s="86"/>
      <c r="KUO94" s="86"/>
      <c r="KUP94" s="86"/>
      <c r="KUQ94" s="86"/>
      <c r="KUR94" s="86"/>
      <c r="KUS94" s="86"/>
      <c r="KUT94" s="86"/>
      <c r="KUU94" s="86"/>
      <c r="KUV94" s="86"/>
      <c r="KUW94" s="86"/>
      <c r="KUX94" s="86"/>
      <c r="KUY94" s="86"/>
      <c r="KUZ94" s="86"/>
      <c r="KVA94" s="86"/>
      <c r="KVB94" s="86"/>
      <c r="KVC94" s="86"/>
      <c r="KVD94" s="86"/>
      <c r="KVE94" s="86"/>
      <c r="KVF94" s="86"/>
      <c r="KVG94" s="86"/>
      <c r="KVH94" s="86"/>
      <c r="KVI94" s="86"/>
      <c r="KVJ94" s="86"/>
      <c r="KVK94" s="86"/>
      <c r="KVL94" s="86"/>
      <c r="KVM94" s="86"/>
      <c r="KVN94" s="86"/>
      <c r="KVO94" s="86"/>
      <c r="KVP94" s="86"/>
      <c r="KVQ94" s="86"/>
      <c r="KVR94" s="86"/>
      <c r="KVS94" s="86"/>
      <c r="KVT94" s="86"/>
      <c r="KVU94" s="86"/>
      <c r="KVV94" s="86"/>
      <c r="KVW94" s="86"/>
      <c r="KVX94" s="86"/>
      <c r="KVY94" s="86"/>
      <c r="KVZ94" s="86"/>
      <c r="KWA94" s="86"/>
      <c r="KWB94" s="86"/>
      <c r="KWC94" s="86"/>
      <c r="KWD94" s="86"/>
      <c r="KWE94" s="86"/>
      <c r="KWF94" s="86"/>
      <c r="KWG94" s="86"/>
      <c r="KWH94" s="86"/>
      <c r="KWI94" s="86"/>
      <c r="KWJ94" s="86"/>
      <c r="KWK94" s="86"/>
      <c r="KWL94" s="86"/>
      <c r="KWM94" s="86"/>
      <c r="KWN94" s="86"/>
      <c r="KWO94" s="86"/>
      <c r="KWP94" s="86"/>
      <c r="KWQ94" s="86"/>
      <c r="KWR94" s="86"/>
      <c r="KWS94" s="86"/>
      <c r="KWT94" s="86"/>
      <c r="KWU94" s="86"/>
      <c r="KWV94" s="86"/>
      <c r="KWW94" s="86"/>
      <c r="KWX94" s="86"/>
      <c r="KWY94" s="86"/>
      <c r="KWZ94" s="86"/>
      <c r="KXA94" s="86"/>
      <c r="KXB94" s="86"/>
      <c r="KXC94" s="86"/>
      <c r="KXD94" s="86"/>
      <c r="KXE94" s="86"/>
      <c r="KXF94" s="86"/>
      <c r="KXG94" s="86"/>
      <c r="KXH94" s="86"/>
      <c r="KXI94" s="86"/>
      <c r="KXJ94" s="86"/>
      <c r="KXK94" s="86"/>
      <c r="KXL94" s="86"/>
      <c r="KXM94" s="86"/>
      <c r="KXN94" s="86"/>
      <c r="KXO94" s="86"/>
      <c r="KXP94" s="86"/>
      <c r="KXQ94" s="86"/>
      <c r="KXR94" s="86"/>
      <c r="KXS94" s="86"/>
      <c r="KXT94" s="86"/>
      <c r="KXU94" s="86"/>
      <c r="KXV94" s="86"/>
      <c r="KXW94" s="86"/>
      <c r="KXX94" s="86"/>
      <c r="KXY94" s="86"/>
      <c r="KXZ94" s="86"/>
      <c r="KYA94" s="86"/>
      <c r="KYB94" s="86"/>
      <c r="KYC94" s="86"/>
      <c r="KYD94" s="86"/>
      <c r="KYE94" s="86"/>
      <c r="KYF94" s="86"/>
      <c r="KYG94" s="86"/>
      <c r="KYH94" s="86"/>
      <c r="KYI94" s="86"/>
      <c r="KYJ94" s="86"/>
      <c r="KYK94" s="86"/>
      <c r="KYL94" s="86"/>
      <c r="KYM94" s="86"/>
      <c r="KYN94" s="86"/>
      <c r="KYO94" s="86"/>
      <c r="KYP94" s="86"/>
      <c r="KYQ94" s="86"/>
      <c r="KYR94" s="86"/>
      <c r="KYS94" s="86"/>
      <c r="KYT94" s="86"/>
      <c r="KYU94" s="86"/>
      <c r="KYV94" s="86"/>
      <c r="KYW94" s="86"/>
      <c r="KYX94" s="86"/>
      <c r="KYY94" s="86"/>
      <c r="KYZ94" s="86"/>
      <c r="KZA94" s="86"/>
      <c r="KZB94" s="86"/>
      <c r="KZC94" s="86"/>
      <c r="KZD94" s="86"/>
      <c r="KZE94" s="86"/>
      <c r="KZF94" s="86"/>
      <c r="KZG94" s="86"/>
      <c r="KZH94" s="86"/>
      <c r="KZI94" s="86"/>
      <c r="KZJ94" s="86"/>
      <c r="KZK94" s="86"/>
      <c r="KZL94" s="86"/>
      <c r="KZM94" s="86"/>
      <c r="KZN94" s="86"/>
      <c r="KZO94" s="86"/>
      <c r="KZP94" s="86"/>
      <c r="KZQ94" s="86"/>
      <c r="KZR94" s="86"/>
      <c r="KZS94" s="86"/>
      <c r="KZT94" s="86"/>
      <c r="KZU94" s="86"/>
      <c r="KZV94" s="86"/>
      <c r="KZW94" s="86"/>
      <c r="KZX94" s="86"/>
      <c r="KZY94" s="86"/>
      <c r="KZZ94" s="86"/>
      <c r="LAA94" s="86"/>
      <c r="LAB94" s="86"/>
      <c r="LAC94" s="86"/>
      <c r="LAD94" s="86"/>
      <c r="LAE94" s="86"/>
      <c r="LAF94" s="86"/>
      <c r="LAG94" s="86"/>
      <c r="LAH94" s="86"/>
      <c r="LAI94" s="86"/>
      <c r="LAJ94" s="86"/>
      <c r="LAK94" s="86"/>
      <c r="LAL94" s="86"/>
      <c r="LAM94" s="86"/>
      <c r="LAN94" s="86"/>
      <c r="LAO94" s="86"/>
      <c r="LAP94" s="86"/>
      <c r="LAQ94" s="86"/>
      <c r="LAR94" s="86"/>
      <c r="LAS94" s="86"/>
      <c r="LAT94" s="86"/>
      <c r="LAU94" s="86"/>
      <c r="LAV94" s="86"/>
      <c r="LAW94" s="86"/>
      <c r="LAX94" s="86"/>
      <c r="LAY94" s="86"/>
      <c r="LAZ94" s="86"/>
      <c r="LBA94" s="86"/>
      <c r="LBB94" s="86"/>
      <c r="LBC94" s="86"/>
      <c r="LBD94" s="86"/>
      <c r="LBE94" s="86"/>
      <c r="LBF94" s="86"/>
      <c r="LBG94" s="86"/>
      <c r="LBH94" s="86"/>
      <c r="LBI94" s="86"/>
      <c r="LBJ94" s="86"/>
      <c r="LBK94" s="86"/>
      <c r="LBL94" s="86"/>
      <c r="LBM94" s="86"/>
      <c r="LBN94" s="86"/>
      <c r="LBO94" s="86"/>
      <c r="LBP94" s="86"/>
      <c r="LBQ94" s="86"/>
      <c r="LBR94" s="86"/>
      <c r="LBS94" s="86"/>
      <c r="LBT94" s="86"/>
      <c r="LBU94" s="86"/>
      <c r="LBV94" s="86"/>
      <c r="LBW94" s="86"/>
      <c r="LBX94" s="86"/>
      <c r="LBY94" s="86"/>
      <c r="LBZ94" s="86"/>
      <c r="LCA94" s="86"/>
      <c r="LCB94" s="86"/>
      <c r="LCC94" s="86"/>
      <c r="LCD94" s="86"/>
      <c r="LCE94" s="86"/>
      <c r="LCF94" s="86"/>
      <c r="LCG94" s="86"/>
      <c r="LCH94" s="86"/>
      <c r="LCI94" s="86"/>
      <c r="LCJ94" s="86"/>
      <c r="LCK94" s="86"/>
      <c r="LCL94" s="86"/>
      <c r="LCM94" s="86"/>
      <c r="LCN94" s="86"/>
      <c r="LCO94" s="86"/>
      <c r="LCP94" s="86"/>
      <c r="LCQ94" s="86"/>
      <c r="LCR94" s="86"/>
      <c r="LCS94" s="86"/>
      <c r="LCT94" s="86"/>
      <c r="LCU94" s="86"/>
      <c r="LCV94" s="86"/>
      <c r="LCW94" s="86"/>
      <c r="LCX94" s="86"/>
      <c r="LCY94" s="86"/>
      <c r="LCZ94" s="86"/>
      <c r="LDA94" s="86"/>
      <c r="LDB94" s="86"/>
      <c r="LDC94" s="86"/>
      <c r="LDD94" s="86"/>
      <c r="LDE94" s="86"/>
      <c r="LDF94" s="86"/>
      <c r="LDG94" s="86"/>
      <c r="LDH94" s="86"/>
      <c r="LDI94" s="86"/>
      <c r="LDJ94" s="86"/>
      <c r="LDK94" s="86"/>
      <c r="LDL94" s="86"/>
      <c r="LDM94" s="86"/>
      <c r="LDN94" s="86"/>
      <c r="LDO94" s="86"/>
      <c r="LDP94" s="86"/>
      <c r="LDQ94" s="86"/>
      <c r="LDR94" s="86"/>
      <c r="LDS94" s="86"/>
      <c r="LDT94" s="86"/>
      <c r="LDU94" s="86"/>
      <c r="LDV94" s="86"/>
      <c r="LDW94" s="86"/>
      <c r="LDX94" s="86"/>
      <c r="LDY94" s="86"/>
      <c r="LDZ94" s="86"/>
      <c r="LEA94" s="86"/>
      <c r="LEB94" s="86"/>
      <c r="LEC94" s="86"/>
      <c r="LED94" s="86"/>
      <c r="LEE94" s="86"/>
      <c r="LEF94" s="86"/>
      <c r="LEG94" s="86"/>
      <c r="LEH94" s="86"/>
      <c r="LEI94" s="86"/>
      <c r="LEJ94" s="86"/>
      <c r="LEK94" s="86"/>
      <c r="LEL94" s="86"/>
      <c r="LEM94" s="86"/>
      <c r="LEN94" s="86"/>
      <c r="LEO94" s="86"/>
      <c r="LEP94" s="86"/>
      <c r="LEQ94" s="86"/>
      <c r="LER94" s="86"/>
      <c r="LES94" s="86"/>
      <c r="LET94" s="86"/>
      <c r="LEU94" s="86"/>
      <c r="LEV94" s="86"/>
      <c r="LEW94" s="86"/>
      <c r="LEX94" s="86"/>
      <c r="LEY94" s="86"/>
      <c r="LEZ94" s="86"/>
      <c r="LFA94" s="86"/>
      <c r="LFB94" s="86"/>
      <c r="LFC94" s="86"/>
      <c r="LFD94" s="86"/>
      <c r="LFE94" s="86"/>
      <c r="LFF94" s="86"/>
      <c r="LFG94" s="86"/>
      <c r="LFH94" s="86"/>
      <c r="LFI94" s="86"/>
      <c r="LFJ94" s="86"/>
      <c r="LFK94" s="86"/>
      <c r="LFL94" s="86"/>
      <c r="LFM94" s="86"/>
      <c r="LFN94" s="86"/>
      <c r="LFO94" s="86"/>
      <c r="LFP94" s="86"/>
      <c r="LFQ94" s="86"/>
      <c r="LFR94" s="86"/>
      <c r="LFS94" s="86"/>
      <c r="LFT94" s="86"/>
      <c r="LFU94" s="86"/>
      <c r="LFV94" s="86"/>
      <c r="LFW94" s="86"/>
      <c r="LFX94" s="86"/>
      <c r="LFY94" s="86"/>
      <c r="LFZ94" s="86"/>
      <c r="LGA94" s="86"/>
      <c r="LGB94" s="86"/>
      <c r="LGC94" s="86"/>
      <c r="LGD94" s="86"/>
      <c r="LGE94" s="86"/>
      <c r="LGF94" s="86"/>
      <c r="LGG94" s="86"/>
      <c r="LGH94" s="86"/>
      <c r="LGI94" s="86"/>
      <c r="LGJ94" s="86"/>
      <c r="LGK94" s="86"/>
      <c r="LGL94" s="86"/>
      <c r="LGM94" s="86"/>
      <c r="LGN94" s="86"/>
      <c r="LGO94" s="86"/>
      <c r="LGP94" s="86"/>
      <c r="LGQ94" s="86"/>
      <c r="LGR94" s="86"/>
      <c r="LGS94" s="86"/>
      <c r="LGT94" s="86"/>
      <c r="LGU94" s="86"/>
      <c r="LGV94" s="86"/>
      <c r="LGW94" s="86"/>
      <c r="LGX94" s="86"/>
      <c r="LGY94" s="86"/>
      <c r="LGZ94" s="86"/>
      <c r="LHA94" s="86"/>
      <c r="LHB94" s="86"/>
      <c r="LHC94" s="86"/>
      <c r="LHD94" s="86"/>
      <c r="LHE94" s="86"/>
      <c r="LHF94" s="86"/>
      <c r="LHG94" s="86"/>
      <c r="LHH94" s="86"/>
      <c r="LHI94" s="86"/>
      <c r="LHJ94" s="86"/>
      <c r="LHK94" s="86"/>
      <c r="LHL94" s="86"/>
      <c r="LHM94" s="86"/>
      <c r="LHN94" s="86"/>
      <c r="LHO94" s="86"/>
      <c r="LHP94" s="86"/>
      <c r="LHQ94" s="86"/>
      <c r="LHR94" s="86"/>
      <c r="LHS94" s="86"/>
      <c r="LHT94" s="86"/>
      <c r="LHU94" s="86"/>
      <c r="LHV94" s="86"/>
      <c r="LHW94" s="86"/>
      <c r="LHX94" s="86"/>
      <c r="LHY94" s="86"/>
      <c r="LHZ94" s="86"/>
      <c r="LIA94" s="86"/>
      <c r="LIB94" s="86"/>
      <c r="LIC94" s="86"/>
      <c r="LID94" s="86"/>
      <c r="LIE94" s="86"/>
      <c r="LIF94" s="86"/>
      <c r="LIG94" s="86"/>
      <c r="LIH94" s="86"/>
      <c r="LII94" s="86"/>
      <c r="LIJ94" s="86"/>
      <c r="LIK94" s="86"/>
      <c r="LIL94" s="86"/>
      <c r="LIM94" s="86"/>
      <c r="LIN94" s="86"/>
      <c r="LIO94" s="86"/>
      <c r="LIP94" s="86"/>
      <c r="LIQ94" s="86"/>
      <c r="LIR94" s="86"/>
      <c r="LIS94" s="86"/>
      <c r="LIT94" s="86"/>
      <c r="LIU94" s="86"/>
      <c r="LIV94" s="86"/>
      <c r="LIW94" s="86"/>
      <c r="LIX94" s="86"/>
      <c r="LIY94" s="86"/>
      <c r="LIZ94" s="86"/>
      <c r="LJA94" s="86"/>
      <c r="LJB94" s="86"/>
      <c r="LJC94" s="86"/>
      <c r="LJD94" s="86"/>
      <c r="LJE94" s="86"/>
      <c r="LJF94" s="86"/>
      <c r="LJG94" s="86"/>
      <c r="LJH94" s="86"/>
      <c r="LJI94" s="86"/>
      <c r="LJJ94" s="86"/>
      <c r="LJK94" s="86"/>
      <c r="LJL94" s="86"/>
      <c r="LJM94" s="86"/>
      <c r="LJN94" s="86"/>
      <c r="LJO94" s="86"/>
      <c r="LJP94" s="86"/>
      <c r="LJQ94" s="86"/>
      <c r="LJR94" s="86"/>
      <c r="LJS94" s="86"/>
      <c r="LJT94" s="86"/>
      <c r="LJU94" s="86"/>
      <c r="LJV94" s="86"/>
      <c r="LJW94" s="86"/>
      <c r="LJX94" s="86"/>
      <c r="LJY94" s="86"/>
      <c r="LJZ94" s="86"/>
      <c r="LKA94" s="86"/>
      <c r="LKB94" s="86"/>
      <c r="LKC94" s="86"/>
      <c r="LKD94" s="86"/>
      <c r="LKE94" s="86"/>
      <c r="LKF94" s="86"/>
      <c r="LKG94" s="86"/>
      <c r="LKH94" s="86"/>
      <c r="LKI94" s="86"/>
      <c r="LKJ94" s="86"/>
      <c r="LKK94" s="86"/>
      <c r="LKL94" s="86"/>
      <c r="LKM94" s="86"/>
      <c r="LKN94" s="86"/>
      <c r="LKO94" s="86"/>
      <c r="LKP94" s="86"/>
      <c r="LKQ94" s="86"/>
      <c r="LKR94" s="86"/>
      <c r="LKS94" s="86"/>
      <c r="LKT94" s="86"/>
      <c r="LKU94" s="86"/>
      <c r="LKV94" s="86"/>
      <c r="LKW94" s="86"/>
      <c r="LKX94" s="86"/>
      <c r="LKY94" s="86"/>
      <c r="LKZ94" s="86"/>
      <c r="LLA94" s="86"/>
      <c r="LLB94" s="86"/>
      <c r="LLC94" s="86"/>
      <c r="LLD94" s="86"/>
      <c r="LLE94" s="86"/>
      <c r="LLF94" s="86"/>
      <c r="LLG94" s="86"/>
      <c r="LLH94" s="86"/>
      <c r="LLI94" s="86"/>
      <c r="LLJ94" s="86"/>
      <c r="LLK94" s="86"/>
      <c r="LLL94" s="86"/>
      <c r="LLM94" s="86"/>
      <c r="LLN94" s="86"/>
      <c r="LLO94" s="86"/>
      <c r="LLP94" s="86"/>
      <c r="LLQ94" s="86"/>
      <c r="LLR94" s="86"/>
      <c r="LLS94" s="86"/>
      <c r="LLT94" s="86"/>
      <c r="LLU94" s="86"/>
      <c r="LLV94" s="86"/>
      <c r="LLW94" s="86"/>
      <c r="LLX94" s="86"/>
      <c r="LLY94" s="86"/>
      <c r="LLZ94" s="86"/>
      <c r="LMA94" s="86"/>
      <c r="LMB94" s="86"/>
      <c r="LMC94" s="86"/>
      <c r="LMD94" s="86"/>
      <c r="LME94" s="86"/>
      <c r="LMF94" s="86"/>
      <c r="LMG94" s="86"/>
      <c r="LMH94" s="86"/>
      <c r="LMI94" s="86"/>
      <c r="LMJ94" s="86"/>
      <c r="LMK94" s="86"/>
      <c r="LML94" s="86"/>
      <c r="LMM94" s="86"/>
      <c r="LMN94" s="86"/>
      <c r="LMO94" s="86"/>
      <c r="LMP94" s="86"/>
      <c r="LMQ94" s="86"/>
      <c r="LMR94" s="86"/>
      <c r="LMS94" s="86"/>
      <c r="LMT94" s="86"/>
      <c r="LMU94" s="86"/>
      <c r="LMV94" s="86"/>
      <c r="LMW94" s="86"/>
      <c r="LMX94" s="86"/>
      <c r="LMY94" s="86"/>
      <c r="LMZ94" s="86"/>
      <c r="LNA94" s="86"/>
      <c r="LNB94" s="86"/>
      <c r="LNC94" s="86"/>
      <c r="LND94" s="86"/>
      <c r="LNE94" s="86"/>
      <c r="LNF94" s="86"/>
      <c r="LNG94" s="86"/>
      <c r="LNH94" s="86"/>
      <c r="LNI94" s="86"/>
      <c r="LNJ94" s="86"/>
      <c r="LNK94" s="86"/>
      <c r="LNL94" s="86"/>
      <c r="LNM94" s="86"/>
      <c r="LNN94" s="86"/>
      <c r="LNO94" s="86"/>
      <c r="LNP94" s="86"/>
      <c r="LNQ94" s="86"/>
      <c r="LNR94" s="86"/>
      <c r="LNS94" s="86"/>
      <c r="LNT94" s="86"/>
      <c r="LNU94" s="86"/>
      <c r="LNV94" s="86"/>
      <c r="LNW94" s="86"/>
      <c r="LNX94" s="86"/>
      <c r="LNY94" s="86"/>
      <c r="LNZ94" s="86"/>
      <c r="LOA94" s="86"/>
      <c r="LOB94" s="86"/>
      <c r="LOC94" s="86"/>
      <c r="LOD94" s="86"/>
      <c r="LOE94" s="86"/>
      <c r="LOF94" s="86"/>
      <c r="LOG94" s="86"/>
      <c r="LOH94" s="86"/>
      <c r="LOI94" s="86"/>
      <c r="LOJ94" s="86"/>
      <c r="LOK94" s="86"/>
      <c r="LOL94" s="86"/>
      <c r="LOM94" s="86"/>
      <c r="LON94" s="86"/>
      <c r="LOO94" s="86"/>
      <c r="LOP94" s="86"/>
      <c r="LOQ94" s="86"/>
      <c r="LOR94" s="86"/>
      <c r="LOS94" s="86"/>
      <c r="LOT94" s="86"/>
      <c r="LOU94" s="86"/>
      <c r="LOV94" s="86"/>
      <c r="LOW94" s="86"/>
      <c r="LOX94" s="86"/>
      <c r="LOY94" s="86"/>
      <c r="LOZ94" s="86"/>
      <c r="LPA94" s="86"/>
      <c r="LPB94" s="86"/>
      <c r="LPC94" s="86"/>
      <c r="LPD94" s="86"/>
      <c r="LPE94" s="86"/>
      <c r="LPF94" s="86"/>
      <c r="LPG94" s="86"/>
      <c r="LPH94" s="86"/>
      <c r="LPI94" s="86"/>
      <c r="LPJ94" s="86"/>
      <c r="LPK94" s="86"/>
      <c r="LPL94" s="86"/>
      <c r="LPM94" s="86"/>
      <c r="LPN94" s="86"/>
      <c r="LPO94" s="86"/>
      <c r="LPP94" s="86"/>
      <c r="LPQ94" s="86"/>
      <c r="LPR94" s="86"/>
      <c r="LPS94" s="86"/>
      <c r="LPT94" s="86"/>
      <c r="LPU94" s="86"/>
      <c r="LPV94" s="86"/>
      <c r="LPW94" s="86"/>
      <c r="LPX94" s="86"/>
      <c r="LPY94" s="86"/>
      <c r="LPZ94" s="86"/>
      <c r="LQA94" s="86"/>
      <c r="LQB94" s="86"/>
      <c r="LQC94" s="86"/>
      <c r="LQD94" s="86"/>
      <c r="LQE94" s="86"/>
      <c r="LQF94" s="86"/>
      <c r="LQG94" s="86"/>
      <c r="LQH94" s="86"/>
      <c r="LQI94" s="86"/>
      <c r="LQJ94" s="86"/>
      <c r="LQK94" s="86"/>
      <c r="LQL94" s="86"/>
      <c r="LQM94" s="86"/>
      <c r="LQN94" s="86"/>
      <c r="LQO94" s="86"/>
      <c r="LQP94" s="86"/>
      <c r="LQQ94" s="86"/>
      <c r="LQR94" s="86"/>
      <c r="LQS94" s="86"/>
      <c r="LQT94" s="86"/>
      <c r="LQU94" s="86"/>
      <c r="LQV94" s="86"/>
      <c r="LQW94" s="86"/>
      <c r="LQX94" s="86"/>
      <c r="LQY94" s="86"/>
      <c r="LQZ94" s="86"/>
      <c r="LRA94" s="86"/>
      <c r="LRB94" s="86"/>
      <c r="LRC94" s="86"/>
      <c r="LRD94" s="86"/>
      <c r="LRE94" s="86"/>
      <c r="LRF94" s="86"/>
      <c r="LRG94" s="86"/>
      <c r="LRH94" s="86"/>
      <c r="LRI94" s="86"/>
      <c r="LRJ94" s="86"/>
      <c r="LRK94" s="86"/>
      <c r="LRL94" s="86"/>
      <c r="LRM94" s="86"/>
      <c r="LRN94" s="86"/>
      <c r="LRO94" s="86"/>
      <c r="LRP94" s="86"/>
      <c r="LRQ94" s="86"/>
      <c r="LRR94" s="86"/>
      <c r="LRS94" s="86"/>
      <c r="LRT94" s="86"/>
      <c r="LRU94" s="86"/>
      <c r="LRV94" s="86"/>
      <c r="LRW94" s="86"/>
      <c r="LRX94" s="86"/>
      <c r="LRY94" s="86"/>
      <c r="LRZ94" s="86"/>
      <c r="LSA94" s="86"/>
      <c r="LSB94" s="86"/>
      <c r="LSC94" s="86"/>
      <c r="LSD94" s="86"/>
      <c r="LSE94" s="86"/>
      <c r="LSF94" s="86"/>
      <c r="LSG94" s="86"/>
      <c r="LSH94" s="86"/>
      <c r="LSI94" s="86"/>
      <c r="LSJ94" s="86"/>
      <c r="LSK94" s="86"/>
      <c r="LSL94" s="86"/>
      <c r="LSM94" s="86"/>
      <c r="LSN94" s="86"/>
      <c r="LSO94" s="86"/>
      <c r="LSP94" s="86"/>
      <c r="LSQ94" s="86"/>
      <c r="LSR94" s="86"/>
      <c r="LSS94" s="86"/>
      <c r="LST94" s="86"/>
      <c r="LSU94" s="86"/>
      <c r="LSV94" s="86"/>
      <c r="LSW94" s="86"/>
      <c r="LSX94" s="86"/>
      <c r="LSY94" s="86"/>
      <c r="LSZ94" s="86"/>
      <c r="LTA94" s="86"/>
      <c r="LTB94" s="86"/>
      <c r="LTC94" s="86"/>
      <c r="LTD94" s="86"/>
      <c r="LTE94" s="86"/>
      <c r="LTF94" s="86"/>
      <c r="LTG94" s="86"/>
      <c r="LTH94" s="86"/>
      <c r="LTI94" s="86"/>
      <c r="LTJ94" s="86"/>
      <c r="LTK94" s="86"/>
      <c r="LTL94" s="86"/>
      <c r="LTM94" s="86"/>
      <c r="LTN94" s="86"/>
      <c r="LTO94" s="86"/>
      <c r="LTP94" s="86"/>
      <c r="LTQ94" s="86"/>
      <c r="LTR94" s="86"/>
      <c r="LTS94" s="86"/>
      <c r="LTT94" s="86"/>
      <c r="LTU94" s="86"/>
      <c r="LTV94" s="86"/>
      <c r="LTW94" s="86"/>
      <c r="LTX94" s="86"/>
      <c r="LTY94" s="86"/>
      <c r="LTZ94" s="86"/>
      <c r="LUA94" s="86"/>
      <c r="LUB94" s="86"/>
      <c r="LUC94" s="86"/>
      <c r="LUD94" s="86"/>
      <c r="LUE94" s="86"/>
      <c r="LUF94" s="86"/>
      <c r="LUG94" s="86"/>
      <c r="LUH94" s="86"/>
      <c r="LUI94" s="86"/>
      <c r="LUJ94" s="86"/>
      <c r="LUK94" s="86"/>
      <c r="LUL94" s="86"/>
      <c r="LUM94" s="86"/>
      <c r="LUN94" s="86"/>
      <c r="LUO94" s="86"/>
      <c r="LUP94" s="86"/>
      <c r="LUQ94" s="86"/>
      <c r="LUR94" s="86"/>
      <c r="LUS94" s="86"/>
      <c r="LUT94" s="86"/>
      <c r="LUU94" s="86"/>
      <c r="LUV94" s="86"/>
      <c r="LUW94" s="86"/>
      <c r="LUX94" s="86"/>
      <c r="LUY94" s="86"/>
      <c r="LUZ94" s="86"/>
      <c r="LVA94" s="86"/>
      <c r="LVB94" s="86"/>
      <c r="LVC94" s="86"/>
      <c r="LVD94" s="86"/>
      <c r="LVE94" s="86"/>
      <c r="LVF94" s="86"/>
      <c r="LVG94" s="86"/>
      <c r="LVH94" s="86"/>
      <c r="LVI94" s="86"/>
      <c r="LVJ94" s="86"/>
      <c r="LVK94" s="86"/>
      <c r="LVL94" s="86"/>
      <c r="LVM94" s="86"/>
      <c r="LVN94" s="86"/>
      <c r="LVO94" s="86"/>
      <c r="LVP94" s="86"/>
      <c r="LVQ94" s="86"/>
      <c r="LVR94" s="86"/>
      <c r="LVS94" s="86"/>
      <c r="LVT94" s="86"/>
      <c r="LVU94" s="86"/>
      <c r="LVV94" s="86"/>
      <c r="LVW94" s="86"/>
      <c r="LVX94" s="86"/>
      <c r="LVY94" s="86"/>
      <c r="LVZ94" s="86"/>
      <c r="LWA94" s="86"/>
      <c r="LWB94" s="86"/>
      <c r="LWC94" s="86"/>
      <c r="LWD94" s="86"/>
      <c r="LWE94" s="86"/>
      <c r="LWF94" s="86"/>
      <c r="LWG94" s="86"/>
      <c r="LWH94" s="86"/>
      <c r="LWI94" s="86"/>
      <c r="LWJ94" s="86"/>
      <c r="LWK94" s="86"/>
      <c r="LWL94" s="86"/>
      <c r="LWM94" s="86"/>
      <c r="LWN94" s="86"/>
      <c r="LWO94" s="86"/>
      <c r="LWP94" s="86"/>
      <c r="LWQ94" s="86"/>
      <c r="LWR94" s="86"/>
      <c r="LWS94" s="86"/>
      <c r="LWT94" s="86"/>
      <c r="LWU94" s="86"/>
      <c r="LWV94" s="86"/>
      <c r="LWW94" s="86"/>
      <c r="LWX94" s="86"/>
      <c r="LWY94" s="86"/>
      <c r="LWZ94" s="86"/>
      <c r="LXA94" s="86"/>
      <c r="LXB94" s="86"/>
      <c r="LXC94" s="86"/>
      <c r="LXD94" s="86"/>
      <c r="LXE94" s="86"/>
      <c r="LXF94" s="86"/>
      <c r="LXG94" s="86"/>
      <c r="LXH94" s="86"/>
      <c r="LXI94" s="86"/>
      <c r="LXJ94" s="86"/>
      <c r="LXK94" s="86"/>
      <c r="LXL94" s="86"/>
      <c r="LXM94" s="86"/>
      <c r="LXN94" s="86"/>
      <c r="LXO94" s="86"/>
      <c r="LXP94" s="86"/>
      <c r="LXQ94" s="86"/>
      <c r="LXR94" s="86"/>
      <c r="LXS94" s="86"/>
      <c r="LXT94" s="86"/>
      <c r="LXU94" s="86"/>
      <c r="LXV94" s="86"/>
      <c r="LXW94" s="86"/>
      <c r="LXX94" s="86"/>
      <c r="LXY94" s="86"/>
      <c r="LXZ94" s="86"/>
      <c r="LYA94" s="86"/>
      <c r="LYB94" s="86"/>
      <c r="LYC94" s="86"/>
      <c r="LYD94" s="86"/>
      <c r="LYE94" s="86"/>
      <c r="LYF94" s="86"/>
      <c r="LYG94" s="86"/>
      <c r="LYH94" s="86"/>
      <c r="LYI94" s="86"/>
      <c r="LYJ94" s="86"/>
      <c r="LYK94" s="86"/>
      <c r="LYL94" s="86"/>
      <c r="LYM94" s="86"/>
      <c r="LYN94" s="86"/>
      <c r="LYO94" s="86"/>
      <c r="LYP94" s="86"/>
      <c r="LYQ94" s="86"/>
      <c r="LYR94" s="86"/>
      <c r="LYS94" s="86"/>
      <c r="LYT94" s="86"/>
      <c r="LYU94" s="86"/>
      <c r="LYV94" s="86"/>
      <c r="LYW94" s="86"/>
      <c r="LYX94" s="86"/>
      <c r="LYY94" s="86"/>
      <c r="LYZ94" s="86"/>
      <c r="LZA94" s="86"/>
      <c r="LZB94" s="86"/>
      <c r="LZC94" s="86"/>
      <c r="LZD94" s="86"/>
      <c r="LZE94" s="86"/>
      <c r="LZF94" s="86"/>
      <c r="LZG94" s="86"/>
      <c r="LZH94" s="86"/>
      <c r="LZI94" s="86"/>
      <c r="LZJ94" s="86"/>
      <c r="LZK94" s="86"/>
      <c r="LZL94" s="86"/>
      <c r="LZM94" s="86"/>
      <c r="LZN94" s="86"/>
      <c r="LZO94" s="86"/>
      <c r="LZP94" s="86"/>
      <c r="LZQ94" s="86"/>
      <c r="LZR94" s="86"/>
      <c r="LZS94" s="86"/>
      <c r="LZT94" s="86"/>
      <c r="LZU94" s="86"/>
      <c r="LZV94" s="86"/>
      <c r="LZW94" s="86"/>
      <c r="LZX94" s="86"/>
      <c r="LZY94" s="86"/>
      <c r="LZZ94" s="86"/>
      <c r="MAA94" s="86"/>
      <c r="MAB94" s="86"/>
      <c r="MAC94" s="86"/>
      <c r="MAD94" s="86"/>
      <c r="MAE94" s="86"/>
      <c r="MAF94" s="86"/>
      <c r="MAG94" s="86"/>
      <c r="MAH94" s="86"/>
      <c r="MAI94" s="86"/>
      <c r="MAJ94" s="86"/>
      <c r="MAK94" s="86"/>
      <c r="MAL94" s="86"/>
      <c r="MAM94" s="86"/>
      <c r="MAN94" s="86"/>
      <c r="MAO94" s="86"/>
      <c r="MAP94" s="86"/>
      <c r="MAQ94" s="86"/>
      <c r="MAR94" s="86"/>
      <c r="MAS94" s="86"/>
      <c r="MAT94" s="86"/>
      <c r="MAU94" s="86"/>
      <c r="MAV94" s="86"/>
      <c r="MAW94" s="86"/>
      <c r="MAX94" s="86"/>
      <c r="MAY94" s="86"/>
      <c r="MAZ94" s="86"/>
      <c r="MBA94" s="86"/>
      <c r="MBB94" s="86"/>
      <c r="MBC94" s="86"/>
      <c r="MBD94" s="86"/>
      <c r="MBE94" s="86"/>
      <c r="MBF94" s="86"/>
      <c r="MBG94" s="86"/>
      <c r="MBH94" s="86"/>
      <c r="MBI94" s="86"/>
      <c r="MBJ94" s="86"/>
      <c r="MBK94" s="86"/>
      <c r="MBL94" s="86"/>
      <c r="MBM94" s="86"/>
      <c r="MBN94" s="86"/>
      <c r="MBO94" s="86"/>
      <c r="MBP94" s="86"/>
      <c r="MBQ94" s="86"/>
      <c r="MBR94" s="86"/>
      <c r="MBS94" s="86"/>
      <c r="MBT94" s="86"/>
      <c r="MBU94" s="86"/>
      <c r="MBV94" s="86"/>
      <c r="MBW94" s="86"/>
      <c r="MBX94" s="86"/>
      <c r="MBY94" s="86"/>
      <c r="MBZ94" s="86"/>
      <c r="MCA94" s="86"/>
      <c r="MCB94" s="86"/>
      <c r="MCC94" s="86"/>
      <c r="MCD94" s="86"/>
      <c r="MCE94" s="86"/>
      <c r="MCF94" s="86"/>
      <c r="MCG94" s="86"/>
      <c r="MCH94" s="86"/>
      <c r="MCI94" s="86"/>
      <c r="MCJ94" s="86"/>
      <c r="MCK94" s="86"/>
      <c r="MCL94" s="86"/>
      <c r="MCM94" s="86"/>
      <c r="MCN94" s="86"/>
      <c r="MCO94" s="86"/>
      <c r="MCP94" s="86"/>
      <c r="MCQ94" s="86"/>
      <c r="MCR94" s="86"/>
      <c r="MCS94" s="86"/>
      <c r="MCT94" s="86"/>
      <c r="MCU94" s="86"/>
      <c r="MCV94" s="86"/>
      <c r="MCW94" s="86"/>
      <c r="MCX94" s="86"/>
      <c r="MCY94" s="86"/>
      <c r="MCZ94" s="86"/>
      <c r="MDA94" s="86"/>
      <c r="MDB94" s="86"/>
      <c r="MDC94" s="86"/>
      <c r="MDD94" s="86"/>
      <c r="MDE94" s="86"/>
      <c r="MDF94" s="86"/>
      <c r="MDG94" s="86"/>
      <c r="MDH94" s="86"/>
      <c r="MDI94" s="86"/>
      <c r="MDJ94" s="86"/>
      <c r="MDK94" s="86"/>
      <c r="MDL94" s="86"/>
      <c r="MDM94" s="86"/>
      <c r="MDN94" s="86"/>
      <c r="MDO94" s="86"/>
      <c r="MDP94" s="86"/>
      <c r="MDQ94" s="86"/>
      <c r="MDR94" s="86"/>
      <c r="MDS94" s="86"/>
      <c r="MDT94" s="86"/>
      <c r="MDU94" s="86"/>
      <c r="MDV94" s="86"/>
      <c r="MDW94" s="86"/>
      <c r="MDX94" s="86"/>
      <c r="MDY94" s="86"/>
      <c r="MDZ94" s="86"/>
      <c r="MEA94" s="86"/>
      <c r="MEB94" s="86"/>
      <c r="MEC94" s="86"/>
      <c r="MED94" s="86"/>
      <c r="MEE94" s="86"/>
      <c r="MEF94" s="86"/>
      <c r="MEG94" s="86"/>
      <c r="MEH94" s="86"/>
      <c r="MEI94" s="86"/>
      <c r="MEJ94" s="86"/>
      <c r="MEK94" s="86"/>
      <c r="MEL94" s="86"/>
      <c r="MEM94" s="86"/>
      <c r="MEN94" s="86"/>
      <c r="MEO94" s="86"/>
      <c r="MEP94" s="86"/>
      <c r="MEQ94" s="86"/>
      <c r="MER94" s="86"/>
      <c r="MES94" s="86"/>
      <c r="MET94" s="86"/>
      <c r="MEU94" s="86"/>
      <c r="MEV94" s="86"/>
      <c r="MEW94" s="86"/>
      <c r="MEX94" s="86"/>
      <c r="MEY94" s="86"/>
      <c r="MEZ94" s="86"/>
      <c r="MFA94" s="86"/>
      <c r="MFB94" s="86"/>
      <c r="MFC94" s="86"/>
      <c r="MFD94" s="86"/>
      <c r="MFE94" s="86"/>
      <c r="MFF94" s="86"/>
      <c r="MFG94" s="86"/>
      <c r="MFH94" s="86"/>
      <c r="MFI94" s="86"/>
      <c r="MFJ94" s="86"/>
      <c r="MFK94" s="86"/>
      <c r="MFL94" s="86"/>
      <c r="MFM94" s="86"/>
      <c r="MFN94" s="86"/>
      <c r="MFO94" s="86"/>
      <c r="MFP94" s="86"/>
      <c r="MFQ94" s="86"/>
      <c r="MFR94" s="86"/>
      <c r="MFS94" s="86"/>
      <c r="MFT94" s="86"/>
      <c r="MFU94" s="86"/>
      <c r="MFV94" s="86"/>
      <c r="MFW94" s="86"/>
      <c r="MFX94" s="86"/>
      <c r="MFY94" s="86"/>
      <c r="MFZ94" s="86"/>
      <c r="MGA94" s="86"/>
      <c r="MGB94" s="86"/>
      <c r="MGC94" s="86"/>
      <c r="MGD94" s="86"/>
      <c r="MGE94" s="86"/>
      <c r="MGF94" s="86"/>
      <c r="MGG94" s="86"/>
      <c r="MGH94" s="86"/>
      <c r="MGI94" s="86"/>
      <c r="MGJ94" s="86"/>
      <c r="MGK94" s="86"/>
      <c r="MGL94" s="86"/>
      <c r="MGM94" s="86"/>
      <c r="MGN94" s="86"/>
      <c r="MGO94" s="86"/>
      <c r="MGP94" s="86"/>
      <c r="MGQ94" s="86"/>
      <c r="MGR94" s="86"/>
      <c r="MGS94" s="86"/>
      <c r="MGT94" s="86"/>
      <c r="MGU94" s="86"/>
      <c r="MGV94" s="86"/>
      <c r="MGW94" s="86"/>
      <c r="MGX94" s="86"/>
      <c r="MGY94" s="86"/>
      <c r="MGZ94" s="86"/>
      <c r="MHA94" s="86"/>
      <c r="MHB94" s="86"/>
      <c r="MHC94" s="86"/>
      <c r="MHD94" s="86"/>
      <c r="MHE94" s="86"/>
      <c r="MHF94" s="86"/>
      <c r="MHG94" s="86"/>
      <c r="MHH94" s="86"/>
      <c r="MHI94" s="86"/>
      <c r="MHJ94" s="86"/>
      <c r="MHK94" s="86"/>
      <c r="MHL94" s="86"/>
      <c r="MHM94" s="86"/>
      <c r="MHN94" s="86"/>
      <c r="MHO94" s="86"/>
      <c r="MHP94" s="86"/>
      <c r="MHQ94" s="86"/>
      <c r="MHR94" s="86"/>
      <c r="MHS94" s="86"/>
      <c r="MHT94" s="86"/>
      <c r="MHU94" s="86"/>
      <c r="MHV94" s="86"/>
      <c r="MHW94" s="86"/>
      <c r="MHX94" s="86"/>
      <c r="MHY94" s="86"/>
      <c r="MHZ94" s="86"/>
      <c r="MIA94" s="86"/>
      <c r="MIB94" s="86"/>
      <c r="MIC94" s="86"/>
      <c r="MID94" s="86"/>
      <c r="MIE94" s="86"/>
      <c r="MIF94" s="86"/>
      <c r="MIG94" s="86"/>
      <c r="MIH94" s="86"/>
      <c r="MII94" s="86"/>
      <c r="MIJ94" s="86"/>
      <c r="MIK94" s="86"/>
      <c r="MIL94" s="86"/>
      <c r="MIM94" s="86"/>
      <c r="MIN94" s="86"/>
      <c r="MIO94" s="86"/>
      <c r="MIP94" s="86"/>
      <c r="MIQ94" s="86"/>
      <c r="MIR94" s="86"/>
      <c r="MIS94" s="86"/>
      <c r="MIT94" s="86"/>
      <c r="MIU94" s="86"/>
      <c r="MIV94" s="86"/>
      <c r="MIW94" s="86"/>
      <c r="MIX94" s="86"/>
      <c r="MIY94" s="86"/>
      <c r="MIZ94" s="86"/>
      <c r="MJA94" s="86"/>
      <c r="MJB94" s="86"/>
      <c r="MJC94" s="86"/>
      <c r="MJD94" s="86"/>
      <c r="MJE94" s="86"/>
      <c r="MJF94" s="86"/>
      <c r="MJG94" s="86"/>
      <c r="MJH94" s="86"/>
      <c r="MJI94" s="86"/>
      <c r="MJJ94" s="86"/>
      <c r="MJK94" s="86"/>
      <c r="MJL94" s="86"/>
      <c r="MJM94" s="86"/>
      <c r="MJN94" s="86"/>
      <c r="MJO94" s="86"/>
      <c r="MJP94" s="86"/>
      <c r="MJQ94" s="86"/>
      <c r="MJR94" s="86"/>
      <c r="MJS94" s="86"/>
      <c r="MJT94" s="86"/>
      <c r="MJU94" s="86"/>
      <c r="MJV94" s="86"/>
      <c r="MJW94" s="86"/>
      <c r="MJX94" s="86"/>
      <c r="MJY94" s="86"/>
      <c r="MJZ94" s="86"/>
      <c r="MKA94" s="86"/>
      <c r="MKB94" s="86"/>
      <c r="MKC94" s="86"/>
      <c r="MKD94" s="86"/>
      <c r="MKE94" s="86"/>
      <c r="MKF94" s="86"/>
      <c r="MKG94" s="86"/>
      <c r="MKH94" s="86"/>
      <c r="MKI94" s="86"/>
      <c r="MKJ94" s="86"/>
      <c r="MKK94" s="86"/>
      <c r="MKL94" s="86"/>
      <c r="MKM94" s="86"/>
      <c r="MKN94" s="86"/>
      <c r="MKO94" s="86"/>
      <c r="MKP94" s="86"/>
      <c r="MKQ94" s="86"/>
      <c r="MKR94" s="86"/>
      <c r="MKS94" s="86"/>
      <c r="MKT94" s="86"/>
      <c r="MKU94" s="86"/>
      <c r="MKV94" s="86"/>
      <c r="MKW94" s="86"/>
      <c r="MKX94" s="86"/>
      <c r="MKY94" s="86"/>
      <c r="MKZ94" s="86"/>
      <c r="MLA94" s="86"/>
      <c r="MLB94" s="86"/>
      <c r="MLC94" s="86"/>
      <c r="MLD94" s="86"/>
      <c r="MLE94" s="86"/>
      <c r="MLF94" s="86"/>
      <c r="MLG94" s="86"/>
      <c r="MLH94" s="86"/>
      <c r="MLI94" s="86"/>
      <c r="MLJ94" s="86"/>
      <c r="MLK94" s="86"/>
      <c r="MLL94" s="86"/>
      <c r="MLM94" s="86"/>
      <c r="MLN94" s="86"/>
      <c r="MLO94" s="86"/>
      <c r="MLP94" s="86"/>
      <c r="MLQ94" s="86"/>
      <c r="MLR94" s="86"/>
      <c r="MLS94" s="86"/>
      <c r="MLT94" s="86"/>
      <c r="MLU94" s="86"/>
      <c r="MLV94" s="86"/>
      <c r="MLW94" s="86"/>
      <c r="MLX94" s="86"/>
      <c r="MLY94" s="86"/>
      <c r="MLZ94" s="86"/>
      <c r="MMA94" s="86"/>
      <c r="MMB94" s="86"/>
      <c r="MMC94" s="86"/>
      <c r="MMD94" s="86"/>
      <c r="MME94" s="86"/>
      <c r="MMF94" s="86"/>
      <c r="MMG94" s="86"/>
      <c r="MMH94" s="86"/>
      <c r="MMI94" s="86"/>
      <c r="MMJ94" s="86"/>
      <c r="MMK94" s="86"/>
      <c r="MML94" s="86"/>
      <c r="MMM94" s="86"/>
      <c r="MMN94" s="86"/>
      <c r="MMO94" s="86"/>
      <c r="MMP94" s="86"/>
      <c r="MMQ94" s="86"/>
      <c r="MMR94" s="86"/>
      <c r="MMS94" s="86"/>
      <c r="MMT94" s="86"/>
      <c r="MMU94" s="86"/>
      <c r="MMV94" s="86"/>
      <c r="MMW94" s="86"/>
      <c r="MMX94" s="86"/>
      <c r="MMY94" s="86"/>
      <c r="MMZ94" s="86"/>
      <c r="MNA94" s="86"/>
      <c r="MNB94" s="86"/>
      <c r="MNC94" s="86"/>
      <c r="MND94" s="86"/>
      <c r="MNE94" s="86"/>
      <c r="MNF94" s="86"/>
      <c r="MNG94" s="86"/>
      <c r="MNH94" s="86"/>
      <c r="MNI94" s="86"/>
      <c r="MNJ94" s="86"/>
      <c r="MNK94" s="86"/>
      <c r="MNL94" s="86"/>
      <c r="MNM94" s="86"/>
      <c r="MNN94" s="86"/>
      <c r="MNO94" s="86"/>
      <c r="MNP94" s="86"/>
      <c r="MNQ94" s="86"/>
      <c r="MNR94" s="86"/>
      <c r="MNS94" s="86"/>
      <c r="MNT94" s="86"/>
      <c r="MNU94" s="86"/>
      <c r="MNV94" s="86"/>
      <c r="MNW94" s="86"/>
      <c r="MNX94" s="86"/>
      <c r="MNY94" s="86"/>
      <c r="MNZ94" s="86"/>
      <c r="MOA94" s="86"/>
      <c r="MOB94" s="86"/>
      <c r="MOC94" s="86"/>
      <c r="MOD94" s="86"/>
      <c r="MOE94" s="86"/>
      <c r="MOF94" s="86"/>
      <c r="MOG94" s="86"/>
      <c r="MOH94" s="86"/>
      <c r="MOI94" s="86"/>
      <c r="MOJ94" s="86"/>
      <c r="MOK94" s="86"/>
      <c r="MOL94" s="86"/>
      <c r="MOM94" s="86"/>
      <c r="MON94" s="86"/>
      <c r="MOO94" s="86"/>
      <c r="MOP94" s="86"/>
      <c r="MOQ94" s="86"/>
      <c r="MOR94" s="86"/>
      <c r="MOS94" s="86"/>
      <c r="MOT94" s="86"/>
      <c r="MOU94" s="86"/>
      <c r="MOV94" s="86"/>
      <c r="MOW94" s="86"/>
      <c r="MOX94" s="86"/>
      <c r="MOY94" s="86"/>
      <c r="MOZ94" s="86"/>
      <c r="MPA94" s="86"/>
      <c r="MPB94" s="86"/>
      <c r="MPC94" s="86"/>
      <c r="MPD94" s="86"/>
      <c r="MPE94" s="86"/>
      <c r="MPF94" s="86"/>
      <c r="MPG94" s="86"/>
      <c r="MPH94" s="86"/>
      <c r="MPI94" s="86"/>
      <c r="MPJ94" s="86"/>
      <c r="MPK94" s="86"/>
      <c r="MPL94" s="86"/>
      <c r="MPM94" s="86"/>
      <c r="MPN94" s="86"/>
      <c r="MPO94" s="86"/>
      <c r="MPP94" s="86"/>
      <c r="MPQ94" s="86"/>
      <c r="MPR94" s="86"/>
      <c r="MPS94" s="86"/>
      <c r="MPT94" s="86"/>
      <c r="MPU94" s="86"/>
      <c r="MPV94" s="86"/>
      <c r="MPW94" s="86"/>
      <c r="MPX94" s="86"/>
      <c r="MPY94" s="86"/>
      <c r="MPZ94" s="86"/>
      <c r="MQA94" s="86"/>
      <c r="MQB94" s="86"/>
      <c r="MQC94" s="86"/>
      <c r="MQD94" s="86"/>
      <c r="MQE94" s="86"/>
      <c r="MQF94" s="86"/>
      <c r="MQG94" s="86"/>
      <c r="MQH94" s="86"/>
      <c r="MQI94" s="86"/>
      <c r="MQJ94" s="86"/>
      <c r="MQK94" s="86"/>
      <c r="MQL94" s="86"/>
      <c r="MQM94" s="86"/>
      <c r="MQN94" s="86"/>
      <c r="MQO94" s="86"/>
      <c r="MQP94" s="86"/>
      <c r="MQQ94" s="86"/>
      <c r="MQR94" s="86"/>
      <c r="MQS94" s="86"/>
      <c r="MQT94" s="86"/>
      <c r="MQU94" s="86"/>
      <c r="MQV94" s="86"/>
      <c r="MQW94" s="86"/>
      <c r="MQX94" s="86"/>
      <c r="MQY94" s="86"/>
      <c r="MQZ94" s="86"/>
      <c r="MRA94" s="86"/>
      <c r="MRB94" s="86"/>
      <c r="MRC94" s="86"/>
      <c r="MRD94" s="86"/>
      <c r="MRE94" s="86"/>
      <c r="MRF94" s="86"/>
      <c r="MRG94" s="86"/>
      <c r="MRH94" s="86"/>
      <c r="MRI94" s="86"/>
      <c r="MRJ94" s="86"/>
      <c r="MRK94" s="86"/>
      <c r="MRL94" s="86"/>
      <c r="MRM94" s="86"/>
      <c r="MRN94" s="86"/>
      <c r="MRO94" s="86"/>
      <c r="MRP94" s="86"/>
      <c r="MRQ94" s="86"/>
      <c r="MRR94" s="86"/>
      <c r="MRS94" s="86"/>
      <c r="MRT94" s="86"/>
      <c r="MRU94" s="86"/>
      <c r="MRV94" s="86"/>
      <c r="MRW94" s="86"/>
      <c r="MRX94" s="86"/>
      <c r="MRY94" s="86"/>
      <c r="MRZ94" s="86"/>
      <c r="MSA94" s="86"/>
      <c r="MSB94" s="86"/>
      <c r="MSC94" s="86"/>
      <c r="MSD94" s="86"/>
      <c r="MSE94" s="86"/>
      <c r="MSF94" s="86"/>
      <c r="MSG94" s="86"/>
      <c r="MSH94" s="86"/>
      <c r="MSI94" s="86"/>
      <c r="MSJ94" s="86"/>
      <c r="MSK94" s="86"/>
      <c r="MSL94" s="86"/>
      <c r="MSM94" s="86"/>
      <c r="MSN94" s="86"/>
      <c r="MSO94" s="86"/>
      <c r="MSP94" s="86"/>
      <c r="MSQ94" s="86"/>
      <c r="MSR94" s="86"/>
      <c r="MSS94" s="86"/>
      <c r="MST94" s="86"/>
      <c r="MSU94" s="86"/>
      <c r="MSV94" s="86"/>
      <c r="MSW94" s="86"/>
      <c r="MSX94" s="86"/>
      <c r="MSY94" s="86"/>
      <c r="MSZ94" s="86"/>
      <c r="MTA94" s="86"/>
      <c r="MTB94" s="86"/>
      <c r="MTC94" s="86"/>
      <c r="MTD94" s="86"/>
      <c r="MTE94" s="86"/>
      <c r="MTF94" s="86"/>
      <c r="MTG94" s="86"/>
      <c r="MTH94" s="86"/>
      <c r="MTI94" s="86"/>
      <c r="MTJ94" s="86"/>
      <c r="MTK94" s="86"/>
      <c r="MTL94" s="86"/>
      <c r="MTM94" s="86"/>
      <c r="MTN94" s="86"/>
      <c r="MTO94" s="86"/>
      <c r="MTP94" s="86"/>
      <c r="MTQ94" s="86"/>
      <c r="MTR94" s="86"/>
      <c r="MTS94" s="86"/>
      <c r="MTT94" s="86"/>
      <c r="MTU94" s="86"/>
      <c r="MTV94" s="86"/>
      <c r="MTW94" s="86"/>
      <c r="MTX94" s="86"/>
      <c r="MTY94" s="86"/>
      <c r="MTZ94" s="86"/>
      <c r="MUA94" s="86"/>
      <c r="MUB94" s="86"/>
      <c r="MUC94" s="86"/>
      <c r="MUD94" s="86"/>
      <c r="MUE94" s="86"/>
      <c r="MUF94" s="86"/>
      <c r="MUG94" s="86"/>
      <c r="MUH94" s="86"/>
      <c r="MUI94" s="86"/>
      <c r="MUJ94" s="86"/>
      <c r="MUK94" s="86"/>
      <c r="MUL94" s="86"/>
      <c r="MUM94" s="86"/>
      <c r="MUN94" s="86"/>
      <c r="MUO94" s="86"/>
      <c r="MUP94" s="86"/>
      <c r="MUQ94" s="86"/>
      <c r="MUR94" s="86"/>
      <c r="MUS94" s="86"/>
      <c r="MUT94" s="86"/>
      <c r="MUU94" s="86"/>
      <c r="MUV94" s="86"/>
      <c r="MUW94" s="86"/>
      <c r="MUX94" s="86"/>
      <c r="MUY94" s="86"/>
      <c r="MUZ94" s="86"/>
      <c r="MVA94" s="86"/>
      <c r="MVB94" s="86"/>
      <c r="MVC94" s="86"/>
      <c r="MVD94" s="86"/>
      <c r="MVE94" s="86"/>
      <c r="MVF94" s="86"/>
      <c r="MVG94" s="86"/>
      <c r="MVH94" s="86"/>
      <c r="MVI94" s="86"/>
      <c r="MVJ94" s="86"/>
      <c r="MVK94" s="86"/>
      <c r="MVL94" s="86"/>
      <c r="MVM94" s="86"/>
      <c r="MVN94" s="86"/>
      <c r="MVO94" s="86"/>
      <c r="MVP94" s="86"/>
      <c r="MVQ94" s="86"/>
      <c r="MVR94" s="86"/>
      <c r="MVS94" s="86"/>
      <c r="MVT94" s="86"/>
      <c r="MVU94" s="86"/>
      <c r="MVV94" s="86"/>
      <c r="MVW94" s="86"/>
      <c r="MVX94" s="86"/>
      <c r="MVY94" s="86"/>
      <c r="MVZ94" s="86"/>
      <c r="MWA94" s="86"/>
      <c r="MWB94" s="86"/>
      <c r="MWC94" s="86"/>
      <c r="MWD94" s="86"/>
      <c r="MWE94" s="86"/>
      <c r="MWF94" s="86"/>
      <c r="MWG94" s="86"/>
      <c r="MWH94" s="86"/>
      <c r="MWI94" s="86"/>
      <c r="MWJ94" s="86"/>
      <c r="MWK94" s="86"/>
      <c r="MWL94" s="86"/>
      <c r="MWM94" s="86"/>
      <c r="MWN94" s="86"/>
      <c r="MWO94" s="86"/>
      <c r="MWP94" s="86"/>
      <c r="MWQ94" s="86"/>
      <c r="MWR94" s="86"/>
      <c r="MWS94" s="86"/>
      <c r="MWT94" s="86"/>
      <c r="MWU94" s="86"/>
      <c r="MWV94" s="86"/>
      <c r="MWW94" s="86"/>
      <c r="MWX94" s="86"/>
      <c r="MWY94" s="86"/>
      <c r="MWZ94" s="86"/>
      <c r="MXA94" s="86"/>
      <c r="MXB94" s="86"/>
      <c r="MXC94" s="86"/>
      <c r="MXD94" s="86"/>
      <c r="MXE94" s="86"/>
      <c r="MXF94" s="86"/>
      <c r="MXG94" s="86"/>
      <c r="MXH94" s="86"/>
      <c r="MXI94" s="86"/>
      <c r="MXJ94" s="86"/>
      <c r="MXK94" s="86"/>
      <c r="MXL94" s="86"/>
      <c r="MXM94" s="86"/>
      <c r="MXN94" s="86"/>
      <c r="MXO94" s="86"/>
      <c r="MXP94" s="86"/>
      <c r="MXQ94" s="86"/>
      <c r="MXR94" s="86"/>
      <c r="MXS94" s="86"/>
      <c r="MXT94" s="86"/>
      <c r="MXU94" s="86"/>
      <c r="MXV94" s="86"/>
      <c r="MXW94" s="86"/>
      <c r="MXX94" s="86"/>
      <c r="MXY94" s="86"/>
      <c r="MXZ94" s="86"/>
      <c r="MYA94" s="86"/>
      <c r="MYB94" s="86"/>
      <c r="MYC94" s="86"/>
      <c r="MYD94" s="86"/>
      <c r="MYE94" s="86"/>
      <c r="MYF94" s="86"/>
      <c r="MYG94" s="86"/>
      <c r="MYH94" s="86"/>
      <c r="MYI94" s="86"/>
      <c r="MYJ94" s="86"/>
      <c r="MYK94" s="86"/>
      <c r="MYL94" s="86"/>
      <c r="MYM94" s="86"/>
      <c r="MYN94" s="86"/>
      <c r="MYO94" s="86"/>
      <c r="MYP94" s="86"/>
      <c r="MYQ94" s="86"/>
      <c r="MYR94" s="86"/>
      <c r="MYS94" s="86"/>
      <c r="MYT94" s="86"/>
      <c r="MYU94" s="86"/>
      <c r="MYV94" s="86"/>
      <c r="MYW94" s="86"/>
      <c r="MYX94" s="86"/>
      <c r="MYY94" s="86"/>
      <c r="MYZ94" s="86"/>
      <c r="MZA94" s="86"/>
      <c r="MZB94" s="86"/>
      <c r="MZC94" s="86"/>
      <c r="MZD94" s="86"/>
      <c r="MZE94" s="86"/>
      <c r="MZF94" s="86"/>
      <c r="MZG94" s="86"/>
      <c r="MZH94" s="86"/>
      <c r="MZI94" s="86"/>
      <c r="MZJ94" s="86"/>
      <c r="MZK94" s="86"/>
      <c r="MZL94" s="86"/>
      <c r="MZM94" s="86"/>
      <c r="MZN94" s="86"/>
      <c r="MZO94" s="86"/>
      <c r="MZP94" s="86"/>
      <c r="MZQ94" s="86"/>
      <c r="MZR94" s="86"/>
      <c r="MZS94" s="86"/>
      <c r="MZT94" s="86"/>
      <c r="MZU94" s="86"/>
      <c r="MZV94" s="86"/>
      <c r="MZW94" s="86"/>
      <c r="MZX94" s="86"/>
      <c r="MZY94" s="86"/>
      <c r="MZZ94" s="86"/>
      <c r="NAA94" s="86"/>
      <c r="NAB94" s="86"/>
      <c r="NAC94" s="86"/>
      <c r="NAD94" s="86"/>
      <c r="NAE94" s="86"/>
      <c r="NAF94" s="86"/>
      <c r="NAG94" s="86"/>
      <c r="NAH94" s="86"/>
      <c r="NAI94" s="86"/>
      <c r="NAJ94" s="86"/>
      <c r="NAK94" s="86"/>
      <c r="NAL94" s="86"/>
      <c r="NAM94" s="86"/>
      <c r="NAN94" s="86"/>
      <c r="NAO94" s="86"/>
      <c r="NAP94" s="86"/>
      <c r="NAQ94" s="86"/>
      <c r="NAR94" s="86"/>
      <c r="NAS94" s="86"/>
      <c r="NAT94" s="86"/>
      <c r="NAU94" s="86"/>
      <c r="NAV94" s="86"/>
      <c r="NAW94" s="86"/>
      <c r="NAX94" s="86"/>
      <c r="NAY94" s="86"/>
      <c r="NAZ94" s="86"/>
      <c r="NBA94" s="86"/>
      <c r="NBB94" s="86"/>
      <c r="NBC94" s="86"/>
      <c r="NBD94" s="86"/>
      <c r="NBE94" s="86"/>
      <c r="NBF94" s="86"/>
      <c r="NBG94" s="86"/>
      <c r="NBH94" s="86"/>
      <c r="NBI94" s="86"/>
      <c r="NBJ94" s="86"/>
      <c r="NBK94" s="86"/>
      <c r="NBL94" s="86"/>
      <c r="NBM94" s="86"/>
      <c r="NBN94" s="86"/>
      <c r="NBO94" s="86"/>
      <c r="NBP94" s="86"/>
      <c r="NBQ94" s="86"/>
      <c r="NBR94" s="86"/>
      <c r="NBS94" s="86"/>
      <c r="NBT94" s="86"/>
      <c r="NBU94" s="86"/>
      <c r="NBV94" s="86"/>
      <c r="NBW94" s="86"/>
      <c r="NBX94" s="86"/>
      <c r="NBY94" s="86"/>
      <c r="NBZ94" s="86"/>
      <c r="NCA94" s="86"/>
      <c r="NCB94" s="86"/>
      <c r="NCC94" s="86"/>
      <c r="NCD94" s="86"/>
      <c r="NCE94" s="86"/>
      <c r="NCF94" s="86"/>
      <c r="NCG94" s="86"/>
      <c r="NCH94" s="86"/>
      <c r="NCI94" s="86"/>
      <c r="NCJ94" s="86"/>
      <c r="NCK94" s="86"/>
      <c r="NCL94" s="86"/>
      <c r="NCM94" s="86"/>
      <c r="NCN94" s="86"/>
      <c r="NCO94" s="86"/>
      <c r="NCP94" s="86"/>
      <c r="NCQ94" s="86"/>
      <c r="NCR94" s="86"/>
      <c r="NCS94" s="86"/>
      <c r="NCT94" s="86"/>
      <c r="NCU94" s="86"/>
      <c r="NCV94" s="86"/>
      <c r="NCW94" s="86"/>
      <c r="NCX94" s="86"/>
      <c r="NCY94" s="86"/>
      <c r="NCZ94" s="86"/>
      <c r="NDA94" s="86"/>
      <c r="NDB94" s="86"/>
      <c r="NDC94" s="86"/>
      <c r="NDD94" s="86"/>
      <c r="NDE94" s="86"/>
      <c r="NDF94" s="86"/>
      <c r="NDG94" s="86"/>
      <c r="NDH94" s="86"/>
      <c r="NDI94" s="86"/>
      <c r="NDJ94" s="86"/>
      <c r="NDK94" s="86"/>
      <c r="NDL94" s="86"/>
      <c r="NDM94" s="86"/>
      <c r="NDN94" s="86"/>
      <c r="NDO94" s="86"/>
      <c r="NDP94" s="86"/>
      <c r="NDQ94" s="86"/>
      <c r="NDR94" s="86"/>
      <c r="NDS94" s="86"/>
      <c r="NDT94" s="86"/>
      <c r="NDU94" s="86"/>
      <c r="NDV94" s="86"/>
      <c r="NDW94" s="86"/>
      <c r="NDX94" s="86"/>
      <c r="NDY94" s="86"/>
      <c r="NDZ94" s="86"/>
      <c r="NEA94" s="86"/>
      <c r="NEB94" s="86"/>
      <c r="NEC94" s="86"/>
      <c r="NED94" s="86"/>
      <c r="NEE94" s="86"/>
      <c r="NEF94" s="86"/>
      <c r="NEG94" s="86"/>
      <c r="NEH94" s="86"/>
      <c r="NEI94" s="86"/>
      <c r="NEJ94" s="86"/>
      <c r="NEK94" s="86"/>
      <c r="NEL94" s="86"/>
      <c r="NEM94" s="86"/>
      <c r="NEN94" s="86"/>
      <c r="NEO94" s="86"/>
      <c r="NEP94" s="86"/>
      <c r="NEQ94" s="86"/>
      <c r="NER94" s="86"/>
      <c r="NES94" s="86"/>
      <c r="NET94" s="86"/>
      <c r="NEU94" s="86"/>
      <c r="NEV94" s="86"/>
      <c r="NEW94" s="86"/>
      <c r="NEX94" s="86"/>
      <c r="NEY94" s="86"/>
      <c r="NEZ94" s="86"/>
      <c r="NFA94" s="86"/>
      <c r="NFB94" s="86"/>
      <c r="NFC94" s="86"/>
      <c r="NFD94" s="86"/>
      <c r="NFE94" s="86"/>
      <c r="NFF94" s="86"/>
      <c r="NFG94" s="86"/>
      <c r="NFH94" s="86"/>
      <c r="NFI94" s="86"/>
      <c r="NFJ94" s="86"/>
      <c r="NFK94" s="86"/>
      <c r="NFL94" s="86"/>
      <c r="NFM94" s="86"/>
      <c r="NFN94" s="86"/>
      <c r="NFO94" s="86"/>
      <c r="NFP94" s="86"/>
      <c r="NFQ94" s="86"/>
      <c r="NFR94" s="86"/>
      <c r="NFS94" s="86"/>
      <c r="NFT94" s="86"/>
      <c r="NFU94" s="86"/>
      <c r="NFV94" s="86"/>
      <c r="NFW94" s="86"/>
      <c r="NFX94" s="86"/>
      <c r="NFY94" s="86"/>
      <c r="NFZ94" s="86"/>
      <c r="NGA94" s="86"/>
      <c r="NGB94" s="86"/>
      <c r="NGC94" s="86"/>
      <c r="NGD94" s="86"/>
      <c r="NGE94" s="86"/>
      <c r="NGF94" s="86"/>
      <c r="NGG94" s="86"/>
      <c r="NGH94" s="86"/>
      <c r="NGI94" s="86"/>
      <c r="NGJ94" s="86"/>
      <c r="NGK94" s="86"/>
      <c r="NGL94" s="86"/>
      <c r="NGM94" s="86"/>
      <c r="NGN94" s="86"/>
      <c r="NGO94" s="86"/>
      <c r="NGP94" s="86"/>
      <c r="NGQ94" s="86"/>
      <c r="NGR94" s="86"/>
      <c r="NGS94" s="86"/>
      <c r="NGT94" s="86"/>
      <c r="NGU94" s="86"/>
      <c r="NGV94" s="86"/>
      <c r="NGW94" s="86"/>
      <c r="NGX94" s="86"/>
      <c r="NGY94" s="86"/>
      <c r="NGZ94" s="86"/>
      <c r="NHA94" s="86"/>
      <c r="NHB94" s="86"/>
      <c r="NHC94" s="86"/>
      <c r="NHD94" s="86"/>
      <c r="NHE94" s="86"/>
      <c r="NHF94" s="86"/>
      <c r="NHG94" s="86"/>
      <c r="NHH94" s="86"/>
      <c r="NHI94" s="86"/>
      <c r="NHJ94" s="86"/>
      <c r="NHK94" s="86"/>
      <c r="NHL94" s="86"/>
      <c r="NHM94" s="86"/>
      <c r="NHN94" s="86"/>
      <c r="NHO94" s="86"/>
      <c r="NHP94" s="86"/>
      <c r="NHQ94" s="86"/>
      <c r="NHR94" s="86"/>
      <c r="NHS94" s="86"/>
      <c r="NHT94" s="86"/>
      <c r="NHU94" s="86"/>
      <c r="NHV94" s="86"/>
      <c r="NHW94" s="86"/>
      <c r="NHX94" s="86"/>
      <c r="NHY94" s="86"/>
      <c r="NHZ94" s="86"/>
      <c r="NIA94" s="86"/>
      <c r="NIB94" s="86"/>
      <c r="NIC94" s="86"/>
      <c r="NID94" s="86"/>
      <c r="NIE94" s="86"/>
      <c r="NIF94" s="86"/>
      <c r="NIG94" s="86"/>
      <c r="NIH94" s="86"/>
      <c r="NII94" s="86"/>
      <c r="NIJ94" s="86"/>
      <c r="NIK94" s="86"/>
      <c r="NIL94" s="86"/>
      <c r="NIM94" s="86"/>
      <c r="NIN94" s="86"/>
      <c r="NIO94" s="86"/>
      <c r="NIP94" s="86"/>
      <c r="NIQ94" s="86"/>
      <c r="NIR94" s="86"/>
      <c r="NIS94" s="86"/>
      <c r="NIT94" s="86"/>
      <c r="NIU94" s="86"/>
      <c r="NIV94" s="86"/>
      <c r="NIW94" s="86"/>
      <c r="NIX94" s="86"/>
      <c r="NIY94" s="86"/>
      <c r="NIZ94" s="86"/>
      <c r="NJA94" s="86"/>
      <c r="NJB94" s="86"/>
      <c r="NJC94" s="86"/>
      <c r="NJD94" s="86"/>
      <c r="NJE94" s="86"/>
      <c r="NJF94" s="86"/>
      <c r="NJG94" s="86"/>
      <c r="NJH94" s="86"/>
      <c r="NJI94" s="86"/>
      <c r="NJJ94" s="86"/>
      <c r="NJK94" s="86"/>
      <c r="NJL94" s="86"/>
      <c r="NJM94" s="86"/>
      <c r="NJN94" s="86"/>
      <c r="NJO94" s="86"/>
      <c r="NJP94" s="86"/>
      <c r="NJQ94" s="86"/>
      <c r="NJR94" s="86"/>
      <c r="NJS94" s="86"/>
      <c r="NJT94" s="86"/>
      <c r="NJU94" s="86"/>
      <c r="NJV94" s="86"/>
      <c r="NJW94" s="86"/>
      <c r="NJX94" s="86"/>
      <c r="NJY94" s="86"/>
      <c r="NJZ94" s="86"/>
      <c r="NKA94" s="86"/>
      <c r="NKB94" s="86"/>
      <c r="NKC94" s="86"/>
      <c r="NKD94" s="86"/>
      <c r="NKE94" s="86"/>
      <c r="NKF94" s="86"/>
      <c r="NKG94" s="86"/>
      <c r="NKH94" s="86"/>
      <c r="NKI94" s="86"/>
      <c r="NKJ94" s="86"/>
      <c r="NKK94" s="86"/>
      <c r="NKL94" s="86"/>
      <c r="NKM94" s="86"/>
      <c r="NKN94" s="86"/>
      <c r="NKO94" s="86"/>
      <c r="NKP94" s="86"/>
      <c r="NKQ94" s="86"/>
      <c r="NKR94" s="86"/>
      <c r="NKS94" s="86"/>
      <c r="NKT94" s="86"/>
      <c r="NKU94" s="86"/>
      <c r="NKV94" s="86"/>
      <c r="NKW94" s="86"/>
      <c r="NKX94" s="86"/>
      <c r="NKY94" s="86"/>
      <c r="NKZ94" s="86"/>
      <c r="NLA94" s="86"/>
      <c r="NLB94" s="86"/>
      <c r="NLC94" s="86"/>
      <c r="NLD94" s="86"/>
      <c r="NLE94" s="86"/>
      <c r="NLF94" s="86"/>
      <c r="NLG94" s="86"/>
      <c r="NLH94" s="86"/>
      <c r="NLI94" s="86"/>
      <c r="NLJ94" s="86"/>
      <c r="NLK94" s="86"/>
      <c r="NLL94" s="86"/>
      <c r="NLM94" s="86"/>
      <c r="NLN94" s="86"/>
      <c r="NLO94" s="86"/>
      <c r="NLP94" s="86"/>
      <c r="NLQ94" s="86"/>
      <c r="NLR94" s="86"/>
      <c r="NLS94" s="86"/>
      <c r="NLT94" s="86"/>
      <c r="NLU94" s="86"/>
      <c r="NLV94" s="86"/>
      <c r="NLW94" s="86"/>
      <c r="NLX94" s="86"/>
      <c r="NLY94" s="86"/>
      <c r="NLZ94" s="86"/>
      <c r="NMA94" s="86"/>
      <c r="NMB94" s="86"/>
      <c r="NMC94" s="86"/>
      <c r="NMD94" s="86"/>
      <c r="NME94" s="86"/>
      <c r="NMF94" s="86"/>
      <c r="NMG94" s="86"/>
      <c r="NMH94" s="86"/>
      <c r="NMI94" s="86"/>
      <c r="NMJ94" s="86"/>
      <c r="NMK94" s="86"/>
      <c r="NML94" s="86"/>
      <c r="NMM94" s="86"/>
      <c r="NMN94" s="86"/>
      <c r="NMO94" s="86"/>
      <c r="NMP94" s="86"/>
      <c r="NMQ94" s="86"/>
      <c r="NMR94" s="86"/>
      <c r="NMS94" s="86"/>
      <c r="NMT94" s="86"/>
      <c r="NMU94" s="86"/>
      <c r="NMV94" s="86"/>
      <c r="NMW94" s="86"/>
      <c r="NMX94" s="86"/>
      <c r="NMY94" s="86"/>
      <c r="NMZ94" s="86"/>
      <c r="NNA94" s="86"/>
      <c r="NNB94" s="86"/>
      <c r="NNC94" s="86"/>
      <c r="NND94" s="86"/>
      <c r="NNE94" s="86"/>
      <c r="NNF94" s="86"/>
      <c r="NNG94" s="86"/>
      <c r="NNH94" s="86"/>
      <c r="NNI94" s="86"/>
      <c r="NNJ94" s="86"/>
      <c r="NNK94" s="86"/>
      <c r="NNL94" s="86"/>
      <c r="NNM94" s="86"/>
      <c r="NNN94" s="86"/>
      <c r="NNO94" s="86"/>
      <c r="NNP94" s="86"/>
      <c r="NNQ94" s="86"/>
      <c r="NNR94" s="86"/>
      <c r="NNS94" s="86"/>
      <c r="NNT94" s="86"/>
      <c r="NNU94" s="86"/>
      <c r="NNV94" s="86"/>
      <c r="NNW94" s="86"/>
      <c r="NNX94" s="86"/>
      <c r="NNY94" s="86"/>
      <c r="NNZ94" s="86"/>
      <c r="NOA94" s="86"/>
      <c r="NOB94" s="86"/>
      <c r="NOC94" s="86"/>
      <c r="NOD94" s="86"/>
      <c r="NOE94" s="86"/>
      <c r="NOF94" s="86"/>
      <c r="NOG94" s="86"/>
      <c r="NOH94" s="86"/>
      <c r="NOI94" s="86"/>
      <c r="NOJ94" s="86"/>
      <c r="NOK94" s="86"/>
      <c r="NOL94" s="86"/>
      <c r="NOM94" s="86"/>
      <c r="NON94" s="86"/>
      <c r="NOO94" s="86"/>
      <c r="NOP94" s="86"/>
      <c r="NOQ94" s="86"/>
      <c r="NOR94" s="86"/>
      <c r="NOS94" s="86"/>
      <c r="NOT94" s="86"/>
      <c r="NOU94" s="86"/>
      <c r="NOV94" s="86"/>
      <c r="NOW94" s="86"/>
      <c r="NOX94" s="86"/>
      <c r="NOY94" s="86"/>
      <c r="NOZ94" s="86"/>
      <c r="NPA94" s="86"/>
      <c r="NPB94" s="86"/>
      <c r="NPC94" s="86"/>
      <c r="NPD94" s="86"/>
      <c r="NPE94" s="86"/>
      <c r="NPF94" s="86"/>
      <c r="NPG94" s="86"/>
      <c r="NPH94" s="86"/>
      <c r="NPI94" s="86"/>
      <c r="NPJ94" s="86"/>
      <c r="NPK94" s="86"/>
      <c r="NPL94" s="86"/>
      <c r="NPM94" s="86"/>
      <c r="NPN94" s="86"/>
      <c r="NPO94" s="86"/>
      <c r="NPP94" s="86"/>
      <c r="NPQ94" s="86"/>
      <c r="NPR94" s="86"/>
      <c r="NPS94" s="86"/>
      <c r="NPT94" s="86"/>
      <c r="NPU94" s="86"/>
      <c r="NPV94" s="86"/>
      <c r="NPW94" s="86"/>
      <c r="NPX94" s="86"/>
      <c r="NPY94" s="86"/>
      <c r="NPZ94" s="86"/>
      <c r="NQA94" s="86"/>
      <c r="NQB94" s="86"/>
      <c r="NQC94" s="86"/>
      <c r="NQD94" s="86"/>
      <c r="NQE94" s="86"/>
      <c r="NQF94" s="86"/>
      <c r="NQG94" s="86"/>
      <c r="NQH94" s="86"/>
      <c r="NQI94" s="86"/>
      <c r="NQJ94" s="86"/>
      <c r="NQK94" s="86"/>
      <c r="NQL94" s="86"/>
      <c r="NQM94" s="86"/>
      <c r="NQN94" s="86"/>
      <c r="NQO94" s="86"/>
      <c r="NQP94" s="86"/>
      <c r="NQQ94" s="86"/>
      <c r="NQR94" s="86"/>
      <c r="NQS94" s="86"/>
      <c r="NQT94" s="86"/>
      <c r="NQU94" s="86"/>
      <c r="NQV94" s="86"/>
      <c r="NQW94" s="86"/>
      <c r="NQX94" s="86"/>
      <c r="NQY94" s="86"/>
      <c r="NQZ94" s="86"/>
      <c r="NRA94" s="86"/>
      <c r="NRB94" s="86"/>
      <c r="NRC94" s="86"/>
      <c r="NRD94" s="86"/>
      <c r="NRE94" s="86"/>
      <c r="NRF94" s="86"/>
      <c r="NRG94" s="86"/>
      <c r="NRH94" s="86"/>
      <c r="NRI94" s="86"/>
      <c r="NRJ94" s="86"/>
      <c r="NRK94" s="86"/>
      <c r="NRL94" s="86"/>
      <c r="NRM94" s="86"/>
      <c r="NRN94" s="86"/>
      <c r="NRO94" s="86"/>
      <c r="NRP94" s="86"/>
      <c r="NRQ94" s="86"/>
      <c r="NRR94" s="86"/>
      <c r="NRS94" s="86"/>
      <c r="NRT94" s="86"/>
      <c r="NRU94" s="86"/>
      <c r="NRV94" s="86"/>
      <c r="NRW94" s="86"/>
      <c r="NRX94" s="86"/>
      <c r="NRY94" s="86"/>
      <c r="NRZ94" s="86"/>
      <c r="NSA94" s="86"/>
      <c r="NSB94" s="86"/>
      <c r="NSC94" s="86"/>
      <c r="NSD94" s="86"/>
      <c r="NSE94" s="86"/>
      <c r="NSF94" s="86"/>
      <c r="NSG94" s="86"/>
      <c r="NSH94" s="86"/>
      <c r="NSI94" s="86"/>
      <c r="NSJ94" s="86"/>
      <c r="NSK94" s="86"/>
      <c r="NSL94" s="86"/>
      <c r="NSM94" s="86"/>
      <c r="NSN94" s="86"/>
      <c r="NSO94" s="86"/>
      <c r="NSP94" s="86"/>
      <c r="NSQ94" s="86"/>
      <c r="NSR94" s="86"/>
      <c r="NSS94" s="86"/>
      <c r="NST94" s="86"/>
      <c r="NSU94" s="86"/>
      <c r="NSV94" s="86"/>
      <c r="NSW94" s="86"/>
      <c r="NSX94" s="86"/>
      <c r="NSY94" s="86"/>
      <c r="NSZ94" s="86"/>
      <c r="NTA94" s="86"/>
      <c r="NTB94" s="86"/>
      <c r="NTC94" s="86"/>
      <c r="NTD94" s="86"/>
      <c r="NTE94" s="86"/>
      <c r="NTF94" s="86"/>
      <c r="NTG94" s="86"/>
      <c r="NTH94" s="86"/>
      <c r="NTI94" s="86"/>
      <c r="NTJ94" s="86"/>
      <c r="NTK94" s="86"/>
      <c r="NTL94" s="86"/>
      <c r="NTM94" s="86"/>
      <c r="NTN94" s="86"/>
      <c r="NTO94" s="86"/>
      <c r="NTP94" s="86"/>
      <c r="NTQ94" s="86"/>
      <c r="NTR94" s="86"/>
      <c r="NTS94" s="86"/>
      <c r="NTT94" s="86"/>
      <c r="NTU94" s="86"/>
      <c r="NTV94" s="86"/>
      <c r="NTW94" s="86"/>
      <c r="NTX94" s="86"/>
      <c r="NTY94" s="86"/>
      <c r="NTZ94" s="86"/>
      <c r="NUA94" s="86"/>
      <c r="NUB94" s="86"/>
      <c r="NUC94" s="86"/>
      <c r="NUD94" s="86"/>
      <c r="NUE94" s="86"/>
      <c r="NUF94" s="86"/>
      <c r="NUG94" s="86"/>
      <c r="NUH94" s="86"/>
      <c r="NUI94" s="86"/>
      <c r="NUJ94" s="86"/>
      <c r="NUK94" s="86"/>
      <c r="NUL94" s="86"/>
      <c r="NUM94" s="86"/>
      <c r="NUN94" s="86"/>
      <c r="NUO94" s="86"/>
      <c r="NUP94" s="86"/>
      <c r="NUQ94" s="86"/>
      <c r="NUR94" s="86"/>
      <c r="NUS94" s="86"/>
      <c r="NUT94" s="86"/>
      <c r="NUU94" s="86"/>
      <c r="NUV94" s="86"/>
      <c r="NUW94" s="86"/>
      <c r="NUX94" s="86"/>
      <c r="NUY94" s="86"/>
      <c r="NUZ94" s="86"/>
      <c r="NVA94" s="86"/>
      <c r="NVB94" s="86"/>
      <c r="NVC94" s="86"/>
      <c r="NVD94" s="86"/>
      <c r="NVE94" s="86"/>
      <c r="NVF94" s="86"/>
      <c r="NVG94" s="86"/>
      <c r="NVH94" s="86"/>
      <c r="NVI94" s="86"/>
      <c r="NVJ94" s="86"/>
      <c r="NVK94" s="86"/>
      <c r="NVL94" s="86"/>
      <c r="NVM94" s="86"/>
      <c r="NVN94" s="86"/>
      <c r="NVO94" s="86"/>
      <c r="NVP94" s="86"/>
      <c r="NVQ94" s="86"/>
      <c r="NVR94" s="86"/>
      <c r="NVS94" s="86"/>
      <c r="NVT94" s="86"/>
      <c r="NVU94" s="86"/>
      <c r="NVV94" s="86"/>
      <c r="NVW94" s="86"/>
      <c r="NVX94" s="86"/>
      <c r="NVY94" s="86"/>
      <c r="NVZ94" s="86"/>
      <c r="NWA94" s="86"/>
      <c r="NWB94" s="86"/>
      <c r="NWC94" s="86"/>
      <c r="NWD94" s="86"/>
      <c r="NWE94" s="86"/>
      <c r="NWF94" s="86"/>
      <c r="NWG94" s="86"/>
      <c r="NWH94" s="86"/>
      <c r="NWI94" s="86"/>
      <c r="NWJ94" s="86"/>
      <c r="NWK94" s="86"/>
      <c r="NWL94" s="86"/>
      <c r="NWM94" s="86"/>
      <c r="NWN94" s="86"/>
      <c r="NWO94" s="86"/>
      <c r="NWP94" s="86"/>
      <c r="NWQ94" s="86"/>
      <c r="NWR94" s="86"/>
      <c r="NWS94" s="86"/>
      <c r="NWT94" s="86"/>
      <c r="NWU94" s="86"/>
      <c r="NWV94" s="86"/>
      <c r="NWW94" s="86"/>
      <c r="NWX94" s="86"/>
      <c r="NWY94" s="86"/>
      <c r="NWZ94" s="86"/>
      <c r="NXA94" s="86"/>
      <c r="NXB94" s="86"/>
      <c r="NXC94" s="86"/>
      <c r="NXD94" s="86"/>
      <c r="NXE94" s="86"/>
      <c r="NXF94" s="86"/>
      <c r="NXG94" s="86"/>
      <c r="NXH94" s="86"/>
      <c r="NXI94" s="86"/>
      <c r="NXJ94" s="86"/>
      <c r="NXK94" s="86"/>
      <c r="NXL94" s="86"/>
      <c r="NXM94" s="86"/>
      <c r="NXN94" s="86"/>
      <c r="NXO94" s="86"/>
      <c r="NXP94" s="86"/>
      <c r="NXQ94" s="86"/>
      <c r="NXR94" s="86"/>
      <c r="NXS94" s="86"/>
      <c r="NXT94" s="86"/>
      <c r="NXU94" s="86"/>
      <c r="NXV94" s="86"/>
      <c r="NXW94" s="86"/>
      <c r="NXX94" s="86"/>
      <c r="NXY94" s="86"/>
      <c r="NXZ94" s="86"/>
      <c r="NYA94" s="86"/>
      <c r="NYB94" s="86"/>
      <c r="NYC94" s="86"/>
      <c r="NYD94" s="86"/>
      <c r="NYE94" s="86"/>
      <c r="NYF94" s="86"/>
      <c r="NYG94" s="86"/>
      <c r="NYH94" s="86"/>
      <c r="NYI94" s="86"/>
      <c r="NYJ94" s="86"/>
      <c r="NYK94" s="86"/>
      <c r="NYL94" s="86"/>
      <c r="NYM94" s="86"/>
      <c r="NYN94" s="86"/>
      <c r="NYO94" s="86"/>
      <c r="NYP94" s="86"/>
      <c r="NYQ94" s="86"/>
      <c r="NYR94" s="86"/>
      <c r="NYS94" s="86"/>
      <c r="NYT94" s="86"/>
      <c r="NYU94" s="86"/>
      <c r="NYV94" s="86"/>
      <c r="NYW94" s="86"/>
      <c r="NYX94" s="86"/>
      <c r="NYY94" s="86"/>
      <c r="NYZ94" s="86"/>
      <c r="NZA94" s="86"/>
      <c r="NZB94" s="86"/>
      <c r="NZC94" s="86"/>
      <c r="NZD94" s="86"/>
      <c r="NZE94" s="86"/>
      <c r="NZF94" s="86"/>
      <c r="NZG94" s="86"/>
      <c r="NZH94" s="86"/>
      <c r="NZI94" s="86"/>
      <c r="NZJ94" s="86"/>
      <c r="NZK94" s="86"/>
      <c r="NZL94" s="86"/>
      <c r="NZM94" s="86"/>
      <c r="NZN94" s="86"/>
      <c r="NZO94" s="86"/>
      <c r="NZP94" s="86"/>
      <c r="NZQ94" s="86"/>
      <c r="NZR94" s="86"/>
      <c r="NZS94" s="86"/>
      <c r="NZT94" s="86"/>
      <c r="NZU94" s="86"/>
      <c r="NZV94" s="86"/>
      <c r="NZW94" s="86"/>
      <c r="NZX94" s="86"/>
      <c r="NZY94" s="86"/>
      <c r="NZZ94" s="86"/>
      <c r="OAA94" s="86"/>
      <c r="OAB94" s="86"/>
      <c r="OAC94" s="86"/>
      <c r="OAD94" s="86"/>
      <c r="OAE94" s="86"/>
      <c r="OAF94" s="86"/>
      <c r="OAG94" s="86"/>
      <c r="OAH94" s="86"/>
      <c r="OAI94" s="86"/>
      <c r="OAJ94" s="86"/>
      <c r="OAK94" s="86"/>
      <c r="OAL94" s="86"/>
      <c r="OAM94" s="86"/>
      <c r="OAN94" s="86"/>
      <c r="OAO94" s="86"/>
      <c r="OAP94" s="86"/>
      <c r="OAQ94" s="86"/>
      <c r="OAR94" s="86"/>
      <c r="OAS94" s="86"/>
      <c r="OAT94" s="86"/>
      <c r="OAU94" s="86"/>
      <c r="OAV94" s="86"/>
      <c r="OAW94" s="86"/>
      <c r="OAX94" s="86"/>
      <c r="OAY94" s="86"/>
      <c r="OAZ94" s="86"/>
      <c r="OBA94" s="86"/>
      <c r="OBB94" s="86"/>
      <c r="OBC94" s="86"/>
      <c r="OBD94" s="86"/>
      <c r="OBE94" s="86"/>
      <c r="OBF94" s="86"/>
      <c r="OBG94" s="86"/>
      <c r="OBH94" s="86"/>
      <c r="OBI94" s="86"/>
      <c r="OBJ94" s="86"/>
      <c r="OBK94" s="86"/>
      <c r="OBL94" s="86"/>
      <c r="OBM94" s="86"/>
      <c r="OBN94" s="86"/>
      <c r="OBO94" s="86"/>
      <c r="OBP94" s="86"/>
      <c r="OBQ94" s="86"/>
      <c r="OBR94" s="86"/>
      <c r="OBS94" s="86"/>
      <c r="OBT94" s="86"/>
      <c r="OBU94" s="86"/>
      <c r="OBV94" s="86"/>
      <c r="OBW94" s="86"/>
      <c r="OBX94" s="86"/>
      <c r="OBY94" s="86"/>
      <c r="OBZ94" s="86"/>
      <c r="OCA94" s="86"/>
      <c r="OCB94" s="86"/>
      <c r="OCC94" s="86"/>
      <c r="OCD94" s="86"/>
      <c r="OCE94" s="86"/>
      <c r="OCF94" s="86"/>
      <c r="OCG94" s="86"/>
      <c r="OCH94" s="86"/>
      <c r="OCI94" s="86"/>
      <c r="OCJ94" s="86"/>
      <c r="OCK94" s="86"/>
      <c r="OCL94" s="86"/>
      <c r="OCM94" s="86"/>
      <c r="OCN94" s="86"/>
      <c r="OCO94" s="86"/>
      <c r="OCP94" s="86"/>
      <c r="OCQ94" s="86"/>
      <c r="OCR94" s="86"/>
      <c r="OCS94" s="86"/>
      <c r="OCT94" s="86"/>
      <c r="OCU94" s="86"/>
      <c r="OCV94" s="86"/>
      <c r="OCW94" s="86"/>
      <c r="OCX94" s="86"/>
      <c r="OCY94" s="86"/>
      <c r="OCZ94" s="86"/>
      <c r="ODA94" s="86"/>
      <c r="ODB94" s="86"/>
      <c r="ODC94" s="86"/>
      <c r="ODD94" s="86"/>
      <c r="ODE94" s="86"/>
      <c r="ODF94" s="86"/>
      <c r="ODG94" s="86"/>
      <c r="ODH94" s="86"/>
      <c r="ODI94" s="86"/>
      <c r="ODJ94" s="86"/>
      <c r="ODK94" s="86"/>
      <c r="ODL94" s="86"/>
      <c r="ODM94" s="86"/>
      <c r="ODN94" s="86"/>
      <c r="ODO94" s="86"/>
      <c r="ODP94" s="86"/>
      <c r="ODQ94" s="86"/>
      <c r="ODR94" s="86"/>
      <c r="ODS94" s="86"/>
      <c r="ODT94" s="86"/>
      <c r="ODU94" s="86"/>
      <c r="ODV94" s="86"/>
      <c r="ODW94" s="86"/>
      <c r="ODX94" s="86"/>
      <c r="ODY94" s="86"/>
      <c r="ODZ94" s="86"/>
      <c r="OEA94" s="86"/>
      <c r="OEB94" s="86"/>
      <c r="OEC94" s="86"/>
      <c r="OED94" s="86"/>
      <c r="OEE94" s="86"/>
      <c r="OEF94" s="86"/>
      <c r="OEG94" s="86"/>
      <c r="OEH94" s="86"/>
      <c r="OEI94" s="86"/>
      <c r="OEJ94" s="86"/>
      <c r="OEK94" s="86"/>
      <c r="OEL94" s="86"/>
      <c r="OEM94" s="86"/>
      <c r="OEN94" s="86"/>
      <c r="OEO94" s="86"/>
      <c r="OEP94" s="86"/>
      <c r="OEQ94" s="86"/>
      <c r="OER94" s="86"/>
      <c r="OES94" s="86"/>
      <c r="OET94" s="86"/>
      <c r="OEU94" s="86"/>
      <c r="OEV94" s="86"/>
      <c r="OEW94" s="86"/>
      <c r="OEX94" s="86"/>
      <c r="OEY94" s="86"/>
      <c r="OEZ94" s="86"/>
      <c r="OFA94" s="86"/>
      <c r="OFB94" s="86"/>
      <c r="OFC94" s="86"/>
      <c r="OFD94" s="86"/>
      <c r="OFE94" s="86"/>
      <c r="OFF94" s="86"/>
      <c r="OFG94" s="86"/>
      <c r="OFH94" s="86"/>
      <c r="OFI94" s="86"/>
      <c r="OFJ94" s="86"/>
      <c r="OFK94" s="86"/>
      <c r="OFL94" s="86"/>
      <c r="OFM94" s="86"/>
      <c r="OFN94" s="86"/>
      <c r="OFO94" s="86"/>
      <c r="OFP94" s="86"/>
      <c r="OFQ94" s="86"/>
      <c r="OFR94" s="86"/>
      <c r="OFS94" s="86"/>
      <c r="OFT94" s="86"/>
      <c r="OFU94" s="86"/>
      <c r="OFV94" s="86"/>
      <c r="OFW94" s="86"/>
      <c r="OFX94" s="86"/>
      <c r="OFY94" s="86"/>
      <c r="OFZ94" s="86"/>
      <c r="OGA94" s="86"/>
      <c r="OGB94" s="86"/>
      <c r="OGC94" s="86"/>
      <c r="OGD94" s="86"/>
      <c r="OGE94" s="86"/>
      <c r="OGF94" s="86"/>
      <c r="OGG94" s="86"/>
      <c r="OGH94" s="86"/>
      <c r="OGI94" s="86"/>
      <c r="OGJ94" s="86"/>
      <c r="OGK94" s="86"/>
      <c r="OGL94" s="86"/>
      <c r="OGM94" s="86"/>
      <c r="OGN94" s="86"/>
      <c r="OGO94" s="86"/>
      <c r="OGP94" s="86"/>
      <c r="OGQ94" s="86"/>
      <c r="OGR94" s="86"/>
      <c r="OGS94" s="86"/>
      <c r="OGT94" s="86"/>
      <c r="OGU94" s="86"/>
      <c r="OGV94" s="86"/>
      <c r="OGW94" s="86"/>
      <c r="OGX94" s="86"/>
      <c r="OGY94" s="86"/>
      <c r="OGZ94" s="86"/>
      <c r="OHA94" s="86"/>
      <c r="OHB94" s="86"/>
      <c r="OHC94" s="86"/>
      <c r="OHD94" s="86"/>
      <c r="OHE94" s="86"/>
      <c r="OHF94" s="86"/>
      <c r="OHG94" s="86"/>
      <c r="OHH94" s="86"/>
      <c r="OHI94" s="86"/>
      <c r="OHJ94" s="86"/>
      <c r="OHK94" s="86"/>
      <c r="OHL94" s="86"/>
      <c r="OHM94" s="86"/>
      <c r="OHN94" s="86"/>
      <c r="OHO94" s="86"/>
      <c r="OHP94" s="86"/>
      <c r="OHQ94" s="86"/>
      <c r="OHR94" s="86"/>
      <c r="OHS94" s="86"/>
      <c r="OHT94" s="86"/>
      <c r="OHU94" s="86"/>
      <c r="OHV94" s="86"/>
      <c r="OHW94" s="86"/>
      <c r="OHX94" s="86"/>
      <c r="OHY94" s="86"/>
      <c r="OHZ94" s="86"/>
      <c r="OIA94" s="86"/>
      <c r="OIB94" s="86"/>
      <c r="OIC94" s="86"/>
      <c r="OID94" s="86"/>
      <c r="OIE94" s="86"/>
      <c r="OIF94" s="86"/>
      <c r="OIG94" s="86"/>
      <c r="OIH94" s="86"/>
      <c r="OII94" s="86"/>
      <c r="OIJ94" s="86"/>
      <c r="OIK94" s="86"/>
      <c r="OIL94" s="86"/>
      <c r="OIM94" s="86"/>
      <c r="OIN94" s="86"/>
      <c r="OIO94" s="86"/>
      <c r="OIP94" s="86"/>
      <c r="OIQ94" s="86"/>
      <c r="OIR94" s="86"/>
      <c r="OIS94" s="86"/>
      <c r="OIT94" s="86"/>
      <c r="OIU94" s="86"/>
      <c r="OIV94" s="86"/>
      <c r="OIW94" s="86"/>
      <c r="OIX94" s="86"/>
      <c r="OIY94" s="86"/>
      <c r="OIZ94" s="86"/>
      <c r="OJA94" s="86"/>
      <c r="OJB94" s="86"/>
      <c r="OJC94" s="86"/>
      <c r="OJD94" s="86"/>
      <c r="OJE94" s="86"/>
      <c r="OJF94" s="86"/>
      <c r="OJG94" s="86"/>
      <c r="OJH94" s="86"/>
      <c r="OJI94" s="86"/>
      <c r="OJJ94" s="86"/>
      <c r="OJK94" s="86"/>
      <c r="OJL94" s="86"/>
      <c r="OJM94" s="86"/>
      <c r="OJN94" s="86"/>
      <c r="OJO94" s="86"/>
      <c r="OJP94" s="86"/>
      <c r="OJQ94" s="86"/>
      <c r="OJR94" s="86"/>
      <c r="OJS94" s="86"/>
      <c r="OJT94" s="86"/>
      <c r="OJU94" s="86"/>
      <c r="OJV94" s="86"/>
      <c r="OJW94" s="86"/>
      <c r="OJX94" s="86"/>
      <c r="OJY94" s="86"/>
      <c r="OJZ94" s="86"/>
      <c r="OKA94" s="86"/>
      <c r="OKB94" s="86"/>
      <c r="OKC94" s="86"/>
      <c r="OKD94" s="86"/>
      <c r="OKE94" s="86"/>
      <c r="OKF94" s="86"/>
      <c r="OKG94" s="86"/>
      <c r="OKH94" s="86"/>
      <c r="OKI94" s="86"/>
      <c r="OKJ94" s="86"/>
      <c r="OKK94" s="86"/>
      <c r="OKL94" s="86"/>
      <c r="OKM94" s="86"/>
      <c r="OKN94" s="86"/>
      <c r="OKO94" s="86"/>
      <c r="OKP94" s="86"/>
      <c r="OKQ94" s="86"/>
      <c r="OKR94" s="86"/>
      <c r="OKS94" s="86"/>
      <c r="OKT94" s="86"/>
      <c r="OKU94" s="86"/>
      <c r="OKV94" s="86"/>
      <c r="OKW94" s="86"/>
      <c r="OKX94" s="86"/>
      <c r="OKY94" s="86"/>
      <c r="OKZ94" s="86"/>
      <c r="OLA94" s="86"/>
      <c r="OLB94" s="86"/>
      <c r="OLC94" s="86"/>
      <c r="OLD94" s="86"/>
      <c r="OLE94" s="86"/>
      <c r="OLF94" s="86"/>
      <c r="OLG94" s="86"/>
      <c r="OLH94" s="86"/>
      <c r="OLI94" s="86"/>
      <c r="OLJ94" s="86"/>
      <c r="OLK94" s="86"/>
      <c r="OLL94" s="86"/>
      <c r="OLM94" s="86"/>
      <c r="OLN94" s="86"/>
      <c r="OLO94" s="86"/>
      <c r="OLP94" s="86"/>
      <c r="OLQ94" s="86"/>
      <c r="OLR94" s="86"/>
      <c r="OLS94" s="86"/>
      <c r="OLT94" s="86"/>
      <c r="OLU94" s="86"/>
      <c r="OLV94" s="86"/>
      <c r="OLW94" s="86"/>
      <c r="OLX94" s="86"/>
      <c r="OLY94" s="86"/>
      <c r="OLZ94" s="86"/>
      <c r="OMA94" s="86"/>
      <c r="OMB94" s="86"/>
      <c r="OMC94" s="86"/>
      <c r="OMD94" s="86"/>
      <c r="OME94" s="86"/>
      <c r="OMF94" s="86"/>
      <c r="OMG94" s="86"/>
      <c r="OMH94" s="86"/>
      <c r="OMI94" s="86"/>
      <c r="OMJ94" s="86"/>
      <c r="OMK94" s="86"/>
      <c r="OML94" s="86"/>
      <c r="OMM94" s="86"/>
      <c r="OMN94" s="86"/>
      <c r="OMO94" s="86"/>
      <c r="OMP94" s="86"/>
      <c r="OMQ94" s="86"/>
      <c r="OMR94" s="86"/>
      <c r="OMS94" s="86"/>
      <c r="OMT94" s="86"/>
      <c r="OMU94" s="86"/>
      <c r="OMV94" s="86"/>
      <c r="OMW94" s="86"/>
      <c r="OMX94" s="86"/>
      <c r="OMY94" s="86"/>
      <c r="OMZ94" s="86"/>
      <c r="ONA94" s="86"/>
      <c r="ONB94" s="86"/>
      <c r="ONC94" s="86"/>
      <c r="OND94" s="86"/>
      <c r="ONE94" s="86"/>
      <c r="ONF94" s="86"/>
      <c r="ONG94" s="86"/>
      <c r="ONH94" s="86"/>
      <c r="ONI94" s="86"/>
      <c r="ONJ94" s="86"/>
      <c r="ONK94" s="86"/>
      <c r="ONL94" s="86"/>
      <c r="ONM94" s="86"/>
      <c r="ONN94" s="86"/>
      <c r="ONO94" s="86"/>
      <c r="ONP94" s="86"/>
      <c r="ONQ94" s="86"/>
      <c r="ONR94" s="86"/>
      <c r="ONS94" s="86"/>
      <c r="ONT94" s="86"/>
      <c r="ONU94" s="86"/>
      <c r="ONV94" s="86"/>
      <c r="ONW94" s="86"/>
      <c r="ONX94" s="86"/>
      <c r="ONY94" s="86"/>
      <c r="ONZ94" s="86"/>
      <c r="OOA94" s="86"/>
      <c r="OOB94" s="86"/>
      <c r="OOC94" s="86"/>
      <c r="OOD94" s="86"/>
      <c r="OOE94" s="86"/>
      <c r="OOF94" s="86"/>
      <c r="OOG94" s="86"/>
      <c r="OOH94" s="86"/>
      <c r="OOI94" s="86"/>
      <c r="OOJ94" s="86"/>
      <c r="OOK94" s="86"/>
      <c r="OOL94" s="86"/>
      <c r="OOM94" s="86"/>
      <c r="OON94" s="86"/>
      <c r="OOO94" s="86"/>
      <c r="OOP94" s="86"/>
      <c r="OOQ94" s="86"/>
      <c r="OOR94" s="86"/>
      <c r="OOS94" s="86"/>
      <c r="OOT94" s="86"/>
      <c r="OOU94" s="86"/>
      <c r="OOV94" s="86"/>
      <c r="OOW94" s="86"/>
      <c r="OOX94" s="86"/>
      <c r="OOY94" s="86"/>
      <c r="OOZ94" s="86"/>
      <c r="OPA94" s="86"/>
      <c r="OPB94" s="86"/>
      <c r="OPC94" s="86"/>
      <c r="OPD94" s="86"/>
      <c r="OPE94" s="86"/>
      <c r="OPF94" s="86"/>
      <c r="OPG94" s="86"/>
      <c r="OPH94" s="86"/>
      <c r="OPI94" s="86"/>
      <c r="OPJ94" s="86"/>
      <c r="OPK94" s="86"/>
      <c r="OPL94" s="86"/>
      <c r="OPM94" s="86"/>
      <c r="OPN94" s="86"/>
      <c r="OPO94" s="86"/>
      <c r="OPP94" s="86"/>
      <c r="OPQ94" s="86"/>
      <c r="OPR94" s="86"/>
      <c r="OPS94" s="86"/>
      <c r="OPT94" s="86"/>
      <c r="OPU94" s="86"/>
      <c r="OPV94" s="86"/>
      <c r="OPW94" s="86"/>
      <c r="OPX94" s="86"/>
      <c r="OPY94" s="86"/>
      <c r="OPZ94" s="86"/>
      <c r="OQA94" s="86"/>
      <c r="OQB94" s="86"/>
      <c r="OQC94" s="86"/>
      <c r="OQD94" s="86"/>
      <c r="OQE94" s="86"/>
      <c r="OQF94" s="86"/>
      <c r="OQG94" s="86"/>
      <c r="OQH94" s="86"/>
      <c r="OQI94" s="86"/>
      <c r="OQJ94" s="86"/>
      <c r="OQK94" s="86"/>
      <c r="OQL94" s="86"/>
      <c r="OQM94" s="86"/>
      <c r="OQN94" s="86"/>
      <c r="OQO94" s="86"/>
      <c r="OQP94" s="86"/>
      <c r="OQQ94" s="86"/>
      <c r="OQR94" s="86"/>
      <c r="OQS94" s="86"/>
      <c r="OQT94" s="86"/>
      <c r="OQU94" s="86"/>
      <c r="OQV94" s="86"/>
      <c r="OQW94" s="86"/>
      <c r="OQX94" s="86"/>
      <c r="OQY94" s="86"/>
      <c r="OQZ94" s="86"/>
      <c r="ORA94" s="86"/>
      <c r="ORB94" s="86"/>
      <c r="ORC94" s="86"/>
      <c r="ORD94" s="86"/>
      <c r="ORE94" s="86"/>
      <c r="ORF94" s="86"/>
      <c r="ORG94" s="86"/>
      <c r="ORH94" s="86"/>
      <c r="ORI94" s="86"/>
      <c r="ORJ94" s="86"/>
      <c r="ORK94" s="86"/>
      <c r="ORL94" s="86"/>
      <c r="ORM94" s="86"/>
      <c r="ORN94" s="86"/>
      <c r="ORO94" s="86"/>
      <c r="ORP94" s="86"/>
      <c r="ORQ94" s="86"/>
      <c r="ORR94" s="86"/>
      <c r="ORS94" s="86"/>
      <c r="ORT94" s="86"/>
      <c r="ORU94" s="86"/>
      <c r="ORV94" s="86"/>
      <c r="ORW94" s="86"/>
      <c r="ORX94" s="86"/>
      <c r="ORY94" s="86"/>
      <c r="ORZ94" s="86"/>
      <c r="OSA94" s="86"/>
      <c r="OSB94" s="86"/>
      <c r="OSC94" s="86"/>
      <c r="OSD94" s="86"/>
      <c r="OSE94" s="86"/>
      <c r="OSF94" s="86"/>
      <c r="OSG94" s="86"/>
      <c r="OSH94" s="86"/>
      <c r="OSI94" s="86"/>
      <c r="OSJ94" s="86"/>
      <c r="OSK94" s="86"/>
      <c r="OSL94" s="86"/>
      <c r="OSM94" s="86"/>
      <c r="OSN94" s="86"/>
      <c r="OSO94" s="86"/>
      <c r="OSP94" s="86"/>
      <c r="OSQ94" s="86"/>
      <c r="OSR94" s="86"/>
      <c r="OSS94" s="86"/>
      <c r="OST94" s="86"/>
      <c r="OSU94" s="86"/>
      <c r="OSV94" s="86"/>
      <c r="OSW94" s="86"/>
      <c r="OSX94" s="86"/>
      <c r="OSY94" s="86"/>
      <c r="OSZ94" s="86"/>
      <c r="OTA94" s="86"/>
      <c r="OTB94" s="86"/>
      <c r="OTC94" s="86"/>
      <c r="OTD94" s="86"/>
      <c r="OTE94" s="86"/>
      <c r="OTF94" s="86"/>
      <c r="OTG94" s="86"/>
      <c r="OTH94" s="86"/>
      <c r="OTI94" s="86"/>
      <c r="OTJ94" s="86"/>
      <c r="OTK94" s="86"/>
      <c r="OTL94" s="86"/>
      <c r="OTM94" s="86"/>
      <c r="OTN94" s="86"/>
      <c r="OTO94" s="86"/>
      <c r="OTP94" s="86"/>
      <c r="OTQ94" s="86"/>
      <c r="OTR94" s="86"/>
      <c r="OTS94" s="86"/>
      <c r="OTT94" s="86"/>
      <c r="OTU94" s="86"/>
      <c r="OTV94" s="86"/>
      <c r="OTW94" s="86"/>
      <c r="OTX94" s="86"/>
      <c r="OTY94" s="86"/>
      <c r="OTZ94" s="86"/>
      <c r="OUA94" s="86"/>
      <c r="OUB94" s="86"/>
      <c r="OUC94" s="86"/>
      <c r="OUD94" s="86"/>
      <c r="OUE94" s="86"/>
      <c r="OUF94" s="86"/>
      <c r="OUG94" s="86"/>
      <c r="OUH94" s="86"/>
      <c r="OUI94" s="86"/>
      <c r="OUJ94" s="86"/>
      <c r="OUK94" s="86"/>
      <c r="OUL94" s="86"/>
      <c r="OUM94" s="86"/>
      <c r="OUN94" s="86"/>
      <c r="OUO94" s="86"/>
      <c r="OUP94" s="86"/>
      <c r="OUQ94" s="86"/>
      <c r="OUR94" s="86"/>
      <c r="OUS94" s="86"/>
      <c r="OUT94" s="86"/>
      <c r="OUU94" s="86"/>
      <c r="OUV94" s="86"/>
      <c r="OUW94" s="86"/>
      <c r="OUX94" s="86"/>
      <c r="OUY94" s="86"/>
      <c r="OUZ94" s="86"/>
      <c r="OVA94" s="86"/>
      <c r="OVB94" s="86"/>
      <c r="OVC94" s="86"/>
      <c r="OVD94" s="86"/>
      <c r="OVE94" s="86"/>
      <c r="OVF94" s="86"/>
      <c r="OVG94" s="86"/>
      <c r="OVH94" s="86"/>
      <c r="OVI94" s="86"/>
      <c r="OVJ94" s="86"/>
      <c r="OVK94" s="86"/>
      <c r="OVL94" s="86"/>
      <c r="OVM94" s="86"/>
      <c r="OVN94" s="86"/>
      <c r="OVO94" s="86"/>
      <c r="OVP94" s="86"/>
      <c r="OVQ94" s="86"/>
      <c r="OVR94" s="86"/>
      <c r="OVS94" s="86"/>
      <c r="OVT94" s="86"/>
      <c r="OVU94" s="86"/>
      <c r="OVV94" s="86"/>
      <c r="OVW94" s="86"/>
      <c r="OVX94" s="86"/>
      <c r="OVY94" s="86"/>
      <c r="OVZ94" s="86"/>
      <c r="OWA94" s="86"/>
      <c r="OWB94" s="86"/>
      <c r="OWC94" s="86"/>
      <c r="OWD94" s="86"/>
      <c r="OWE94" s="86"/>
      <c r="OWF94" s="86"/>
      <c r="OWG94" s="86"/>
      <c r="OWH94" s="86"/>
      <c r="OWI94" s="86"/>
      <c r="OWJ94" s="86"/>
      <c r="OWK94" s="86"/>
      <c r="OWL94" s="86"/>
      <c r="OWM94" s="86"/>
      <c r="OWN94" s="86"/>
      <c r="OWO94" s="86"/>
      <c r="OWP94" s="86"/>
      <c r="OWQ94" s="86"/>
      <c r="OWR94" s="86"/>
      <c r="OWS94" s="86"/>
      <c r="OWT94" s="86"/>
      <c r="OWU94" s="86"/>
      <c r="OWV94" s="86"/>
      <c r="OWW94" s="86"/>
      <c r="OWX94" s="86"/>
      <c r="OWY94" s="86"/>
      <c r="OWZ94" s="86"/>
      <c r="OXA94" s="86"/>
      <c r="OXB94" s="86"/>
      <c r="OXC94" s="86"/>
      <c r="OXD94" s="86"/>
      <c r="OXE94" s="86"/>
      <c r="OXF94" s="86"/>
      <c r="OXG94" s="86"/>
      <c r="OXH94" s="86"/>
      <c r="OXI94" s="86"/>
      <c r="OXJ94" s="86"/>
      <c r="OXK94" s="86"/>
      <c r="OXL94" s="86"/>
      <c r="OXM94" s="86"/>
      <c r="OXN94" s="86"/>
      <c r="OXO94" s="86"/>
      <c r="OXP94" s="86"/>
      <c r="OXQ94" s="86"/>
      <c r="OXR94" s="86"/>
      <c r="OXS94" s="86"/>
      <c r="OXT94" s="86"/>
      <c r="OXU94" s="86"/>
      <c r="OXV94" s="86"/>
      <c r="OXW94" s="86"/>
      <c r="OXX94" s="86"/>
      <c r="OXY94" s="86"/>
      <c r="OXZ94" s="86"/>
      <c r="OYA94" s="86"/>
      <c r="OYB94" s="86"/>
      <c r="OYC94" s="86"/>
      <c r="OYD94" s="86"/>
      <c r="OYE94" s="86"/>
      <c r="OYF94" s="86"/>
      <c r="OYG94" s="86"/>
      <c r="OYH94" s="86"/>
      <c r="OYI94" s="86"/>
      <c r="OYJ94" s="86"/>
      <c r="OYK94" s="86"/>
      <c r="OYL94" s="86"/>
      <c r="OYM94" s="86"/>
      <c r="OYN94" s="86"/>
      <c r="OYO94" s="86"/>
      <c r="OYP94" s="86"/>
      <c r="OYQ94" s="86"/>
      <c r="OYR94" s="86"/>
      <c r="OYS94" s="86"/>
      <c r="OYT94" s="86"/>
      <c r="OYU94" s="86"/>
      <c r="OYV94" s="86"/>
      <c r="OYW94" s="86"/>
      <c r="OYX94" s="86"/>
      <c r="OYY94" s="86"/>
      <c r="OYZ94" s="86"/>
      <c r="OZA94" s="86"/>
      <c r="OZB94" s="86"/>
      <c r="OZC94" s="86"/>
      <c r="OZD94" s="86"/>
      <c r="OZE94" s="86"/>
      <c r="OZF94" s="86"/>
      <c r="OZG94" s="86"/>
      <c r="OZH94" s="86"/>
      <c r="OZI94" s="86"/>
      <c r="OZJ94" s="86"/>
      <c r="OZK94" s="86"/>
      <c r="OZL94" s="86"/>
      <c r="OZM94" s="86"/>
      <c r="OZN94" s="86"/>
      <c r="OZO94" s="86"/>
      <c r="OZP94" s="86"/>
      <c r="OZQ94" s="86"/>
      <c r="OZR94" s="86"/>
      <c r="OZS94" s="86"/>
      <c r="OZT94" s="86"/>
      <c r="OZU94" s="86"/>
      <c r="OZV94" s="86"/>
      <c r="OZW94" s="86"/>
      <c r="OZX94" s="86"/>
      <c r="OZY94" s="86"/>
      <c r="OZZ94" s="86"/>
      <c r="PAA94" s="86"/>
      <c r="PAB94" s="86"/>
      <c r="PAC94" s="86"/>
      <c r="PAD94" s="86"/>
      <c r="PAE94" s="86"/>
      <c r="PAF94" s="86"/>
      <c r="PAG94" s="86"/>
      <c r="PAH94" s="86"/>
      <c r="PAI94" s="86"/>
      <c r="PAJ94" s="86"/>
      <c r="PAK94" s="86"/>
      <c r="PAL94" s="86"/>
      <c r="PAM94" s="86"/>
      <c r="PAN94" s="86"/>
      <c r="PAO94" s="86"/>
      <c r="PAP94" s="86"/>
      <c r="PAQ94" s="86"/>
      <c r="PAR94" s="86"/>
      <c r="PAS94" s="86"/>
      <c r="PAT94" s="86"/>
      <c r="PAU94" s="86"/>
      <c r="PAV94" s="86"/>
      <c r="PAW94" s="86"/>
      <c r="PAX94" s="86"/>
      <c r="PAY94" s="86"/>
      <c r="PAZ94" s="86"/>
      <c r="PBA94" s="86"/>
      <c r="PBB94" s="86"/>
      <c r="PBC94" s="86"/>
      <c r="PBD94" s="86"/>
      <c r="PBE94" s="86"/>
      <c r="PBF94" s="86"/>
      <c r="PBG94" s="86"/>
      <c r="PBH94" s="86"/>
      <c r="PBI94" s="86"/>
      <c r="PBJ94" s="86"/>
      <c r="PBK94" s="86"/>
      <c r="PBL94" s="86"/>
      <c r="PBM94" s="86"/>
      <c r="PBN94" s="86"/>
      <c r="PBO94" s="86"/>
      <c r="PBP94" s="86"/>
      <c r="PBQ94" s="86"/>
      <c r="PBR94" s="86"/>
      <c r="PBS94" s="86"/>
      <c r="PBT94" s="86"/>
      <c r="PBU94" s="86"/>
      <c r="PBV94" s="86"/>
      <c r="PBW94" s="86"/>
      <c r="PBX94" s="86"/>
      <c r="PBY94" s="86"/>
      <c r="PBZ94" s="86"/>
      <c r="PCA94" s="86"/>
      <c r="PCB94" s="86"/>
      <c r="PCC94" s="86"/>
      <c r="PCD94" s="86"/>
      <c r="PCE94" s="86"/>
      <c r="PCF94" s="86"/>
      <c r="PCG94" s="86"/>
      <c r="PCH94" s="86"/>
      <c r="PCI94" s="86"/>
      <c r="PCJ94" s="86"/>
      <c r="PCK94" s="86"/>
      <c r="PCL94" s="86"/>
      <c r="PCM94" s="86"/>
      <c r="PCN94" s="86"/>
      <c r="PCO94" s="86"/>
      <c r="PCP94" s="86"/>
      <c r="PCQ94" s="86"/>
      <c r="PCR94" s="86"/>
      <c r="PCS94" s="86"/>
      <c r="PCT94" s="86"/>
      <c r="PCU94" s="86"/>
      <c r="PCV94" s="86"/>
      <c r="PCW94" s="86"/>
      <c r="PCX94" s="86"/>
      <c r="PCY94" s="86"/>
      <c r="PCZ94" s="86"/>
      <c r="PDA94" s="86"/>
      <c r="PDB94" s="86"/>
      <c r="PDC94" s="86"/>
      <c r="PDD94" s="86"/>
      <c r="PDE94" s="86"/>
      <c r="PDF94" s="86"/>
      <c r="PDG94" s="86"/>
      <c r="PDH94" s="86"/>
      <c r="PDI94" s="86"/>
      <c r="PDJ94" s="86"/>
      <c r="PDK94" s="86"/>
      <c r="PDL94" s="86"/>
      <c r="PDM94" s="86"/>
      <c r="PDN94" s="86"/>
      <c r="PDO94" s="86"/>
      <c r="PDP94" s="86"/>
      <c r="PDQ94" s="86"/>
      <c r="PDR94" s="86"/>
      <c r="PDS94" s="86"/>
      <c r="PDT94" s="86"/>
      <c r="PDU94" s="86"/>
      <c r="PDV94" s="86"/>
      <c r="PDW94" s="86"/>
      <c r="PDX94" s="86"/>
      <c r="PDY94" s="86"/>
      <c r="PDZ94" s="86"/>
      <c r="PEA94" s="86"/>
      <c r="PEB94" s="86"/>
      <c r="PEC94" s="86"/>
      <c r="PED94" s="86"/>
      <c r="PEE94" s="86"/>
      <c r="PEF94" s="86"/>
      <c r="PEG94" s="86"/>
      <c r="PEH94" s="86"/>
      <c r="PEI94" s="86"/>
      <c r="PEJ94" s="86"/>
      <c r="PEK94" s="86"/>
      <c r="PEL94" s="86"/>
      <c r="PEM94" s="86"/>
      <c r="PEN94" s="86"/>
      <c r="PEO94" s="86"/>
      <c r="PEP94" s="86"/>
      <c r="PEQ94" s="86"/>
      <c r="PER94" s="86"/>
      <c r="PES94" s="86"/>
      <c r="PET94" s="86"/>
      <c r="PEU94" s="86"/>
      <c r="PEV94" s="86"/>
      <c r="PEW94" s="86"/>
      <c r="PEX94" s="86"/>
      <c r="PEY94" s="86"/>
      <c r="PEZ94" s="86"/>
      <c r="PFA94" s="86"/>
      <c r="PFB94" s="86"/>
      <c r="PFC94" s="86"/>
      <c r="PFD94" s="86"/>
      <c r="PFE94" s="86"/>
      <c r="PFF94" s="86"/>
      <c r="PFG94" s="86"/>
      <c r="PFH94" s="86"/>
      <c r="PFI94" s="86"/>
      <c r="PFJ94" s="86"/>
      <c r="PFK94" s="86"/>
      <c r="PFL94" s="86"/>
      <c r="PFM94" s="86"/>
      <c r="PFN94" s="86"/>
      <c r="PFO94" s="86"/>
      <c r="PFP94" s="86"/>
      <c r="PFQ94" s="86"/>
      <c r="PFR94" s="86"/>
      <c r="PFS94" s="86"/>
      <c r="PFT94" s="86"/>
      <c r="PFU94" s="86"/>
      <c r="PFV94" s="86"/>
      <c r="PFW94" s="86"/>
      <c r="PFX94" s="86"/>
      <c r="PFY94" s="86"/>
      <c r="PFZ94" s="86"/>
      <c r="PGA94" s="86"/>
      <c r="PGB94" s="86"/>
      <c r="PGC94" s="86"/>
      <c r="PGD94" s="86"/>
      <c r="PGE94" s="86"/>
      <c r="PGF94" s="86"/>
      <c r="PGG94" s="86"/>
      <c r="PGH94" s="86"/>
      <c r="PGI94" s="86"/>
      <c r="PGJ94" s="86"/>
      <c r="PGK94" s="86"/>
      <c r="PGL94" s="86"/>
      <c r="PGM94" s="86"/>
      <c r="PGN94" s="86"/>
      <c r="PGO94" s="86"/>
      <c r="PGP94" s="86"/>
      <c r="PGQ94" s="86"/>
      <c r="PGR94" s="86"/>
      <c r="PGS94" s="86"/>
      <c r="PGT94" s="86"/>
      <c r="PGU94" s="86"/>
      <c r="PGV94" s="86"/>
      <c r="PGW94" s="86"/>
      <c r="PGX94" s="86"/>
      <c r="PGY94" s="86"/>
      <c r="PGZ94" s="86"/>
      <c r="PHA94" s="86"/>
      <c r="PHB94" s="86"/>
      <c r="PHC94" s="86"/>
      <c r="PHD94" s="86"/>
      <c r="PHE94" s="86"/>
      <c r="PHF94" s="86"/>
      <c r="PHG94" s="86"/>
      <c r="PHH94" s="86"/>
      <c r="PHI94" s="86"/>
      <c r="PHJ94" s="86"/>
      <c r="PHK94" s="86"/>
      <c r="PHL94" s="86"/>
      <c r="PHM94" s="86"/>
      <c r="PHN94" s="86"/>
      <c r="PHO94" s="86"/>
      <c r="PHP94" s="86"/>
      <c r="PHQ94" s="86"/>
      <c r="PHR94" s="86"/>
      <c r="PHS94" s="86"/>
      <c r="PHT94" s="86"/>
      <c r="PHU94" s="86"/>
      <c r="PHV94" s="86"/>
      <c r="PHW94" s="86"/>
      <c r="PHX94" s="86"/>
      <c r="PHY94" s="86"/>
      <c r="PHZ94" s="86"/>
      <c r="PIA94" s="86"/>
      <c r="PIB94" s="86"/>
      <c r="PIC94" s="86"/>
      <c r="PID94" s="86"/>
      <c r="PIE94" s="86"/>
      <c r="PIF94" s="86"/>
      <c r="PIG94" s="86"/>
      <c r="PIH94" s="86"/>
      <c r="PII94" s="86"/>
      <c r="PIJ94" s="86"/>
      <c r="PIK94" s="86"/>
      <c r="PIL94" s="86"/>
      <c r="PIM94" s="86"/>
      <c r="PIN94" s="86"/>
      <c r="PIO94" s="86"/>
      <c r="PIP94" s="86"/>
      <c r="PIQ94" s="86"/>
      <c r="PIR94" s="86"/>
      <c r="PIS94" s="86"/>
      <c r="PIT94" s="86"/>
      <c r="PIU94" s="86"/>
      <c r="PIV94" s="86"/>
      <c r="PIW94" s="86"/>
      <c r="PIX94" s="86"/>
      <c r="PIY94" s="86"/>
      <c r="PIZ94" s="86"/>
      <c r="PJA94" s="86"/>
      <c r="PJB94" s="86"/>
      <c r="PJC94" s="86"/>
      <c r="PJD94" s="86"/>
      <c r="PJE94" s="86"/>
      <c r="PJF94" s="86"/>
      <c r="PJG94" s="86"/>
      <c r="PJH94" s="86"/>
      <c r="PJI94" s="86"/>
      <c r="PJJ94" s="86"/>
      <c r="PJK94" s="86"/>
      <c r="PJL94" s="86"/>
      <c r="PJM94" s="86"/>
      <c r="PJN94" s="86"/>
      <c r="PJO94" s="86"/>
      <c r="PJP94" s="86"/>
      <c r="PJQ94" s="86"/>
      <c r="PJR94" s="86"/>
      <c r="PJS94" s="86"/>
      <c r="PJT94" s="86"/>
      <c r="PJU94" s="86"/>
      <c r="PJV94" s="86"/>
      <c r="PJW94" s="86"/>
      <c r="PJX94" s="86"/>
      <c r="PJY94" s="86"/>
      <c r="PJZ94" s="86"/>
      <c r="PKA94" s="86"/>
      <c r="PKB94" s="86"/>
      <c r="PKC94" s="86"/>
      <c r="PKD94" s="86"/>
      <c r="PKE94" s="86"/>
      <c r="PKF94" s="86"/>
      <c r="PKG94" s="86"/>
      <c r="PKH94" s="86"/>
      <c r="PKI94" s="86"/>
      <c r="PKJ94" s="86"/>
      <c r="PKK94" s="86"/>
      <c r="PKL94" s="86"/>
      <c r="PKM94" s="86"/>
      <c r="PKN94" s="86"/>
      <c r="PKO94" s="86"/>
      <c r="PKP94" s="86"/>
      <c r="PKQ94" s="86"/>
      <c r="PKR94" s="86"/>
      <c r="PKS94" s="86"/>
      <c r="PKT94" s="86"/>
      <c r="PKU94" s="86"/>
      <c r="PKV94" s="86"/>
      <c r="PKW94" s="86"/>
      <c r="PKX94" s="86"/>
      <c r="PKY94" s="86"/>
      <c r="PKZ94" s="86"/>
      <c r="PLA94" s="86"/>
      <c r="PLB94" s="86"/>
      <c r="PLC94" s="86"/>
      <c r="PLD94" s="86"/>
      <c r="PLE94" s="86"/>
      <c r="PLF94" s="86"/>
      <c r="PLG94" s="86"/>
      <c r="PLH94" s="86"/>
      <c r="PLI94" s="86"/>
      <c r="PLJ94" s="86"/>
      <c r="PLK94" s="86"/>
      <c r="PLL94" s="86"/>
      <c r="PLM94" s="86"/>
      <c r="PLN94" s="86"/>
      <c r="PLO94" s="86"/>
      <c r="PLP94" s="86"/>
      <c r="PLQ94" s="86"/>
      <c r="PLR94" s="86"/>
      <c r="PLS94" s="86"/>
      <c r="PLT94" s="86"/>
      <c r="PLU94" s="86"/>
      <c r="PLV94" s="86"/>
      <c r="PLW94" s="86"/>
      <c r="PLX94" s="86"/>
      <c r="PLY94" s="86"/>
      <c r="PLZ94" s="86"/>
      <c r="PMA94" s="86"/>
      <c r="PMB94" s="86"/>
      <c r="PMC94" s="86"/>
      <c r="PMD94" s="86"/>
      <c r="PME94" s="86"/>
      <c r="PMF94" s="86"/>
      <c r="PMG94" s="86"/>
      <c r="PMH94" s="86"/>
      <c r="PMI94" s="86"/>
      <c r="PMJ94" s="86"/>
      <c r="PMK94" s="86"/>
      <c r="PML94" s="86"/>
      <c r="PMM94" s="86"/>
      <c r="PMN94" s="86"/>
      <c r="PMO94" s="86"/>
      <c r="PMP94" s="86"/>
      <c r="PMQ94" s="86"/>
      <c r="PMR94" s="86"/>
      <c r="PMS94" s="86"/>
      <c r="PMT94" s="86"/>
      <c r="PMU94" s="86"/>
      <c r="PMV94" s="86"/>
      <c r="PMW94" s="86"/>
      <c r="PMX94" s="86"/>
      <c r="PMY94" s="86"/>
      <c r="PMZ94" s="86"/>
      <c r="PNA94" s="86"/>
      <c r="PNB94" s="86"/>
      <c r="PNC94" s="86"/>
      <c r="PND94" s="86"/>
      <c r="PNE94" s="86"/>
      <c r="PNF94" s="86"/>
      <c r="PNG94" s="86"/>
      <c r="PNH94" s="86"/>
      <c r="PNI94" s="86"/>
      <c r="PNJ94" s="86"/>
      <c r="PNK94" s="86"/>
      <c r="PNL94" s="86"/>
      <c r="PNM94" s="86"/>
      <c r="PNN94" s="86"/>
      <c r="PNO94" s="86"/>
      <c r="PNP94" s="86"/>
      <c r="PNQ94" s="86"/>
      <c r="PNR94" s="86"/>
      <c r="PNS94" s="86"/>
      <c r="PNT94" s="86"/>
      <c r="PNU94" s="86"/>
      <c r="PNV94" s="86"/>
      <c r="PNW94" s="86"/>
      <c r="PNX94" s="86"/>
      <c r="PNY94" s="86"/>
      <c r="PNZ94" s="86"/>
      <c r="POA94" s="86"/>
      <c r="POB94" s="86"/>
      <c r="POC94" s="86"/>
      <c r="POD94" s="86"/>
      <c r="POE94" s="86"/>
      <c r="POF94" s="86"/>
      <c r="POG94" s="86"/>
      <c r="POH94" s="86"/>
      <c r="POI94" s="86"/>
      <c r="POJ94" s="86"/>
      <c r="POK94" s="86"/>
      <c r="POL94" s="86"/>
      <c r="POM94" s="86"/>
      <c r="PON94" s="86"/>
      <c r="POO94" s="86"/>
      <c r="POP94" s="86"/>
      <c r="POQ94" s="86"/>
      <c r="POR94" s="86"/>
      <c r="POS94" s="86"/>
      <c r="POT94" s="86"/>
      <c r="POU94" s="86"/>
      <c r="POV94" s="86"/>
      <c r="POW94" s="86"/>
      <c r="POX94" s="86"/>
      <c r="POY94" s="86"/>
      <c r="POZ94" s="86"/>
      <c r="PPA94" s="86"/>
      <c r="PPB94" s="86"/>
      <c r="PPC94" s="86"/>
      <c r="PPD94" s="86"/>
      <c r="PPE94" s="86"/>
      <c r="PPF94" s="86"/>
      <c r="PPG94" s="86"/>
      <c r="PPH94" s="86"/>
      <c r="PPI94" s="86"/>
      <c r="PPJ94" s="86"/>
      <c r="PPK94" s="86"/>
      <c r="PPL94" s="86"/>
      <c r="PPM94" s="86"/>
      <c r="PPN94" s="86"/>
      <c r="PPO94" s="86"/>
      <c r="PPP94" s="86"/>
      <c r="PPQ94" s="86"/>
      <c r="PPR94" s="86"/>
      <c r="PPS94" s="86"/>
      <c r="PPT94" s="86"/>
      <c r="PPU94" s="86"/>
      <c r="PPV94" s="86"/>
      <c r="PPW94" s="86"/>
      <c r="PPX94" s="86"/>
      <c r="PPY94" s="86"/>
      <c r="PPZ94" s="86"/>
      <c r="PQA94" s="86"/>
      <c r="PQB94" s="86"/>
      <c r="PQC94" s="86"/>
      <c r="PQD94" s="86"/>
      <c r="PQE94" s="86"/>
      <c r="PQF94" s="86"/>
      <c r="PQG94" s="86"/>
      <c r="PQH94" s="86"/>
      <c r="PQI94" s="86"/>
      <c r="PQJ94" s="86"/>
      <c r="PQK94" s="86"/>
      <c r="PQL94" s="86"/>
      <c r="PQM94" s="86"/>
      <c r="PQN94" s="86"/>
      <c r="PQO94" s="86"/>
      <c r="PQP94" s="86"/>
      <c r="PQQ94" s="86"/>
      <c r="PQR94" s="86"/>
      <c r="PQS94" s="86"/>
      <c r="PQT94" s="86"/>
      <c r="PQU94" s="86"/>
      <c r="PQV94" s="86"/>
      <c r="PQW94" s="86"/>
      <c r="PQX94" s="86"/>
      <c r="PQY94" s="86"/>
      <c r="PQZ94" s="86"/>
      <c r="PRA94" s="86"/>
      <c r="PRB94" s="86"/>
      <c r="PRC94" s="86"/>
      <c r="PRD94" s="86"/>
      <c r="PRE94" s="86"/>
      <c r="PRF94" s="86"/>
      <c r="PRG94" s="86"/>
      <c r="PRH94" s="86"/>
      <c r="PRI94" s="86"/>
      <c r="PRJ94" s="86"/>
      <c r="PRK94" s="86"/>
      <c r="PRL94" s="86"/>
      <c r="PRM94" s="86"/>
      <c r="PRN94" s="86"/>
      <c r="PRO94" s="86"/>
      <c r="PRP94" s="86"/>
      <c r="PRQ94" s="86"/>
      <c r="PRR94" s="86"/>
      <c r="PRS94" s="86"/>
      <c r="PRT94" s="86"/>
      <c r="PRU94" s="86"/>
      <c r="PRV94" s="86"/>
      <c r="PRW94" s="86"/>
      <c r="PRX94" s="86"/>
      <c r="PRY94" s="86"/>
      <c r="PRZ94" s="86"/>
      <c r="PSA94" s="86"/>
      <c r="PSB94" s="86"/>
      <c r="PSC94" s="86"/>
      <c r="PSD94" s="86"/>
      <c r="PSE94" s="86"/>
      <c r="PSF94" s="86"/>
      <c r="PSG94" s="86"/>
      <c r="PSH94" s="86"/>
      <c r="PSI94" s="86"/>
      <c r="PSJ94" s="86"/>
      <c r="PSK94" s="86"/>
      <c r="PSL94" s="86"/>
      <c r="PSM94" s="86"/>
      <c r="PSN94" s="86"/>
      <c r="PSO94" s="86"/>
      <c r="PSP94" s="86"/>
      <c r="PSQ94" s="86"/>
      <c r="PSR94" s="86"/>
      <c r="PSS94" s="86"/>
      <c r="PST94" s="86"/>
      <c r="PSU94" s="86"/>
      <c r="PSV94" s="86"/>
      <c r="PSW94" s="86"/>
      <c r="PSX94" s="86"/>
      <c r="PSY94" s="86"/>
      <c r="PSZ94" s="86"/>
      <c r="PTA94" s="86"/>
      <c r="PTB94" s="86"/>
      <c r="PTC94" s="86"/>
      <c r="PTD94" s="86"/>
      <c r="PTE94" s="86"/>
      <c r="PTF94" s="86"/>
      <c r="PTG94" s="86"/>
      <c r="PTH94" s="86"/>
      <c r="PTI94" s="86"/>
      <c r="PTJ94" s="86"/>
      <c r="PTK94" s="86"/>
      <c r="PTL94" s="86"/>
      <c r="PTM94" s="86"/>
      <c r="PTN94" s="86"/>
      <c r="PTO94" s="86"/>
      <c r="PTP94" s="86"/>
      <c r="PTQ94" s="86"/>
      <c r="PTR94" s="86"/>
      <c r="PTS94" s="86"/>
      <c r="PTT94" s="86"/>
      <c r="PTU94" s="86"/>
      <c r="PTV94" s="86"/>
      <c r="PTW94" s="86"/>
      <c r="PTX94" s="86"/>
      <c r="PTY94" s="86"/>
      <c r="PTZ94" s="86"/>
      <c r="PUA94" s="86"/>
      <c r="PUB94" s="86"/>
      <c r="PUC94" s="86"/>
      <c r="PUD94" s="86"/>
      <c r="PUE94" s="86"/>
      <c r="PUF94" s="86"/>
      <c r="PUG94" s="86"/>
      <c r="PUH94" s="86"/>
      <c r="PUI94" s="86"/>
      <c r="PUJ94" s="86"/>
      <c r="PUK94" s="86"/>
      <c r="PUL94" s="86"/>
      <c r="PUM94" s="86"/>
      <c r="PUN94" s="86"/>
      <c r="PUO94" s="86"/>
      <c r="PUP94" s="86"/>
      <c r="PUQ94" s="86"/>
      <c r="PUR94" s="86"/>
      <c r="PUS94" s="86"/>
      <c r="PUT94" s="86"/>
      <c r="PUU94" s="86"/>
      <c r="PUV94" s="86"/>
      <c r="PUW94" s="86"/>
      <c r="PUX94" s="86"/>
      <c r="PUY94" s="86"/>
      <c r="PUZ94" s="86"/>
      <c r="PVA94" s="86"/>
      <c r="PVB94" s="86"/>
      <c r="PVC94" s="86"/>
      <c r="PVD94" s="86"/>
      <c r="PVE94" s="86"/>
      <c r="PVF94" s="86"/>
      <c r="PVG94" s="86"/>
      <c r="PVH94" s="86"/>
      <c r="PVI94" s="86"/>
      <c r="PVJ94" s="86"/>
      <c r="PVK94" s="86"/>
      <c r="PVL94" s="86"/>
      <c r="PVM94" s="86"/>
      <c r="PVN94" s="86"/>
      <c r="PVO94" s="86"/>
      <c r="PVP94" s="86"/>
      <c r="PVQ94" s="86"/>
      <c r="PVR94" s="86"/>
      <c r="PVS94" s="86"/>
      <c r="PVT94" s="86"/>
      <c r="PVU94" s="86"/>
      <c r="PVV94" s="86"/>
      <c r="PVW94" s="86"/>
      <c r="PVX94" s="86"/>
      <c r="PVY94" s="86"/>
      <c r="PVZ94" s="86"/>
      <c r="PWA94" s="86"/>
      <c r="PWB94" s="86"/>
      <c r="PWC94" s="86"/>
      <c r="PWD94" s="86"/>
      <c r="PWE94" s="86"/>
      <c r="PWF94" s="86"/>
      <c r="PWG94" s="86"/>
      <c r="PWH94" s="86"/>
      <c r="PWI94" s="86"/>
      <c r="PWJ94" s="86"/>
      <c r="PWK94" s="86"/>
      <c r="PWL94" s="86"/>
      <c r="PWM94" s="86"/>
      <c r="PWN94" s="86"/>
      <c r="PWO94" s="86"/>
      <c r="PWP94" s="86"/>
      <c r="PWQ94" s="86"/>
      <c r="PWR94" s="86"/>
      <c r="PWS94" s="86"/>
      <c r="PWT94" s="86"/>
      <c r="PWU94" s="86"/>
      <c r="PWV94" s="86"/>
      <c r="PWW94" s="86"/>
      <c r="PWX94" s="86"/>
      <c r="PWY94" s="86"/>
      <c r="PWZ94" s="86"/>
      <c r="PXA94" s="86"/>
      <c r="PXB94" s="86"/>
      <c r="PXC94" s="86"/>
      <c r="PXD94" s="86"/>
      <c r="PXE94" s="86"/>
      <c r="PXF94" s="86"/>
      <c r="PXG94" s="86"/>
      <c r="PXH94" s="86"/>
      <c r="PXI94" s="86"/>
      <c r="PXJ94" s="86"/>
      <c r="PXK94" s="86"/>
      <c r="PXL94" s="86"/>
      <c r="PXM94" s="86"/>
      <c r="PXN94" s="86"/>
      <c r="PXO94" s="86"/>
      <c r="PXP94" s="86"/>
      <c r="PXQ94" s="86"/>
      <c r="PXR94" s="86"/>
      <c r="PXS94" s="86"/>
      <c r="PXT94" s="86"/>
      <c r="PXU94" s="86"/>
      <c r="PXV94" s="86"/>
      <c r="PXW94" s="86"/>
      <c r="PXX94" s="86"/>
      <c r="PXY94" s="86"/>
      <c r="PXZ94" s="86"/>
      <c r="PYA94" s="86"/>
      <c r="PYB94" s="86"/>
      <c r="PYC94" s="86"/>
      <c r="PYD94" s="86"/>
      <c r="PYE94" s="86"/>
      <c r="PYF94" s="86"/>
      <c r="PYG94" s="86"/>
      <c r="PYH94" s="86"/>
      <c r="PYI94" s="86"/>
      <c r="PYJ94" s="86"/>
      <c r="PYK94" s="86"/>
      <c r="PYL94" s="86"/>
      <c r="PYM94" s="86"/>
      <c r="PYN94" s="86"/>
      <c r="PYO94" s="86"/>
      <c r="PYP94" s="86"/>
      <c r="PYQ94" s="86"/>
      <c r="PYR94" s="86"/>
      <c r="PYS94" s="86"/>
      <c r="PYT94" s="86"/>
      <c r="PYU94" s="86"/>
      <c r="PYV94" s="86"/>
      <c r="PYW94" s="86"/>
      <c r="PYX94" s="86"/>
      <c r="PYY94" s="86"/>
      <c r="PYZ94" s="86"/>
      <c r="PZA94" s="86"/>
      <c r="PZB94" s="86"/>
      <c r="PZC94" s="86"/>
      <c r="PZD94" s="86"/>
      <c r="PZE94" s="86"/>
      <c r="PZF94" s="86"/>
      <c r="PZG94" s="86"/>
      <c r="PZH94" s="86"/>
      <c r="PZI94" s="86"/>
      <c r="PZJ94" s="86"/>
      <c r="PZK94" s="86"/>
      <c r="PZL94" s="86"/>
      <c r="PZM94" s="86"/>
      <c r="PZN94" s="86"/>
      <c r="PZO94" s="86"/>
      <c r="PZP94" s="86"/>
      <c r="PZQ94" s="86"/>
      <c r="PZR94" s="86"/>
      <c r="PZS94" s="86"/>
      <c r="PZT94" s="86"/>
      <c r="PZU94" s="86"/>
      <c r="PZV94" s="86"/>
      <c r="PZW94" s="86"/>
      <c r="PZX94" s="86"/>
      <c r="PZY94" s="86"/>
      <c r="PZZ94" s="86"/>
      <c r="QAA94" s="86"/>
      <c r="QAB94" s="86"/>
      <c r="QAC94" s="86"/>
      <c r="QAD94" s="86"/>
      <c r="QAE94" s="86"/>
      <c r="QAF94" s="86"/>
      <c r="QAG94" s="86"/>
      <c r="QAH94" s="86"/>
      <c r="QAI94" s="86"/>
      <c r="QAJ94" s="86"/>
      <c r="QAK94" s="86"/>
      <c r="QAL94" s="86"/>
      <c r="QAM94" s="86"/>
      <c r="QAN94" s="86"/>
      <c r="QAO94" s="86"/>
      <c r="QAP94" s="86"/>
      <c r="QAQ94" s="86"/>
      <c r="QAR94" s="86"/>
      <c r="QAS94" s="86"/>
      <c r="QAT94" s="86"/>
      <c r="QAU94" s="86"/>
      <c r="QAV94" s="86"/>
      <c r="QAW94" s="86"/>
      <c r="QAX94" s="86"/>
      <c r="QAY94" s="86"/>
      <c r="QAZ94" s="86"/>
      <c r="QBA94" s="86"/>
      <c r="QBB94" s="86"/>
      <c r="QBC94" s="86"/>
      <c r="QBD94" s="86"/>
      <c r="QBE94" s="86"/>
      <c r="QBF94" s="86"/>
      <c r="QBG94" s="86"/>
      <c r="QBH94" s="86"/>
      <c r="QBI94" s="86"/>
      <c r="QBJ94" s="86"/>
      <c r="QBK94" s="86"/>
      <c r="QBL94" s="86"/>
      <c r="QBM94" s="86"/>
      <c r="QBN94" s="86"/>
      <c r="QBO94" s="86"/>
      <c r="QBP94" s="86"/>
      <c r="QBQ94" s="86"/>
      <c r="QBR94" s="86"/>
      <c r="QBS94" s="86"/>
      <c r="QBT94" s="86"/>
      <c r="QBU94" s="86"/>
      <c r="QBV94" s="86"/>
      <c r="QBW94" s="86"/>
      <c r="QBX94" s="86"/>
      <c r="QBY94" s="86"/>
      <c r="QBZ94" s="86"/>
      <c r="QCA94" s="86"/>
      <c r="QCB94" s="86"/>
      <c r="QCC94" s="86"/>
      <c r="QCD94" s="86"/>
      <c r="QCE94" s="86"/>
      <c r="QCF94" s="86"/>
      <c r="QCG94" s="86"/>
      <c r="QCH94" s="86"/>
      <c r="QCI94" s="86"/>
      <c r="QCJ94" s="86"/>
      <c r="QCK94" s="86"/>
      <c r="QCL94" s="86"/>
      <c r="QCM94" s="86"/>
      <c r="QCN94" s="86"/>
      <c r="QCO94" s="86"/>
      <c r="QCP94" s="86"/>
      <c r="QCQ94" s="86"/>
      <c r="QCR94" s="86"/>
      <c r="QCS94" s="86"/>
      <c r="QCT94" s="86"/>
      <c r="QCU94" s="86"/>
      <c r="QCV94" s="86"/>
      <c r="QCW94" s="86"/>
      <c r="QCX94" s="86"/>
      <c r="QCY94" s="86"/>
      <c r="QCZ94" s="86"/>
      <c r="QDA94" s="86"/>
      <c r="QDB94" s="86"/>
      <c r="QDC94" s="86"/>
      <c r="QDD94" s="86"/>
      <c r="QDE94" s="86"/>
      <c r="QDF94" s="86"/>
      <c r="QDG94" s="86"/>
      <c r="QDH94" s="86"/>
      <c r="QDI94" s="86"/>
      <c r="QDJ94" s="86"/>
      <c r="QDK94" s="86"/>
      <c r="QDL94" s="86"/>
      <c r="QDM94" s="86"/>
      <c r="QDN94" s="86"/>
      <c r="QDO94" s="86"/>
      <c r="QDP94" s="86"/>
      <c r="QDQ94" s="86"/>
      <c r="QDR94" s="86"/>
      <c r="QDS94" s="86"/>
      <c r="QDT94" s="86"/>
      <c r="QDU94" s="86"/>
      <c r="QDV94" s="86"/>
      <c r="QDW94" s="86"/>
      <c r="QDX94" s="86"/>
      <c r="QDY94" s="86"/>
      <c r="QDZ94" s="86"/>
      <c r="QEA94" s="86"/>
      <c r="QEB94" s="86"/>
      <c r="QEC94" s="86"/>
      <c r="QED94" s="86"/>
      <c r="QEE94" s="86"/>
      <c r="QEF94" s="86"/>
      <c r="QEG94" s="86"/>
      <c r="QEH94" s="86"/>
      <c r="QEI94" s="86"/>
      <c r="QEJ94" s="86"/>
      <c r="QEK94" s="86"/>
      <c r="QEL94" s="86"/>
      <c r="QEM94" s="86"/>
      <c r="QEN94" s="86"/>
      <c r="QEO94" s="86"/>
      <c r="QEP94" s="86"/>
      <c r="QEQ94" s="86"/>
      <c r="QER94" s="86"/>
      <c r="QES94" s="86"/>
      <c r="QET94" s="86"/>
      <c r="QEU94" s="86"/>
      <c r="QEV94" s="86"/>
      <c r="QEW94" s="86"/>
      <c r="QEX94" s="86"/>
      <c r="QEY94" s="86"/>
      <c r="QEZ94" s="86"/>
      <c r="QFA94" s="86"/>
      <c r="QFB94" s="86"/>
      <c r="QFC94" s="86"/>
      <c r="QFD94" s="86"/>
      <c r="QFE94" s="86"/>
      <c r="QFF94" s="86"/>
      <c r="QFG94" s="86"/>
      <c r="QFH94" s="86"/>
      <c r="QFI94" s="86"/>
      <c r="QFJ94" s="86"/>
      <c r="QFK94" s="86"/>
      <c r="QFL94" s="86"/>
      <c r="QFM94" s="86"/>
      <c r="QFN94" s="86"/>
      <c r="QFO94" s="86"/>
      <c r="QFP94" s="86"/>
      <c r="QFQ94" s="86"/>
      <c r="QFR94" s="86"/>
      <c r="QFS94" s="86"/>
      <c r="QFT94" s="86"/>
      <c r="QFU94" s="86"/>
      <c r="QFV94" s="86"/>
      <c r="QFW94" s="86"/>
      <c r="QFX94" s="86"/>
      <c r="QFY94" s="86"/>
      <c r="QFZ94" s="86"/>
      <c r="QGA94" s="86"/>
      <c r="QGB94" s="86"/>
      <c r="QGC94" s="86"/>
      <c r="QGD94" s="86"/>
      <c r="QGE94" s="86"/>
      <c r="QGF94" s="86"/>
      <c r="QGG94" s="86"/>
      <c r="QGH94" s="86"/>
      <c r="QGI94" s="86"/>
      <c r="QGJ94" s="86"/>
      <c r="QGK94" s="86"/>
      <c r="QGL94" s="86"/>
      <c r="QGM94" s="86"/>
      <c r="QGN94" s="86"/>
      <c r="QGO94" s="86"/>
      <c r="QGP94" s="86"/>
      <c r="QGQ94" s="86"/>
      <c r="QGR94" s="86"/>
      <c r="QGS94" s="86"/>
      <c r="QGT94" s="86"/>
      <c r="QGU94" s="86"/>
      <c r="QGV94" s="86"/>
      <c r="QGW94" s="86"/>
      <c r="QGX94" s="86"/>
      <c r="QGY94" s="86"/>
      <c r="QGZ94" s="86"/>
      <c r="QHA94" s="86"/>
      <c r="QHB94" s="86"/>
      <c r="QHC94" s="86"/>
      <c r="QHD94" s="86"/>
      <c r="QHE94" s="86"/>
      <c r="QHF94" s="86"/>
      <c r="QHG94" s="86"/>
      <c r="QHH94" s="86"/>
      <c r="QHI94" s="86"/>
      <c r="QHJ94" s="86"/>
      <c r="QHK94" s="86"/>
      <c r="QHL94" s="86"/>
      <c r="QHM94" s="86"/>
      <c r="QHN94" s="86"/>
      <c r="QHO94" s="86"/>
      <c r="QHP94" s="86"/>
      <c r="QHQ94" s="86"/>
      <c r="QHR94" s="86"/>
      <c r="QHS94" s="86"/>
      <c r="QHT94" s="86"/>
      <c r="QHU94" s="86"/>
      <c r="QHV94" s="86"/>
      <c r="QHW94" s="86"/>
      <c r="QHX94" s="86"/>
      <c r="QHY94" s="86"/>
      <c r="QHZ94" s="86"/>
      <c r="QIA94" s="86"/>
      <c r="QIB94" s="86"/>
      <c r="QIC94" s="86"/>
      <c r="QID94" s="86"/>
      <c r="QIE94" s="86"/>
      <c r="QIF94" s="86"/>
      <c r="QIG94" s="86"/>
      <c r="QIH94" s="86"/>
      <c r="QII94" s="86"/>
      <c r="QIJ94" s="86"/>
      <c r="QIK94" s="86"/>
      <c r="QIL94" s="86"/>
      <c r="QIM94" s="86"/>
      <c r="QIN94" s="86"/>
      <c r="QIO94" s="86"/>
      <c r="QIP94" s="86"/>
      <c r="QIQ94" s="86"/>
      <c r="QIR94" s="86"/>
      <c r="QIS94" s="86"/>
      <c r="QIT94" s="86"/>
      <c r="QIU94" s="86"/>
      <c r="QIV94" s="86"/>
      <c r="QIW94" s="86"/>
      <c r="QIX94" s="86"/>
      <c r="QIY94" s="86"/>
      <c r="QIZ94" s="86"/>
      <c r="QJA94" s="86"/>
      <c r="QJB94" s="86"/>
      <c r="QJC94" s="86"/>
      <c r="QJD94" s="86"/>
      <c r="QJE94" s="86"/>
      <c r="QJF94" s="86"/>
      <c r="QJG94" s="86"/>
      <c r="QJH94" s="86"/>
      <c r="QJI94" s="86"/>
      <c r="QJJ94" s="86"/>
      <c r="QJK94" s="86"/>
      <c r="QJL94" s="86"/>
      <c r="QJM94" s="86"/>
      <c r="QJN94" s="86"/>
      <c r="QJO94" s="86"/>
      <c r="QJP94" s="86"/>
      <c r="QJQ94" s="86"/>
      <c r="QJR94" s="86"/>
      <c r="QJS94" s="86"/>
      <c r="QJT94" s="86"/>
      <c r="QJU94" s="86"/>
      <c r="QJV94" s="86"/>
      <c r="QJW94" s="86"/>
      <c r="QJX94" s="86"/>
      <c r="QJY94" s="86"/>
      <c r="QJZ94" s="86"/>
      <c r="QKA94" s="86"/>
      <c r="QKB94" s="86"/>
      <c r="QKC94" s="86"/>
      <c r="QKD94" s="86"/>
      <c r="QKE94" s="86"/>
      <c r="QKF94" s="86"/>
      <c r="QKG94" s="86"/>
      <c r="QKH94" s="86"/>
      <c r="QKI94" s="86"/>
      <c r="QKJ94" s="86"/>
      <c r="QKK94" s="86"/>
      <c r="QKL94" s="86"/>
      <c r="QKM94" s="86"/>
      <c r="QKN94" s="86"/>
      <c r="QKO94" s="86"/>
      <c r="QKP94" s="86"/>
      <c r="QKQ94" s="86"/>
      <c r="QKR94" s="86"/>
      <c r="QKS94" s="86"/>
      <c r="QKT94" s="86"/>
      <c r="QKU94" s="86"/>
      <c r="QKV94" s="86"/>
      <c r="QKW94" s="86"/>
      <c r="QKX94" s="86"/>
      <c r="QKY94" s="86"/>
      <c r="QKZ94" s="86"/>
      <c r="QLA94" s="86"/>
      <c r="QLB94" s="86"/>
      <c r="QLC94" s="86"/>
      <c r="QLD94" s="86"/>
      <c r="QLE94" s="86"/>
      <c r="QLF94" s="86"/>
      <c r="QLG94" s="86"/>
      <c r="QLH94" s="86"/>
      <c r="QLI94" s="86"/>
      <c r="QLJ94" s="86"/>
      <c r="QLK94" s="86"/>
      <c r="QLL94" s="86"/>
      <c r="QLM94" s="86"/>
      <c r="QLN94" s="86"/>
      <c r="QLO94" s="86"/>
      <c r="QLP94" s="86"/>
      <c r="QLQ94" s="86"/>
      <c r="QLR94" s="86"/>
      <c r="QLS94" s="86"/>
      <c r="QLT94" s="86"/>
      <c r="QLU94" s="86"/>
      <c r="QLV94" s="86"/>
      <c r="QLW94" s="86"/>
      <c r="QLX94" s="86"/>
      <c r="QLY94" s="86"/>
      <c r="QLZ94" s="86"/>
      <c r="QMA94" s="86"/>
      <c r="QMB94" s="86"/>
      <c r="QMC94" s="86"/>
      <c r="QMD94" s="86"/>
      <c r="QME94" s="86"/>
      <c r="QMF94" s="86"/>
      <c r="QMG94" s="86"/>
      <c r="QMH94" s="86"/>
      <c r="QMI94" s="86"/>
      <c r="QMJ94" s="86"/>
      <c r="QMK94" s="86"/>
      <c r="QML94" s="86"/>
      <c r="QMM94" s="86"/>
      <c r="QMN94" s="86"/>
      <c r="QMO94" s="86"/>
      <c r="QMP94" s="86"/>
      <c r="QMQ94" s="86"/>
      <c r="QMR94" s="86"/>
      <c r="QMS94" s="86"/>
      <c r="QMT94" s="86"/>
      <c r="QMU94" s="86"/>
      <c r="QMV94" s="86"/>
      <c r="QMW94" s="86"/>
      <c r="QMX94" s="86"/>
      <c r="QMY94" s="86"/>
      <c r="QMZ94" s="86"/>
      <c r="QNA94" s="86"/>
      <c r="QNB94" s="86"/>
      <c r="QNC94" s="86"/>
      <c r="QND94" s="86"/>
      <c r="QNE94" s="86"/>
      <c r="QNF94" s="86"/>
      <c r="QNG94" s="86"/>
      <c r="QNH94" s="86"/>
      <c r="QNI94" s="86"/>
      <c r="QNJ94" s="86"/>
      <c r="QNK94" s="86"/>
      <c r="QNL94" s="86"/>
      <c r="QNM94" s="86"/>
      <c r="QNN94" s="86"/>
      <c r="QNO94" s="86"/>
      <c r="QNP94" s="86"/>
      <c r="QNQ94" s="86"/>
      <c r="QNR94" s="86"/>
      <c r="QNS94" s="86"/>
      <c r="QNT94" s="86"/>
      <c r="QNU94" s="86"/>
      <c r="QNV94" s="86"/>
      <c r="QNW94" s="86"/>
      <c r="QNX94" s="86"/>
      <c r="QNY94" s="86"/>
      <c r="QNZ94" s="86"/>
      <c r="QOA94" s="86"/>
      <c r="QOB94" s="86"/>
      <c r="QOC94" s="86"/>
      <c r="QOD94" s="86"/>
      <c r="QOE94" s="86"/>
      <c r="QOF94" s="86"/>
      <c r="QOG94" s="86"/>
      <c r="QOH94" s="86"/>
      <c r="QOI94" s="86"/>
      <c r="QOJ94" s="86"/>
      <c r="QOK94" s="86"/>
      <c r="QOL94" s="86"/>
      <c r="QOM94" s="86"/>
      <c r="QON94" s="86"/>
      <c r="QOO94" s="86"/>
      <c r="QOP94" s="86"/>
      <c r="QOQ94" s="86"/>
      <c r="QOR94" s="86"/>
      <c r="QOS94" s="86"/>
      <c r="QOT94" s="86"/>
      <c r="QOU94" s="86"/>
      <c r="QOV94" s="86"/>
      <c r="QOW94" s="86"/>
      <c r="QOX94" s="86"/>
      <c r="QOY94" s="86"/>
      <c r="QOZ94" s="86"/>
      <c r="QPA94" s="86"/>
      <c r="QPB94" s="86"/>
      <c r="QPC94" s="86"/>
      <c r="QPD94" s="86"/>
      <c r="QPE94" s="86"/>
      <c r="QPF94" s="86"/>
      <c r="QPG94" s="86"/>
      <c r="QPH94" s="86"/>
      <c r="QPI94" s="86"/>
      <c r="QPJ94" s="86"/>
      <c r="QPK94" s="86"/>
      <c r="QPL94" s="86"/>
      <c r="QPM94" s="86"/>
      <c r="QPN94" s="86"/>
      <c r="QPO94" s="86"/>
      <c r="QPP94" s="86"/>
      <c r="QPQ94" s="86"/>
      <c r="QPR94" s="86"/>
      <c r="QPS94" s="86"/>
      <c r="QPT94" s="86"/>
      <c r="QPU94" s="86"/>
      <c r="QPV94" s="86"/>
      <c r="QPW94" s="86"/>
      <c r="QPX94" s="86"/>
      <c r="QPY94" s="86"/>
      <c r="QPZ94" s="86"/>
      <c r="QQA94" s="86"/>
      <c r="QQB94" s="86"/>
      <c r="QQC94" s="86"/>
      <c r="QQD94" s="86"/>
      <c r="QQE94" s="86"/>
      <c r="QQF94" s="86"/>
      <c r="QQG94" s="86"/>
      <c r="QQH94" s="86"/>
      <c r="QQI94" s="86"/>
      <c r="QQJ94" s="86"/>
      <c r="QQK94" s="86"/>
      <c r="QQL94" s="86"/>
      <c r="QQM94" s="86"/>
      <c r="QQN94" s="86"/>
      <c r="QQO94" s="86"/>
      <c r="QQP94" s="86"/>
      <c r="QQQ94" s="86"/>
      <c r="QQR94" s="86"/>
      <c r="QQS94" s="86"/>
      <c r="QQT94" s="86"/>
      <c r="QQU94" s="86"/>
      <c r="QQV94" s="86"/>
      <c r="QQW94" s="86"/>
      <c r="QQX94" s="86"/>
      <c r="QQY94" s="86"/>
      <c r="QQZ94" s="86"/>
      <c r="QRA94" s="86"/>
      <c r="QRB94" s="86"/>
      <c r="QRC94" s="86"/>
      <c r="QRD94" s="86"/>
      <c r="QRE94" s="86"/>
      <c r="QRF94" s="86"/>
      <c r="QRG94" s="86"/>
      <c r="QRH94" s="86"/>
      <c r="QRI94" s="86"/>
      <c r="QRJ94" s="86"/>
      <c r="QRK94" s="86"/>
      <c r="QRL94" s="86"/>
      <c r="QRM94" s="86"/>
      <c r="QRN94" s="86"/>
      <c r="QRO94" s="86"/>
      <c r="QRP94" s="86"/>
      <c r="QRQ94" s="86"/>
      <c r="QRR94" s="86"/>
      <c r="QRS94" s="86"/>
      <c r="QRT94" s="86"/>
      <c r="QRU94" s="86"/>
      <c r="QRV94" s="86"/>
      <c r="QRW94" s="86"/>
      <c r="QRX94" s="86"/>
      <c r="QRY94" s="86"/>
      <c r="QRZ94" s="86"/>
      <c r="QSA94" s="86"/>
      <c r="QSB94" s="86"/>
      <c r="QSC94" s="86"/>
      <c r="QSD94" s="86"/>
      <c r="QSE94" s="86"/>
      <c r="QSF94" s="86"/>
      <c r="QSG94" s="86"/>
      <c r="QSH94" s="86"/>
      <c r="QSI94" s="86"/>
      <c r="QSJ94" s="86"/>
      <c r="QSK94" s="86"/>
      <c r="QSL94" s="86"/>
      <c r="QSM94" s="86"/>
      <c r="QSN94" s="86"/>
      <c r="QSO94" s="86"/>
      <c r="QSP94" s="86"/>
      <c r="QSQ94" s="86"/>
      <c r="QSR94" s="86"/>
      <c r="QSS94" s="86"/>
      <c r="QST94" s="86"/>
      <c r="QSU94" s="86"/>
      <c r="QSV94" s="86"/>
      <c r="QSW94" s="86"/>
      <c r="QSX94" s="86"/>
      <c r="QSY94" s="86"/>
      <c r="QSZ94" s="86"/>
      <c r="QTA94" s="86"/>
      <c r="QTB94" s="86"/>
      <c r="QTC94" s="86"/>
      <c r="QTD94" s="86"/>
      <c r="QTE94" s="86"/>
      <c r="QTF94" s="86"/>
      <c r="QTG94" s="86"/>
      <c r="QTH94" s="86"/>
      <c r="QTI94" s="86"/>
      <c r="QTJ94" s="86"/>
      <c r="QTK94" s="86"/>
      <c r="QTL94" s="86"/>
      <c r="QTM94" s="86"/>
      <c r="QTN94" s="86"/>
      <c r="QTO94" s="86"/>
      <c r="QTP94" s="86"/>
      <c r="QTQ94" s="86"/>
      <c r="QTR94" s="86"/>
      <c r="QTS94" s="86"/>
      <c r="QTT94" s="86"/>
      <c r="QTU94" s="86"/>
      <c r="QTV94" s="86"/>
      <c r="QTW94" s="86"/>
      <c r="QTX94" s="86"/>
      <c r="QTY94" s="86"/>
      <c r="QTZ94" s="86"/>
      <c r="QUA94" s="86"/>
      <c r="QUB94" s="86"/>
      <c r="QUC94" s="86"/>
      <c r="QUD94" s="86"/>
      <c r="QUE94" s="86"/>
      <c r="QUF94" s="86"/>
      <c r="QUG94" s="86"/>
      <c r="QUH94" s="86"/>
      <c r="QUI94" s="86"/>
      <c r="QUJ94" s="86"/>
      <c r="QUK94" s="86"/>
      <c r="QUL94" s="86"/>
      <c r="QUM94" s="86"/>
      <c r="QUN94" s="86"/>
      <c r="QUO94" s="86"/>
      <c r="QUP94" s="86"/>
      <c r="QUQ94" s="86"/>
      <c r="QUR94" s="86"/>
      <c r="QUS94" s="86"/>
      <c r="QUT94" s="86"/>
      <c r="QUU94" s="86"/>
      <c r="QUV94" s="86"/>
      <c r="QUW94" s="86"/>
      <c r="QUX94" s="86"/>
      <c r="QUY94" s="86"/>
      <c r="QUZ94" s="86"/>
      <c r="QVA94" s="86"/>
      <c r="QVB94" s="86"/>
      <c r="QVC94" s="86"/>
      <c r="QVD94" s="86"/>
      <c r="QVE94" s="86"/>
      <c r="QVF94" s="86"/>
      <c r="QVG94" s="86"/>
      <c r="QVH94" s="86"/>
      <c r="QVI94" s="86"/>
      <c r="QVJ94" s="86"/>
      <c r="QVK94" s="86"/>
      <c r="QVL94" s="86"/>
      <c r="QVM94" s="86"/>
      <c r="QVN94" s="86"/>
      <c r="QVO94" s="86"/>
      <c r="QVP94" s="86"/>
      <c r="QVQ94" s="86"/>
      <c r="QVR94" s="86"/>
      <c r="QVS94" s="86"/>
      <c r="QVT94" s="86"/>
      <c r="QVU94" s="86"/>
      <c r="QVV94" s="86"/>
      <c r="QVW94" s="86"/>
      <c r="QVX94" s="86"/>
      <c r="QVY94" s="86"/>
      <c r="QVZ94" s="86"/>
      <c r="QWA94" s="86"/>
      <c r="QWB94" s="86"/>
      <c r="QWC94" s="86"/>
      <c r="QWD94" s="86"/>
      <c r="QWE94" s="86"/>
      <c r="QWF94" s="86"/>
      <c r="QWG94" s="86"/>
      <c r="QWH94" s="86"/>
      <c r="QWI94" s="86"/>
      <c r="QWJ94" s="86"/>
      <c r="QWK94" s="86"/>
      <c r="QWL94" s="86"/>
      <c r="QWM94" s="86"/>
      <c r="QWN94" s="86"/>
      <c r="QWO94" s="86"/>
      <c r="QWP94" s="86"/>
      <c r="QWQ94" s="86"/>
      <c r="QWR94" s="86"/>
      <c r="QWS94" s="86"/>
      <c r="QWT94" s="86"/>
      <c r="QWU94" s="86"/>
      <c r="QWV94" s="86"/>
      <c r="QWW94" s="86"/>
      <c r="QWX94" s="86"/>
      <c r="QWY94" s="86"/>
      <c r="QWZ94" s="86"/>
      <c r="QXA94" s="86"/>
      <c r="QXB94" s="86"/>
      <c r="QXC94" s="86"/>
      <c r="QXD94" s="86"/>
      <c r="QXE94" s="86"/>
      <c r="QXF94" s="86"/>
      <c r="QXG94" s="86"/>
      <c r="QXH94" s="86"/>
      <c r="QXI94" s="86"/>
      <c r="QXJ94" s="86"/>
      <c r="QXK94" s="86"/>
      <c r="QXL94" s="86"/>
      <c r="QXM94" s="86"/>
      <c r="QXN94" s="86"/>
      <c r="QXO94" s="86"/>
      <c r="QXP94" s="86"/>
      <c r="QXQ94" s="86"/>
      <c r="QXR94" s="86"/>
      <c r="QXS94" s="86"/>
      <c r="QXT94" s="86"/>
      <c r="QXU94" s="86"/>
      <c r="QXV94" s="86"/>
      <c r="QXW94" s="86"/>
      <c r="QXX94" s="86"/>
      <c r="QXY94" s="86"/>
      <c r="QXZ94" s="86"/>
      <c r="QYA94" s="86"/>
      <c r="QYB94" s="86"/>
      <c r="QYC94" s="86"/>
      <c r="QYD94" s="86"/>
      <c r="QYE94" s="86"/>
      <c r="QYF94" s="86"/>
      <c r="QYG94" s="86"/>
      <c r="QYH94" s="86"/>
      <c r="QYI94" s="86"/>
      <c r="QYJ94" s="86"/>
      <c r="QYK94" s="86"/>
      <c r="QYL94" s="86"/>
      <c r="QYM94" s="86"/>
      <c r="QYN94" s="86"/>
      <c r="QYO94" s="86"/>
      <c r="QYP94" s="86"/>
      <c r="QYQ94" s="86"/>
      <c r="QYR94" s="86"/>
      <c r="QYS94" s="86"/>
      <c r="QYT94" s="86"/>
      <c r="QYU94" s="86"/>
      <c r="QYV94" s="86"/>
      <c r="QYW94" s="86"/>
      <c r="QYX94" s="86"/>
      <c r="QYY94" s="86"/>
      <c r="QYZ94" s="86"/>
      <c r="QZA94" s="86"/>
      <c r="QZB94" s="86"/>
      <c r="QZC94" s="86"/>
      <c r="QZD94" s="86"/>
      <c r="QZE94" s="86"/>
      <c r="QZF94" s="86"/>
      <c r="QZG94" s="86"/>
      <c r="QZH94" s="86"/>
      <c r="QZI94" s="86"/>
      <c r="QZJ94" s="86"/>
      <c r="QZK94" s="86"/>
      <c r="QZL94" s="86"/>
      <c r="QZM94" s="86"/>
      <c r="QZN94" s="86"/>
      <c r="QZO94" s="86"/>
      <c r="QZP94" s="86"/>
      <c r="QZQ94" s="86"/>
      <c r="QZR94" s="86"/>
      <c r="QZS94" s="86"/>
      <c r="QZT94" s="86"/>
      <c r="QZU94" s="86"/>
      <c r="QZV94" s="86"/>
      <c r="QZW94" s="86"/>
      <c r="QZX94" s="86"/>
      <c r="QZY94" s="86"/>
      <c r="QZZ94" s="86"/>
      <c r="RAA94" s="86"/>
      <c r="RAB94" s="86"/>
      <c r="RAC94" s="86"/>
      <c r="RAD94" s="86"/>
      <c r="RAE94" s="86"/>
      <c r="RAF94" s="86"/>
      <c r="RAG94" s="86"/>
      <c r="RAH94" s="86"/>
      <c r="RAI94" s="86"/>
      <c r="RAJ94" s="86"/>
      <c r="RAK94" s="86"/>
      <c r="RAL94" s="86"/>
      <c r="RAM94" s="86"/>
      <c r="RAN94" s="86"/>
      <c r="RAO94" s="86"/>
      <c r="RAP94" s="86"/>
      <c r="RAQ94" s="86"/>
      <c r="RAR94" s="86"/>
      <c r="RAS94" s="86"/>
      <c r="RAT94" s="86"/>
      <c r="RAU94" s="86"/>
      <c r="RAV94" s="86"/>
      <c r="RAW94" s="86"/>
      <c r="RAX94" s="86"/>
      <c r="RAY94" s="86"/>
      <c r="RAZ94" s="86"/>
      <c r="RBA94" s="86"/>
      <c r="RBB94" s="86"/>
      <c r="RBC94" s="86"/>
      <c r="RBD94" s="86"/>
      <c r="RBE94" s="86"/>
      <c r="RBF94" s="86"/>
      <c r="RBG94" s="86"/>
      <c r="RBH94" s="86"/>
      <c r="RBI94" s="86"/>
      <c r="RBJ94" s="86"/>
      <c r="RBK94" s="86"/>
      <c r="RBL94" s="86"/>
      <c r="RBM94" s="86"/>
      <c r="RBN94" s="86"/>
      <c r="RBO94" s="86"/>
      <c r="RBP94" s="86"/>
      <c r="RBQ94" s="86"/>
      <c r="RBR94" s="86"/>
      <c r="RBS94" s="86"/>
      <c r="RBT94" s="86"/>
      <c r="RBU94" s="86"/>
      <c r="RBV94" s="86"/>
      <c r="RBW94" s="86"/>
      <c r="RBX94" s="86"/>
      <c r="RBY94" s="86"/>
      <c r="RBZ94" s="86"/>
      <c r="RCA94" s="86"/>
      <c r="RCB94" s="86"/>
      <c r="RCC94" s="86"/>
      <c r="RCD94" s="86"/>
      <c r="RCE94" s="86"/>
      <c r="RCF94" s="86"/>
      <c r="RCG94" s="86"/>
      <c r="RCH94" s="86"/>
      <c r="RCI94" s="86"/>
      <c r="RCJ94" s="86"/>
      <c r="RCK94" s="86"/>
      <c r="RCL94" s="86"/>
      <c r="RCM94" s="86"/>
      <c r="RCN94" s="86"/>
      <c r="RCO94" s="86"/>
      <c r="RCP94" s="86"/>
      <c r="RCQ94" s="86"/>
      <c r="RCR94" s="86"/>
      <c r="RCS94" s="86"/>
      <c r="RCT94" s="86"/>
      <c r="RCU94" s="86"/>
      <c r="RCV94" s="86"/>
      <c r="RCW94" s="86"/>
      <c r="RCX94" s="86"/>
      <c r="RCY94" s="86"/>
      <c r="RCZ94" s="86"/>
      <c r="RDA94" s="86"/>
      <c r="RDB94" s="86"/>
      <c r="RDC94" s="86"/>
      <c r="RDD94" s="86"/>
      <c r="RDE94" s="86"/>
      <c r="RDF94" s="86"/>
      <c r="RDG94" s="86"/>
      <c r="RDH94" s="86"/>
      <c r="RDI94" s="86"/>
      <c r="RDJ94" s="86"/>
      <c r="RDK94" s="86"/>
      <c r="RDL94" s="86"/>
      <c r="RDM94" s="86"/>
      <c r="RDN94" s="86"/>
      <c r="RDO94" s="86"/>
      <c r="RDP94" s="86"/>
      <c r="RDQ94" s="86"/>
      <c r="RDR94" s="86"/>
      <c r="RDS94" s="86"/>
      <c r="RDT94" s="86"/>
      <c r="RDU94" s="86"/>
      <c r="RDV94" s="86"/>
      <c r="RDW94" s="86"/>
      <c r="RDX94" s="86"/>
      <c r="RDY94" s="86"/>
      <c r="RDZ94" s="86"/>
      <c r="REA94" s="86"/>
      <c r="REB94" s="86"/>
      <c r="REC94" s="86"/>
      <c r="RED94" s="86"/>
      <c r="REE94" s="86"/>
      <c r="REF94" s="86"/>
      <c r="REG94" s="86"/>
      <c r="REH94" s="86"/>
      <c r="REI94" s="86"/>
      <c r="REJ94" s="86"/>
      <c r="REK94" s="86"/>
      <c r="REL94" s="86"/>
      <c r="REM94" s="86"/>
      <c r="REN94" s="86"/>
      <c r="REO94" s="86"/>
      <c r="REP94" s="86"/>
      <c r="REQ94" s="86"/>
      <c r="RER94" s="86"/>
      <c r="RES94" s="86"/>
      <c r="RET94" s="86"/>
      <c r="REU94" s="86"/>
      <c r="REV94" s="86"/>
      <c r="REW94" s="86"/>
      <c r="REX94" s="86"/>
      <c r="REY94" s="86"/>
      <c r="REZ94" s="86"/>
      <c r="RFA94" s="86"/>
      <c r="RFB94" s="86"/>
      <c r="RFC94" s="86"/>
      <c r="RFD94" s="86"/>
      <c r="RFE94" s="86"/>
      <c r="RFF94" s="86"/>
      <c r="RFG94" s="86"/>
      <c r="RFH94" s="86"/>
      <c r="RFI94" s="86"/>
      <c r="RFJ94" s="86"/>
      <c r="RFK94" s="86"/>
      <c r="RFL94" s="86"/>
      <c r="RFM94" s="86"/>
      <c r="RFN94" s="86"/>
      <c r="RFO94" s="86"/>
      <c r="RFP94" s="86"/>
      <c r="RFQ94" s="86"/>
      <c r="RFR94" s="86"/>
      <c r="RFS94" s="86"/>
      <c r="RFT94" s="86"/>
      <c r="RFU94" s="86"/>
      <c r="RFV94" s="86"/>
      <c r="RFW94" s="86"/>
      <c r="RFX94" s="86"/>
      <c r="RFY94" s="86"/>
      <c r="RFZ94" s="86"/>
      <c r="RGA94" s="86"/>
      <c r="RGB94" s="86"/>
      <c r="RGC94" s="86"/>
      <c r="RGD94" s="86"/>
      <c r="RGE94" s="86"/>
      <c r="RGF94" s="86"/>
      <c r="RGG94" s="86"/>
      <c r="RGH94" s="86"/>
      <c r="RGI94" s="86"/>
      <c r="RGJ94" s="86"/>
      <c r="RGK94" s="86"/>
      <c r="RGL94" s="86"/>
      <c r="RGM94" s="86"/>
      <c r="RGN94" s="86"/>
      <c r="RGO94" s="86"/>
      <c r="RGP94" s="86"/>
      <c r="RGQ94" s="86"/>
      <c r="RGR94" s="86"/>
      <c r="RGS94" s="86"/>
      <c r="RGT94" s="86"/>
      <c r="RGU94" s="86"/>
      <c r="RGV94" s="86"/>
      <c r="RGW94" s="86"/>
      <c r="RGX94" s="86"/>
      <c r="RGY94" s="86"/>
      <c r="RGZ94" s="86"/>
      <c r="RHA94" s="86"/>
      <c r="RHB94" s="86"/>
      <c r="RHC94" s="86"/>
      <c r="RHD94" s="86"/>
      <c r="RHE94" s="86"/>
      <c r="RHF94" s="86"/>
      <c r="RHG94" s="86"/>
      <c r="RHH94" s="86"/>
      <c r="RHI94" s="86"/>
      <c r="RHJ94" s="86"/>
      <c r="RHK94" s="86"/>
      <c r="RHL94" s="86"/>
      <c r="RHM94" s="86"/>
      <c r="RHN94" s="86"/>
      <c r="RHO94" s="86"/>
      <c r="RHP94" s="86"/>
      <c r="RHQ94" s="86"/>
      <c r="RHR94" s="86"/>
      <c r="RHS94" s="86"/>
      <c r="RHT94" s="86"/>
      <c r="RHU94" s="86"/>
      <c r="RHV94" s="86"/>
      <c r="RHW94" s="86"/>
      <c r="RHX94" s="86"/>
      <c r="RHY94" s="86"/>
      <c r="RHZ94" s="86"/>
      <c r="RIA94" s="86"/>
      <c r="RIB94" s="86"/>
      <c r="RIC94" s="86"/>
      <c r="RID94" s="86"/>
      <c r="RIE94" s="86"/>
      <c r="RIF94" s="86"/>
      <c r="RIG94" s="86"/>
      <c r="RIH94" s="86"/>
      <c r="RII94" s="86"/>
      <c r="RIJ94" s="86"/>
      <c r="RIK94" s="86"/>
      <c r="RIL94" s="86"/>
      <c r="RIM94" s="86"/>
      <c r="RIN94" s="86"/>
      <c r="RIO94" s="86"/>
      <c r="RIP94" s="86"/>
      <c r="RIQ94" s="86"/>
      <c r="RIR94" s="86"/>
      <c r="RIS94" s="86"/>
      <c r="RIT94" s="86"/>
      <c r="RIU94" s="86"/>
      <c r="RIV94" s="86"/>
      <c r="RIW94" s="86"/>
      <c r="RIX94" s="86"/>
      <c r="RIY94" s="86"/>
      <c r="RIZ94" s="86"/>
      <c r="RJA94" s="86"/>
      <c r="RJB94" s="86"/>
      <c r="RJC94" s="86"/>
      <c r="RJD94" s="86"/>
      <c r="RJE94" s="86"/>
      <c r="RJF94" s="86"/>
      <c r="RJG94" s="86"/>
      <c r="RJH94" s="86"/>
      <c r="RJI94" s="86"/>
      <c r="RJJ94" s="86"/>
      <c r="RJK94" s="86"/>
      <c r="RJL94" s="86"/>
      <c r="RJM94" s="86"/>
      <c r="RJN94" s="86"/>
      <c r="RJO94" s="86"/>
      <c r="RJP94" s="86"/>
      <c r="RJQ94" s="86"/>
      <c r="RJR94" s="86"/>
      <c r="RJS94" s="86"/>
      <c r="RJT94" s="86"/>
      <c r="RJU94" s="86"/>
      <c r="RJV94" s="86"/>
      <c r="RJW94" s="86"/>
      <c r="RJX94" s="86"/>
      <c r="RJY94" s="86"/>
      <c r="RJZ94" s="86"/>
      <c r="RKA94" s="86"/>
      <c r="RKB94" s="86"/>
      <c r="RKC94" s="86"/>
      <c r="RKD94" s="86"/>
      <c r="RKE94" s="86"/>
      <c r="RKF94" s="86"/>
      <c r="RKG94" s="86"/>
      <c r="RKH94" s="86"/>
      <c r="RKI94" s="86"/>
      <c r="RKJ94" s="86"/>
      <c r="RKK94" s="86"/>
      <c r="RKL94" s="86"/>
      <c r="RKM94" s="86"/>
      <c r="RKN94" s="86"/>
      <c r="RKO94" s="86"/>
      <c r="RKP94" s="86"/>
      <c r="RKQ94" s="86"/>
      <c r="RKR94" s="86"/>
      <c r="RKS94" s="86"/>
      <c r="RKT94" s="86"/>
      <c r="RKU94" s="86"/>
      <c r="RKV94" s="86"/>
      <c r="RKW94" s="86"/>
      <c r="RKX94" s="86"/>
      <c r="RKY94" s="86"/>
      <c r="RKZ94" s="86"/>
      <c r="RLA94" s="86"/>
      <c r="RLB94" s="86"/>
      <c r="RLC94" s="86"/>
      <c r="RLD94" s="86"/>
      <c r="RLE94" s="86"/>
      <c r="RLF94" s="86"/>
      <c r="RLG94" s="86"/>
      <c r="RLH94" s="86"/>
      <c r="RLI94" s="86"/>
      <c r="RLJ94" s="86"/>
      <c r="RLK94" s="86"/>
      <c r="RLL94" s="86"/>
      <c r="RLM94" s="86"/>
      <c r="RLN94" s="86"/>
      <c r="RLO94" s="86"/>
      <c r="RLP94" s="86"/>
      <c r="RLQ94" s="86"/>
      <c r="RLR94" s="86"/>
      <c r="RLS94" s="86"/>
      <c r="RLT94" s="86"/>
      <c r="RLU94" s="86"/>
      <c r="RLV94" s="86"/>
      <c r="RLW94" s="86"/>
      <c r="RLX94" s="86"/>
      <c r="RLY94" s="86"/>
      <c r="RLZ94" s="86"/>
      <c r="RMA94" s="86"/>
      <c r="RMB94" s="86"/>
      <c r="RMC94" s="86"/>
      <c r="RMD94" s="86"/>
      <c r="RME94" s="86"/>
      <c r="RMF94" s="86"/>
      <c r="RMG94" s="86"/>
      <c r="RMH94" s="86"/>
      <c r="RMI94" s="86"/>
      <c r="RMJ94" s="86"/>
      <c r="RMK94" s="86"/>
      <c r="RML94" s="86"/>
      <c r="RMM94" s="86"/>
      <c r="RMN94" s="86"/>
      <c r="RMO94" s="86"/>
      <c r="RMP94" s="86"/>
      <c r="RMQ94" s="86"/>
      <c r="RMR94" s="86"/>
      <c r="RMS94" s="86"/>
      <c r="RMT94" s="86"/>
      <c r="RMU94" s="86"/>
      <c r="RMV94" s="86"/>
      <c r="RMW94" s="86"/>
      <c r="RMX94" s="86"/>
      <c r="RMY94" s="86"/>
      <c r="RMZ94" s="86"/>
      <c r="RNA94" s="86"/>
      <c r="RNB94" s="86"/>
      <c r="RNC94" s="86"/>
      <c r="RND94" s="86"/>
      <c r="RNE94" s="86"/>
      <c r="RNF94" s="86"/>
      <c r="RNG94" s="86"/>
      <c r="RNH94" s="86"/>
      <c r="RNI94" s="86"/>
      <c r="RNJ94" s="86"/>
      <c r="RNK94" s="86"/>
      <c r="RNL94" s="86"/>
      <c r="RNM94" s="86"/>
      <c r="RNN94" s="86"/>
      <c r="RNO94" s="86"/>
      <c r="RNP94" s="86"/>
      <c r="RNQ94" s="86"/>
      <c r="RNR94" s="86"/>
      <c r="RNS94" s="86"/>
      <c r="RNT94" s="86"/>
      <c r="RNU94" s="86"/>
      <c r="RNV94" s="86"/>
      <c r="RNW94" s="86"/>
      <c r="RNX94" s="86"/>
      <c r="RNY94" s="86"/>
      <c r="RNZ94" s="86"/>
      <c r="ROA94" s="86"/>
      <c r="ROB94" s="86"/>
      <c r="ROC94" s="86"/>
      <c r="ROD94" s="86"/>
      <c r="ROE94" s="86"/>
      <c r="ROF94" s="86"/>
      <c r="ROG94" s="86"/>
      <c r="ROH94" s="86"/>
      <c r="ROI94" s="86"/>
      <c r="ROJ94" s="86"/>
      <c r="ROK94" s="86"/>
      <c r="ROL94" s="86"/>
      <c r="ROM94" s="86"/>
      <c r="RON94" s="86"/>
      <c r="ROO94" s="86"/>
      <c r="ROP94" s="86"/>
      <c r="ROQ94" s="86"/>
      <c r="ROR94" s="86"/>
      <c r="ROS94" s="86"/>
      <c r="ROT94" s="86"/>
      <c r="ROU94" s="86"/>
      <c r="ROV94" s="86"/>
      <c r="ROW94" s="86"/>
      <c r="ROX94" s="86"/>
      <c r="ROY94" s="86"/>
      <c r="ROZ94" s="86"/>
      <c r="RPA94" s="86"/>
      <c r="RPB94" s="86"/>
      <c r="RPC94" s="86"/>
      <c r="RPD94" s="86"/>
      <c r="RPE94" s="86"/>
      <c r="RPF94" s="86"/>
      <c r="RPG94" s="86"/>
      <c r="RPH94" s="86"/>
      <c r="RPI94" s="86"/>
      <c r="RPJ94" s="86"/>
      <c r="RPK94" s="86"/>
      <c r="RPL94" s="86"/>
      <c r="RPM94" s="86"/>
      <c r="RPN94" s="86"/>
      <c r="RPO94" s="86"/>
      <c r="RPP94" s="86"/>
      <c r="RPQ94" s="86"/>
      <c r="RPR94" s="86"/>
      <c r="RPS94" s="86"/>
      <c r="RPT94" s="86"/>
      <c r="RPU94" s="86"/>
      <c r="RPV94" s="86"/>
      <c r="RPW94" s="86"/>
      <c r="RPX94" s="86"/>
      <c r="RPY94" s="86"/>
      <c r="RPZ94" s="86"/>
      <c r="RQA94" s="86"/>
      <c r="RQB94" s="86"/>
      <c r="RQC94" s="86"/>
      <c r="RQD94" s="86"/>
      <c r="RQE94" s="86"/>
      <c r="RQF94" s="86"/>
      <c r="RQG94" s="86"/>
      <c r="RQH94" s="86"/>
      <c r="RQI94" s="86"/>
      <c r="RQJ94" s="86"/>
      <c r="RQK94" s="86"/>
      <c r="RQL94" s="86"/>
      <c r="RQM94" s="86"/>
      <c r="RQN94" s="86"/>
      <c r="RQO94" s="86"/>
      <c r="RQP94" s="86"/>
      <c r="RQQ94" s="86"/>
      <c r="RQR94" s="86"/>
      <c r="RQS94" s="86"/>
      <c r="RQT94" s="86"/>
      <c r="RQU94" s="86"/>
      <c r="RQV94" s="86"/>
      <c r="RQW94" s="86"/>
      <c r="RQX94" s="86"/>
      <c r="RQY94" s="86"/>
      <c r="RQZ94" s="86"/>
      <c r="RRA94" s="86"/>
      <c r="RRB94" s="86"/>
      <c r="RRC94" s="86"/>
      <c r="RRD94" s="86"/>
      <c r="RRE94" s="86"/>
      <c r="RRF94" s="86"/>
      <c r="RRG94" s="86"/>
      <c r="RRH94" s="86"/>
      <c r="RRI94" s="86"/>
      <c r="RRJ94" s="86"/>
      <c r="RRK94" s="86"/>
      <c r="RRL94" s="86"/>
      <c r="RRM94" s="86"/>
      <c r="RRN94" s="86"/>
      <c r="RRO94" s="86"/>
      <c r="RRP94" s="86"/>
      <c r="RRQ94" s="86"/>
      <c r="RRR94" s="86"/>
      <c r="RRS94" s="86"/>
      <c r="RRT94" s="86"/>
      <c r="RRU94" s="86"/>
      <c r="RRV94" s="86"/>
      <c r="RRW94" s="86"/>
      <c r="RRX94" s="86"/>
      <c r="RRY94" s="86"/>
      <c r="RRZ94" s="86"/>
      <c r="RSA94" s="86"/>
      <c r="RSB94" s="86"/>
      <c r="RSC94" s="86"/>
      <c r="RSD94" s="86"/>
      <c r="RSE94" s="86"/>
      <c r="RSF94" s="86"/>
      <c r="RSG94" s="86"/>
      <c r="RSH94" s="86"/>
      <c r="RSI94" s="86"/>
      <c r="RSJ94" s="86"/>
      <c r="RSK94" s="86"/>
      <c r="RSL94" s="86"/>
      <c r="RSM94" s="86"/>
      <c r="RSN94" s="86"/>
      <c r="RSO94" s="86"/>
      <c r="RSP94" s="86"/>
      <c r="RSQ94" s="86"/>
      <c r="RSR94" s="86"/>
      <c r="RSS94" s="86"/>
      <c r="RST94" s="86"/>
      <c r="RSU94" s="86"/>
      <c r="RSV94" s="86"/>
      <c r="RSW94" s="86"/>
      <c r="RSX94" s="86"/>
      <c r="RSY94" s="86"/>
      <c r="RSZ94" s="86"/>
      <c r="RTA94" s="86"/>
      <c r="RTB94" s="86"/>
      <c r="RTC94" s="86"/>
      <c r="RTD94" s="86"/>
      <c r="RTE94" s="86"/>
      <c r="RTF94" s="86"/>
      <c r="RTG94" s="86"/>
      <c r="RTH94" s="86"/>
      <c r="RTI94" s="86"/>
      <c r="RTJ94" s="86"/>
      <c r="RTK94" s="86"/>
      <c r="RTL94" s="86"/>
      <c r="RTM94" s="86"/>
      <c r="RTN94" s="86"/>
      <c r="RTO94" s="86"/>
      <c r="RTP94" s="86"/>
      <c r="RTQ94" s="86"/>
      <c r="RTR94" s="86"/>
      <c r="RTS94" s="86"/>
      <c r="RTT94" s="86"/>
      <c r="RTU94" s="86"/>
      <c r="RTV94" s="86"/>
      <c r="RTW94" s="86"/>
      <c r="RTX94" s="86"/>
      <c r="RTY94" s="86"/>
      <c r="RTZ94" s="86"/>
      <c r="RUA94" s="86"/>
      <c r="RUB94" s="86"/>
      <c r="RUC94" s="86"/>
      <c r="RUD94" s="86"/>
      <c r="RUE94" s="86"/>
      <c r="RUF94" s="86"/>
      <c r="RUG94" s="86"/>
      <c r="RUH94" s="86"/>
      <c r="RUI94" s="86"/>
      <c r="RUJ94" s="86"/>
      <c r="RUK94" s="86"/>
      <c r="RUL94" s="86"/>
      <c r="RUM94" s="86"/>
      <c r="RUN94" s="86"/>
      <c r="RUO94" s="86"/>
      <c r="RUP94" s="86"/>
      <c r="RUQ94" s="86"/>
      <c r="RUR94" s="86"/>
      <c r="RUS94" s="86"/>
      <c r="RUT94" s="86"/>
      <c r="RUU94" s="86"/>
      <c r="RUV94" s="86"/>
      <c r="RUW94" s="86"/>
      <c r="RUX94" s="86"/>
      <c r="RUY94" s="86"/>
      <c r="RUZ94" s="86"/>
      <c r="RVA94" s="86"/>
      <c r="RVB94" s="86"/>
      <c r="RVC94" s="86"/>
      <c r="RVD94" s="86"/>
      <c r="RVE94" s="86"/>
      <c r="RVF94" s="86"/>
      <c r="RVG94" s="86"/>
      <c r="RVH94" s="86"/>
      <c r="RVI94" s="86"/>
      <c r="RVJ94" s="86"/>
      <c r="RVK94" s="86"/>
      <c r="RVL94" s="86"/>
      <c r="RVM94" s="86"/>
      <c r="RVN94" s="86"/>
      <c r="RVO94" s="86"/>
      <c r="RVP94" s="86"/>
      <c r="RVQ94" s="86"/>
      <c r="RVR94" s="86"/>
      <c r="RVS94" s="86"/>
      <c r="RVT94" s="86"/>
      <c r="RVU94" s="86"/>
      <c r="RVV94" s="86"/>
      <c r="RVW94" s="86"/>
      <c r="RVX94" s="86"/>
      <c r="RVY94" s="86"/>
      <c r="RVZ94" s="86"/>
      <c r="RWA94" s="86"/>
      <c r="RWB94" s="86"/>
      <c r="RWC94" s="86"/>
      <c r="RWD94" s="86"/>
      <c r="RWE94" s="86"/>
      <c r="RWF94" s="86"/>
      <c r="RWG94" s="86"/>
      <c r="RWH94" s="86"/>
      <c r="RWI94" s="86"/>
      <c r="RWJ94" s="86"/>
      <c r="RWK94" s="86"/>
      <c r="RWL94" s="86"/>
      <c r="RWM94" s="86"/>
      <c r="RWN94" s="86"/>
      <c r="RWO94" s="86"/>
      <c r="RWP94" s="86"/>
      <c r="RWQ94" s="86"/>
      <c r="RWR94" s="86"/>
      <c r="RWS94" s="86"/>
      <c r="RWT94" s="86"/>
      <c r="RWU94" s="86"/>
      <c r="RWV94" s="86"/>
      <c r="RWW94" s="86"/>
      <c r="RWX94" s="86"/>
      <c r="RWY94" s="86"/>
      <c r="RWZ94" s="86"/>
      <c r="RXA94" s="86"/>
      <c r="RXB94" s="86"/>
      <c r="RXC94" s="86"/>
      <c r="RXD94" s="86"/>
      <c r="RXE94" s="86"/>
      <c r="RXF94" s="86"/>
      <c r="RXG94" s="86"/>
      <c r="RXH94" s="86"/>
      <c r="RXI94" s="86"/>
      <c r="RXJ94" s="86"/>
      <c r="RXK94" s="86"/>
      <c r="RXL94" s="86"/>
      <c r="RXM94" s="86"/>
      <c r="RXN94" s="86"/>
      <c r="RXO94" s="86"/>
      <c r="RXP94" s="86"/>
      <c r="RXQ94" s="86"/>
      <c r="RXR94" s="86"/>
      <c r="RXS94" s="86"/>
      <c r="RXT94" s="86"/>
      <c r="RXU94" s="86"/>
      <c r="RXV94" s="86"/>
      <c r="RXW94" s="86"/>
      <c r="RXX94" s="86"/>
      <c r="RXY94" s="86"/>
      <c r="RXZ94" s="86"/>
      <c r="RYA94" s="86"/>
      <c r="RYB94" s="86"/>
      <c r="RYC94" s="86"/>
      <c r="RYD94" s="86"/>
      <c r="RYE94" s="86"/>
      <c r="RYF94" s="86"/>
      <c r="RYG94" s="86"/>
      <c r="RYH94" s="86"/>
      <c r="RYI94" s="86"/>
      <c r="RYJ94" s="86"/>
      <c r="RYK94" s="86"/>
      <c r="RYL94" s="86"/>
      <c r="RYM94" s="86"/>
      <c r="RYN94" s="86"/>
      <c r="RYO94" s="86"/>
      <c r="RYP94" s="86"/>
      <c r="RYQ94" s="86"/>
      <c r="RYR94" s="86"/>
      <c r="RYS94" s="86"/>
      <c r="RYT94" s="86"/>
      <c r="RYU94" s="86"/>
      <c r="RYV94" s="86"/>
      <c r="RYW94" s="86"/>
      <c r="RYX94" s="86"/>
      <c r="RYY94" s="86"/>
      <c r="RYZ94" s="86"/>
      <c r="RZA94" s="86"/>
      <c r="RZB94" s="86"/>
      <c r="RZC94" s="86"/>
      <c r="RZD94" s="86"/>
      <c r="RZE94" s="86"/>
      <c r="RZF94" s="86"/>
      <c r="RZG94" s="86"/>
      <c r="RZH94" s="86"/>
      <c r="RZI94" s="86"/>
      <c r="RZJ94" s="86"/>
      <c r="RZK94" s="86"/>
      <c r="RZL94" s="86"/>
      <c r="RZM94" s="86"/>
      <c r="RZN94" s="86"/>
      <c r="RZO94" s="86"/>
      <c r="RZP94" s="86"/>
      <c r="RZQ94" s="86"/>
      <c r="RZR94" s="86"/>
      <c r="RZS94" s="86"/>
      <c r="RZT94" s="86"/>
      <c r="RZU94" s="86"/>
      <c r="RZV94" s="86"/>
      <c r="RZW94" s="86"/>
      <c r="RZX94" s="86"/>
      <c r="RZY94" s="86"/>
      <c r="RZZ94" s="86"/>
      <c r="SAA94" s="86"/>
      <c r="SAB94" s="86"/>
      <c r="SAC94" s="86"/>
      <c r="SAD94" s="86"/>
      <c r="SAE94" s="86"/>
      <c r="SAF94" s="86"/>
      <c r="SAG94" s="86"/>
      <c r="SAH94" s="86"/>
      <c r="SAI94" s="86"/>
      <c r="SAJ94" s="86"/>
      <c r="SAK94" s="86"/>
      <c r="SAL94" s="86"/>
      <c r="SAM94" s="86"/>
      <c r="SAN94" s="86"/>
      <c r="SAO94" s="86"/>
      <c r="SAP94" s="86"/>
      <c r="SAQ94" s="86"/>
      <c r="SAR94" s="86"/>
      <c r="SAS94" s="86"/>
      <c r="SAT94" s="86"/>
      <c r="SAU94" s="86"/>
      <c r="SAV94" s="86"/>
      <c r="SAW94" s="86"/>
      <c r="SAX94" s="86"/>
      <c r="SAY94" s="86"/>
      <c r="SAZ94" s="86"/>
      <c r="SBA94" s="86"/>
      <c r="SBB94" s="86"/>
      <c r="SBC94" s="86"/>
      <c r="SBD94" s="86"/>
      <c r="SBE94" s="86"/>
      <c r="SBF94" s="86"/>
      <c r="SBG94" s="86"/>
      <c r="SBH94" s="86"/>
      <c r="SBI94" s="86"/>
      <c r="SBJ94" s="86"/>
      <c r="SBK94" s="86"/>
      <c r="SBL94" s="86"/>
      <c r="SBM94" s="86"/>
      <c r="SBN94" s="86"/>
      <c r="SBO94" s="86"/>
      <c r="SBP94" s="86"/>
      <c r="SBQ94" s="86"/>
      <c r="SBR94" s="86"/>
      <c r="SBS94" s="86"/>
      <c r="SBT94" s="86"/>
      <c r="SBU94" s="86"/>
      <c r="SBV94" s="86"/>
      <c r="SBW94" s="86"/>
      <c r="SBX94" s="86"/>
      <c r="SBY94" s="86"/>
      <c r="SBZ94" s="86"/>
      <c r="SCA94" s="86"/>
      <c r="SCB94" s="86"/>
      <c r="SCC94" s="86"/>
      <c r="SCD94" s="86"/>
      <c r="SCE94" s="86"/>
      <c r="SCF94" s="86"/>
      <c r="SCG94" s="86"/>
      <c r="SCH94" s="86"/>
      <c r="SCI94" s="86"/>
      <c r="SCJ94" s="86"/>
      <c r="SCK94" s="86"/>
      <c r="SCL94" s="86"/>
      <c r="SCM94" s="86"/>
      <c r="SCN94" s="86"/>
      <c r="SCO94" s="86"/>
      <c r="SCP94" s="86"/>
      <c r="SCQ94" s="86"/>
      <c r="SCR94" s="86"/>
      <c r="SCS94" s="86"/>
      <c r="SCT94" s="86"/>
      <c r="SCU94" s="86"/>
      <c r="SCV94" s="86"/>
      <c r="SCW94" s="86"/>
      <c r="SCX94" s="86"/>
      <c r="SCY94" s="86"/>
      <c r="SCZ94" s="86"/>
      <c r="SDA94" s="86"/>
      <c r="SDB94" s="86"/>
      <c r="SDC94" s="86"/>
      <c r="SDD94" s="86"/>
      <c r="SDE94" s="86"/>
      <c r="SDF94" s="86"/>
      <c r="SDG94" s="86"/>
      <c r="SDH94" s="86"/>
      <c r="SDI94" s="86"/>
      <c r="SDJ94" s="86"/>
      <c r="SDK94" s="86"/>
      <c r="SDL94" s="86"/>
      <c r="SDM94" s="86"/>
      <c r="SDN94" s="86"/>
      <c r="SDO94" s="86"/>
      <c r="SDP94" s="86"/>
      <c r="SDQ94" s="86"/>
      <c r="SDR94" s="86"/>
      <c r="SDS94" s="86"/>
      <c r="SDT94" s="86"/>
      <c r="SDU94" s="86"/>
      <c r="SDV94" s="86"/>
      <c r="SDW94" s="86"/>
      <c r="SDX94" s="86"/>
      <c r="SDY94" s="86"/>
      <c r="SDZ94" s="86"/>
      <c r="SEA94" s="86"/>
      <c r="SEB94" s="86"/>
      <c r="SEC94" s="86"/>
      <c r="SED94" s="86"/>
      <c r="SEE94" s="86"/>
      <c r="SEF94" s="86"/>
      <c r="SEG94" s="86"/>
      <c r="SEH94" s="86"/>
      <c r="SEI94" s="86"/>
      <c r="SEJ94" s="86"/>
      <c r="SEK94" s="86"/>
      <c r="SEL94" s="86"/>
      <c r="SEM94" s="86"/>
      <c r="SEN94" s="86"/>
      <c r="SEO94" s="86"/>
      <c r="SEP94" s="86"/>
      <c r="SEQ94" s="86"/>
      <c r="SER94" s="86"/>
      <c r="SES94" s="86"/>
      <c r="SET94" s="86"/>
      <c r="SEU94" s="86"/>
      <c r="SEV94" s="86"/>
      <c r="SEW94" s="86"/>
      <c r="SEX94" s="86"/>
      <c r="SEY94" s="86"/>
      <c r="SEZ94" s="86"/>
      <c r="SFA94" s="86"/>
      <c r="SFB94" s="86"/>
      <c r="SFC94" s="86"/>
      <c r="SFD94" s="86"/>
      <c r="SFE94" s="86"/>
      <c r="SFF94" s="86"/>
      <c r="SFG94" s="86"/>
      <c r="SFH94" s="86"/>
      <c r="SFI94" s="86"/>
      <c r="SFJ94" s="86"/>
      <c r="SFK94" s="86"/>
      <c r="SFL94" s="86"/>
      <c r="SFM94" s="86"/>
      <c r="SFN94" s="86"/>
      <c r="SFO94" s="86"/>
      <c r="SFP94" s="86"/>
      <c r="SFQ94" s="86"/>
      <c r="SFR94" s="86"/>
      <c r="SFS94" s="86"/>
      <c r="SFT94" s="86"/>
      <c r="SFU94" s="86"/>
      <c r="SFV94" s="86"/>
      <c r="SFW94" s="86"/>
      <c r="SFX94" s="86"/>
      <c r="SFY94" s="86"/>
      <c r="SFZ94" s="86"/>
      <c r="SGA94" s="86"/>
      <c r="SGB94" s="86"/>
      <c r="SGC94" s="86"/>
      <c r="SGD94" s="86"/>
      <c r="SGE94" s="86"/>
      <c r="SGF94" s="86"/>
      <c r="SGG94" s="86"/>
      <c r="SGH94" s="86"/>
      <c r="SGI94" s="86"/>
      <c r="SGJ94" s="86"/>
      <c r="SGK94" s="86"/>
      <c r="SGL94" s="86"/>
      <c r="SGM94" s="86"/>
      <c r="SGN94" s="86"/>
      <c r="SGO94" s="86"/>
      <c r="SGP94" s="86"/>
      <c r="SGQ94" s="86"/>
      <c r="SGR94" s="86"/>
      <c r="SGS94" s="86"/>
      <c r="SGT94" s="86"/>
      <c r="SGU94" s="86"/>
      <c r="SGV94" s="86"/>
      <c r="SGW94" s="86"/>
      <c r="SGX94" s="86"/>
      <c r="SGY94" s="86"/>
      <c r="SGZ94" s="86"/>
      <c r="SHA94" s="86"/>
      <c r="SHB94" s="86"/>
      <c r="SHC94" s="86"/>
      <c r="SHD94" s="86"/>
      <c r="SHE94" s="86"/>
      <c r="SHF94" s="86"/>
      <c r="SHG94" s="86"/>
      <c r="SHH94" s="86"/>
      <c r="SHI94" s="86"/>
      <c r="SHJ94" s="86"/>
      <c r="SHK94" s="86"/>
      <c r="SHL94" s="86"/>
      <c r="SHM94" s="86"/>
      <c r="SHN94" s="86"/>
      <c r="SHO94" s="86"/>
      <c r="SHP94" s="86"/>
      <c r="SHQ94" s="86"/>
      <c r="SHR94" s="86"/>
      <c r="SHS94" s="86"/>
      <c r="SHT94" s="86"/>
      <c r="SHU94" s="86"/>
      <c r="SHV94" s="86"/>
      <c r="SHW94" s="86"/>
      <c r="SHX94" s="86"/>
      <c r="SHY94" s="86"/>
      <c r="SHZ94" s="86"/>
      <c r="SIA94" s="86"/>
      <c r="SIB94" s="86"/>
      <c r="SIC94" s="86"/>
      <c r="SID94" s="86"/>
      <c r="SIE94" s="86"/>
      <c r="SIF94" s="86"/>
      <c r="SIG94" s="86"/>
      <c r="SIH94" s="86"/>
      <c r="SII94" s="86"/>
      <c r="SIJ94" s="86"/>
      <c r="SIK94" s="86"/>
      <c r="SIL94" s="86"/>
      <c r="SIM94" s="86"/>
      <c r="SIN94" s="86"/>
      <c r="SIO94" s="86"/>
      <c r="SIP94" s="86"/>
      <c r="SIQ94" s="86"/>
      <c r="SIR94" s="86"/>
      <c r="SIS94" s="86"/>
      <c r="SIT94" s="86"/>
      <c r="SIU94" s="86"/>
      <c r="SIV94" s="86"/>
      <c r="SIW94" s="86"/>
      <c r="SIX94" s="86"/>
      <c r="SIY94" s="86"/>
      <c r="SIZ94" s="86"/>
      <c r="SJA94" s="86"/>
      <c r="SJB94" s="86"/>
      <c r="SJC94" s="86"/>
      <c r="SJD94" s="86"/>
      <c r="SJE94" s="86"/>
      <c r="SJF94" s="86"/>
      <c r="SJG94" s="86"/>
      <c r="SJH94" s="86"/>
      <c r="SJI94" s="86"/>
      <c r="SJJ94" s="86"/>
      <c r="SJK94" s="86"/>
      <c r="SJL94" s="86"/>
      <c r="SJM94" s="86"/>
      <c r="SJN94" s="86"/>
      <c r="SJO94" s="86"/>
      <c r="SJP94" s="86"/>
      <c r="SJQ94" s="86"/>
      <c r="SJR94" s="86"/>
      <c r="SJS94" s="86"/>
      <c r="SJT94" s="86"/>
      <c r="SJU94" s="86"/>
      <c r="SJV94" s="86"/>
      <c r="SJW94" s="86"/>
      <c r="SJX94" s="86"/>
      <c r="SJY94" s="86"/>
      <c r="SJZ94" s="86"/>
      <c r="SKA94" s="86"/>
      <c r="SKB94" s="86"/>
      <c r="SKC94" s="86"/>
      <c r="SKD94" s="86"/>
      <c r="SKE94" s="86"/>
      <c r="SKF94" s="86"/>
      <c r="SKG94" s="86"/>
      <c r="SKH94" s="86"/>
      <c r="SKI94" s="86"/>
      <c r="SKJ94" s="86"/>
      <c r="SKK94" s="86"/>
      <c r="SKL94" s="86"/>
      <c r="SKM94" s="86"/>
      <c r="SKN94" s="86"/>
      <c r="SKO94" s="86"/>
      <c r="SKP94" s="86"/>
      <c r="SKQ94" s="86"/>
      <c r="SKR94" s="86"/>
      <c r="SKS94" s="86"/>
      <c r="SKT94" s="86"/>
      <c r="SKU94" s="86"/>
      <c r="SKV94" s="86"/>
      <c r="SKW94" s="86"/>
      <c r="SKX94" s="86"/>
      <c r="SKY94" s="86"/>
      <c r="SKZ94" s="86"/>
      <c r="SLA94" s="86"/>
      <c r="SLB94" s="86"/>
      <c r="SLC94" s="86"/>
      <c r="SLD94" s="86"/>
      <c r="SLE94" s="86"/>
      <c r="SLF94" s="86"/>
      <c r="SLG94" s="86"/>
      <c r="SLH94" s="86"/>
      <c r="SLI94" s="86"/>
      <c r="SLJ94" s="86"/>
      <c r="SLK94" s="86"/>
      <c r="SLL94" s="86"/>
      <c r="SLM94" s="86"/>
      <c r="SLN94" s="86"/>
      <c r="SLO94" s="86"/>
      <c r="SLP94" s="86"/>
      <c r="SLQ94" s="86"/>
      <c r="SLR94" s="86"/>
      <c r="SLS94" s="86"/>
      <c r="SLT94" s="86"/>
      <c r="SLU94" s="86"/>
      <c r="SLV94" s="86"/>
      <c r="SLW94" s="86"/>
      <c r="SLX94" s="86"/>
      <c r="SLY94" s="86"/>
      <c r="SLZ94" s="86"/>
      <c r="SMA94" s="86"/>
      <c r="SMB94" s="86"/>
      <c r="SMC94" s="86"/>
      <c r="SMD94" s="86"/>
      <c r="SME94" s="86"/>
      <c r="SMF94" s="86"/>
      <c r="SMG94" s="86"/>
      <c r="SMH94" s="86"/>
      <c r="SMI94" s="86"/>
      <c r="SMJ94" s="86"/>
      <c r="SMK94" s="86"/>
      <c r="SML94" s="86"/>
      <c r="SMM94" s="86"/>
      <c r="SMN94" s="86"/>
      <c r="SMO94" s="86"/>
      <c r="SMP94" s="86"/>
      <c r="SMQ94" s="86"/>
      <c r="SMR94" s="86"/>
      <c r="SMS94" s="86"/>
      <c r="SMT94" s="86"/>
      <c r="SMU94" s="86"/>
      <c r="SMV94" s="86"/>
      <c r="SMW94" s="86"/>
      <c r="SMX94" s="86"/>
      <c r="SMY94" s="86"/>
      <c r="SMZ94" s="86"/>
      <c r="SNA94" s="86"/>
      <c r="SNB94" s="86"/>
      <c r="SNC94" s="86"/>
      <c r="SND94" s="86"/>
      <c r="SNE94" s="86"/>
      <c r="SNF94" s="86"/>
      <c r="SNG94" s="86"/>
      <c r="SNH94" s="86"/>
      <c r="SNI94" s="86"/>
      <c r="SNJ94" s="86"/>
      <c r="SNK94" s="86"/>
      <c r="SNL94" s="86"/>
      <c r="SNM94" s="86"/>
      <c r="SNN94" s="86"/>
      <c r="SNO94" s="86"/>
      <c r="SNP94" s="86"/>
      <c r="SNQ94" s="86"/>
      <c r="SNR94" s="86"/>
      <c r="SNS94" s="86"/>
      <c r="SNT94" s="86"/>
      <c r="SNU94" s="86"/>
      <c r="SNV94" s="86"/>
      <c r="SNW94" s="86"/>
      <c r="SNX94" s="86"/>
      <c r="SNY94" s="86"/>
      <c r="SNZ94" s="86"/>
      <c r="SOA94" s="86"/>
      <c r="SOB94" s="86"/>
      <c r="SOC94" s="86"/>
      <c r="SOD94" s="86"/>
      <c r="SOE94" s="86"/>
      <c r="SOF94" s="86"/>
      <c r="SOG94" s="86"/>
      <c r="SOH94" s="86"/>
      <c r="SOI94" s="86"/>
      <c r="SOJ94" s="86"/>
      <c r="SOK94" s="86"/>
      <c r="SOL94" s="86"/>
      <c r="SOM94" s="86"/>
      <c r="SON94" s="86"/>
      <c r="SOO94" s="86"/>
      <c r="SOP94" s="86"/>
      <c r="SOQ94" s="86"/>
      <c r="SOR94" s="86"/>
      <c r="SOS94" s="86"/>
      <c r="SOT94" s="86"/>
      <c r="SOU94" s="86"/>
      <c r="SOV94" s="86"/>
      <c r="SOW94" s="86"/>
      <c r="SOX94" s="86"/>
      <c r="SOY94" s="86"/>
      <c r="SOZ94" s="86"/>
      <c r="SPA94" s="86"/>
      <c r="SPB94" s="86"/>
      <c r="SPC94" s="86"/>
      <c r="SPD94" s="86"/>
      <c r="SPE94" s="86"/>
      <c r="SPF94" s="86"/>
      <c r="SPG94" s="86"/>
      <c r="SPH94" s="86"/>
      <c r="SPI94" s="86"/>
      <c r="SPJ94" s="86"/>
      <c r="SPK94" s="86"/>
      <c r="SPL94" s="86"/>
      <c r="SPM94" s="86"/>
      <c r="SPN94" s="86"/>
      <c r="SPO94" s="86"/>
      <c r="SPP94" s="86"/>
      <c r="SPQ94" s="86"/>
      <c r="SPR94" s="86"/>
      <c r="SPS94" s="86"/>
      <c r="SPT94" s="86"/>
      <c r="SPU94" s="86"/>
      <c r="SPV94" s="86"/>
      <c r="SPW94" s="86"/>
      <c r="SPX94" s="86"/>
      <c r="SPY94" s="86"/>
      <c r="SPZ94" s="86"/>
      <c r="SQA94" s="86"/>
      <c r="SQB94" s="86"/>
      <c r="SQC94" s="86"/>
      <c r="SQD94" s="86"/>
      <c r="SQE94" s="86"/>
      <c r="SQF94" s="86"/>
      <c r="SQG94" s="86"/>
      <c r="SQH94" s="86"/>
      <c r="SQI94" s="86"/>
      <c r="SQJ94" s="86"/>
      <c r="SQK94" s="86"/>
      <c r="SQL94" s="86"/>
      <c r="SQM94" s="86"/>
      <c r="SQN94" s="86"/>
      <c r="SQO94" s="86"/>
      <c r="SQP94" s="86"/>
      <c r="SQQ94" s="86"/>
      <c r="SQR94" s="86"/>
      <c r="SQS94" s="86"/>
      <c r="SQT94" s="86"/>
      <c r="SQU94" s="86"/>
      <c r="SQV94" s="86"/>
      <c r="SQW94" s="86"/>
      <c r="SQX94" s="86"/>
      <c r="SQY94" s="86"/>
      <c r="SQZ94" s="86"/>
      <c r="SRA94" s="86"/>
      <c r="SRB94" s="86"/>
      <c r="SRC94" s="86"/>
      <c r="SRD94" s="86"/>
      <c r="SRE94" s="86"/>
      <c r="SRF94" s="86"/>
      <c r="SRG94" s="86"/>
      <c r="SRH94" s="86"/>
      <c r="SRI94" s="86"/>
      <c r="SRJ94" s="86"/>
      <c r="SRK94" s="86"/>
      <c r="SRL94" s="86"/>
      <c r="SRM94" s="86"/>
      <c r="SRN94" s="86"/>
      <c r="SRO94" s="86"/>
      <c r="SRP94" s="86"/>
      <c r="SRQ94" s="86"/>
      <c r="SRR94" s="86"/>
      <c r="SRS94" s="86"/>
      <c r="SRT94" s="86"/>
      <c r="SRU94" s="86"/>
      <c r="SRV94" s="86"/>
      <c r="SRW94" s="86"/>
      <c r="SRX94" s="86"/>
      <c r="SRY94" s="86"/>
      <c r="SRZ94" s="86"/>
      <c r="SSA94" s="86"/>
      <c r="SSB94" s="86"/>
      <c r="SSC94" s="86"/>
      <c r="SSD94" s="86"/>
      <c r="SSE94" s="86"/>
      <c r="SSF94" s="86"/>
      <c r="SSG94" s="86"/>
      <c r="SSH94" s="86"/>
      <c r="SSI94" s="86"/>
      <c r="SSJ94" s="86"/>
      <c r="SSK94" s="86"/>
      <c r="SSL94" s="86"/>
      <c r="SSM94" s="86"/>
      <c r="SSN94" s="86"/>
      <c r="SSO94" s="86"/>
      <c r="SSP94" s="86"/>
      <c r="SSQ94" s="86"/>
      <c r="SSR94" s="86"/>
      <c r="SSS94" s="86"/>
      <c r="SST94" s="86"/>
      <c r="SSU94" s="86"/>
      <c r="SSV94" s="86"/>
      <c r="SSW94" s="86"/>
      <c r="SSX94" s="86"/>
      <c r="SSY94" s="86"/>
      <c r="SSZ94" s="86"/>
      <c r="STA94" s="86"/>
      <c r="STB94" s="86"/>
      <c r="STC94" s="86"/>
      <c r="STD94" s="86"/>
      <c r="STE94" s="86"/>
      <c r="STF94" s="86"/>
      <c r="STG94" s="86"/>
      <c r="STH94" s="86"/>
      <c r="STI94" s="86"/>
      <c r="STJ94" s="86"/>
      <c r="STK94" s="86"/>
      <c r="STL94" s="86"/>
      <c r="STM94" s="86"/>
      <c r="STN94" s="86"/>
      <c r="STO94" s="86"/>
      <c r="STP94" s="86"/>
      <c r="STQ94" s="86"/>
      <c r="STR94" s="86"/>
      <c r="STS94" s="86"/>
      <c r="STT94" s="86"/>
      <c r="STU94" s="86"/>
      <c r="STV94" s="86"/>
      <c r="STW94" s="86"/>
      <c r="STX94" s="86"/>
      <c r="STY94" s="86"/>
      <c r="STZ94" s="86"/>
      <c r="SUA94" s="86"/>
      <c r="SUB94" s="86"/>
      <c r="SUC94" s="86"/>
      <c r="SUD94" s="86"/>
      <c r="SUE94" s="86"/>
      <c r="SUF94" s="86"/>
      <c r="SUG94" s="86"/>
      <c r="SUH94" s="86"/>
      <c r="SUI94" s="86"/>
      <c r="SUJ94" s="86"/>
      <c r="SUK94" s="86"/>
      <c r="SUL94" s="86"/>
      <c r="SUM94" s="86"/>
      <c r="SUN94" s="86"/>
      <c r="SUO94" s="86"/>
      <c r="SUP94" s="86"/>
      <c r="SUQ94" s="86"/>
      <c r="SUR94" s="86"/>
      <c r="SUS94" s="86"/>
      <c r="SUT94" s="86"/>
      <c r="SUU94" s="86"/>
      <c r="SUV94" s="86"/>
      <c r="SUW94" s="86"/>
      <c r="SUX94" s="86"/>
      <c r="SUY94" s="86"/>
      <c r="SUZ94" s="86"/>
      <c r="SVA94" s="86"/>
      <c r="SVB94" s="86"/>
      <c r="SVC94" s="86"/>
      <c r="SVD94" s="86"/>
      <c r="SVE94" s="86"/>
      <c r="SVF94" s="86"/>
      <c r="SVG94" s="86"/>
      <c r="SVH94" s="86"/>
      <c r="SVI94" s="86"/>
      <c r="SVJ94" s="86"/>
      <c r="SVK94" s="86"/>
      <c r="SVL94" s="86"/>
      <c r="SVM94" s="86"/>
      <c r="SVN94" s="86"/>
      <c r="SVO94" s="86"/>
      <c r="SVP94" s="86"/>
      <c r="SVQ94" s="86"/>
      <c r="SVR94" s="86"/>
      <c r="SVS94" s="86"/>
      <c r="SVT94" s="86"/>
      <c r="SVU94" s="86"/>
      <c r="SVV94" s="86"/>
      <c r="SVW94" s="86"/>
      <c r="SVX94" s="86"/>
      <c r="SVY94" s="86"/>
      <c r="SVZ94" s="86"/>
      <c r="SWA94" s="86"/>
      <c r="SWB94" s="86"/>
      <c r="SWC94" s="86"/>
      <c r="SWD94" s="86"/>
      <c r="SWE94" s="86"/>
      <c r="SWF94" s="86"/>
      <c r="SWG94" s="86"/>
      <c r="SWH94" s="86"/>
      <c r="SWI94" s="86"/>
      <c r="SWJ94" s="86"/>
      <c r="SWK94" s="86"/>
      <c r="SWL94" s="86"/>
      <c r="SWM94" s="86"/>
      <c r="SWN94" s="86"/>
      <c r="SWO94" s="86"/>
      <c r="SWP94" s="86"/>
      <c r="SWQ94" s="86"/>
      <c r="SWR94" s="86"/>
      <c r="SWS94" s="86"/>
      <c r="SWT94" s="86"/>
      <c r="SWU94" s="86"/>
      <c r="SWV94" s="86"/>
      <c r="SWW94" s="86"/>
      <c r="SWX94" s="86"/>
      <c r="SWY94" s="86"/>
      <c r="SWZ94" s="86"/>
      <c r="SXA94" s="86"/>
      <c r="SXB94" s="86"/>
      <c r="SXC94" s="86"/>
      <c r="SXD94" s="86"/>
      <c r="SXE94" s="86"/>
      <c r="SXF94" s="86"/>
      <c r="SXG94" s="86"/>
      <c r="SXH94" s="86"/>
      <c r="SXI94" s="86"/>
      <c r="SXJ94" s="86"/>
      <c r="SXK94" s="86"/>
      <c r="SXL94" s="86"/>
      <c r="SXM94" s="86"/>
      <c r="SXN94" s="86"/>
      <c r="SXO94" s="86"/>
      <c r="SXP94" s="86"/>
      <c r="SXQ94" s="86"/>
      <c r="SXR94" s="86"/>
      <c r="SXS94" s="86"/>
      <c r="SXT94" s="86"/>
      <c r="SXU94" s="86"/>
      <c r="SXV94" s="86"/>
      <c r="SXW94" s="86"/>
      <c r="SXX94" s="86"/>
      <c r="SXY94" s="86"/>
      <c r="SXZ94" s="86"/>
      <c r="SYA94" s="86"/>
      <c r="SYB94" s="86"/>
      <c r="SYC94" s="86"/>
      <c r="SYD94" s="86"/>
      <c r="SYE94" s="86"/>
      <c r="SYF94" s="86"/>
      <c r="SYG94" s="86"/>
      <c r="SYH94" s="86"/>
      <c r="SYI94" s="86"/>
      <c r="SYJ94" s="86"/>
      <c r="SYK94" s="86"/>
      <c r="SYL94" s="86"/>
      <c r="SYM94" s="86"/>
      <c r="SYN94" s="86"/>
      <c r="SYO94" s="86"/>
      <c r="SYP94" s="86"/>
      <c r="SYQ94" s="86"/>
      <c r="SYR94" s="86"/>
      <c r="SYS94" s="86"/>
      <c r="SYT94" s="86"/>
      <c r="SYU94" s="86"/>
      <c r="SYV94" s="86"/>
      <c r="SYW94" s="86"/>
      <c r="SYX94" s="86"/>
      <c r="SYY94" s="86"/>
      <c r="SYZ94" s="86"/>
      <c r="SZA94" s="86"/>
      <c r="SZB94" s="86"/>
      <c r="SZC94" s="86"/>
      <c r="SZD94" s="86"/>
      <c r="SZE94" s="86"/>
      <c r="SZF94" s="86"/>
      <c r="SZG94" s="86"/>
      <c r="SZH94" s="86"/>
      <c r="SZI94" s="86"/>
      <c r="SZJ94" s="86"/>
      <c r="SZK94" s="86"/>
      <c r="SZL94" s="86"/>
      <c r="SZM94" s="86"/>
      <c r="SZN94" s="86"/>
      <c r="SZO94" s="86"/>
      <c r="SZP94" s="86"/>
      <c r="SZQ94" s="86"/>
      <c r="SZR94" s="86"/>
      <c r="SZS94" s="86"/>
      <c r="SZT94" s="86"/>
      <c r="SZU94" s="86"/>
      <c r="SZV94" s="86"/>
      <c r="SZW94" s="86"/>
      <c r="SZX94" s="86"/>
      <c r="SZY94" s="86"/>
      <c r="SZZ94" s="86"/>
      <c r="TAA94" s="86"/>
      <c r="TAB94" s="86"/>
      <c r="TAC94" s="86"/>
      <c r="TAD94" s="86"/>
      <c r="TAE94" s="86"/>
      <c r="TAF94" s="86"/>
      <c r="TAG94" s="86"/>
      <c r="TAH94" s="86"/>
      <c r="TAI94" s="86"/>
      <c r="TAJ94" s="86"/>
      <c r="TAK94" s="86"/>
      <c r="TAL94" s="86"/>
      <c r="TAM94" s="86"/>
      <c r="TAN94" s="86"/>
      <c r="TAO94" s="86"/>
      <c r="TAP94" s="86"/>
      <c r="TAQ94" s="86"/>
      <c r="TAR94" s="86"/>
      <c r="TAS94" s="86"/>
      <c r="TAT94" s="86"/>
      <c r="TAU94" s="86"/>
      <c r="TAV94" s="86"/>
      <c r="TAW94" s="86"/>
      <c r="TAX94" s="86"/>
      <c r="TAY94" s="86"/>
      <c r="TAZ94" s="86"/>
      <c r="TBA94" s="86"/>
      <c r="TBB94" s="86"/>
      <c r="TBC94" s="86"/>
      <c r="TBD94" s="86"/>
      <c r="TBE94" s="86"/>
      <c r="TBF94" s="86"/>
      <c r="TBG94" s="86"/>
      <c r="TBH94" s="86"/>
      <c r="TBI94" s="86"/>
      <c r="TBJ94" s="86"/>
      <c r="TBK94" s="86"/>
      <c r="TBL94" s="86"/>
      <c r="TBM94" s="86"/>
      <c r="TBN94" s="86"/>
      <c r="TBO94" s="86"/>
      <c r="TBP94" s="86"/>
      <c r="TBQ94" s="86"/>
      <c r="TBR94" s="86"/>
      <c r="TBS94" s="86"/>
      <c r="TBT94" s="86"/>
      <c r="TBU94" s="86"/>
      <c r="TBV94" s="86"/>
      <c r="TBW94" s="86"/>
      <c r="TBX94" s="86"/>
      <c r="TBY94" s="86"/>
      <c r="TBZ94" s="86"/>
      <c r="TCA94" s="86"/>
      <c r="TCB94" s="86"/>
      <c r="TCC94" s="86"/>
      <c r="TCD94" s="86"/>
      <c r="TCE94" s="86"/>
      <c r="TCF94" s="86"/>
      <c r="TCG94" s="86"/>
      <c r="TCH94" s="86"/>
      <c r="TCI94" s="86"/>
      <c r="TCJ94" s="86"/>
      <c r="TCK94" s="86"/>
      <c r="TCL94" s="86"/>
      <c r="TCM94" s="86"/>
      <c r="TCN94" s="86"/>
      <c r="TCO94" s="86"/>
      <c r="TCP94" s="86"/>
      <c r="TCQ94" s="86"/>
      <c r="TCR94" s="86"/>
      <c r="TCS94" s="86"/>
      <c r="TCT94" s="86"/>
      <c r="TCU94" s="86"/>
      <c r="TCV94" s="86"/>
      <c r="TCW94" s="86"/>
      <c r="TCX94" s="86"/>
      <c r="TCY94" s="86"/>
      <c r="TCZ94" s="86"/>
      <c r="TDA94" s="86"/>
      <c r="TDB94" s="86"/>
      <c r="TDC94" s="86"/>
      <c r="TDD94" s="86"/>
      <c r="TDE94" s="86"/>
      <c r="TDF94" s="86"/>
      <c r="TDG94" s="86"/>
      <c r="TDH94" s="86"/>
      <c r="TDI94" s="86"/>
      <c r="TDJ94" s="86"/>
      <c r="TDK94" s="86"/>
      <c r="TDL94" s="86"/>
      <c r="TDM94" s="86"/>
      <c r="TDN94" s="86"/>
      <c r="TDO94" s="86"/>
      <c r="TDP94" s="86"/>
      <c r="TDQ94" s="86"/>
      <c r="TDR94" s="86"/>
      <c r="TDS94" s="86"/>
      <c r="TDT94" s="86"/>
      <c r="TDU94" s="86"/>
      <c r="TDV94" s="86"/>
      <c r="TDW94" s="86"/>
      <c r="TDX94" s="86"/>
      <c r="TDY94" s="86"/>
      <c r="TDZ94" s="86"/>
      <c r="TEA94" s="86"/>
      <c r="TEB94" s="86"/>
      <c r="TEC94" s="86"/>
      <c r="TED94" s="86"/>
      <c r="TEE94" s="86"/>
      <c r="TEF94" s="86"/>
      <c r="TEG94" s="86"/>
      <c r="TEH94" s="86"/>
      <c r="TEI94" s="86"/>
      <c r="TEJ94" s="86"/>
      <c r="TEK94" s="86"/>
      <c r="TEL94" s="86"/>
      <c r="TEM94" s="86"/>
      <c r="TEN94" s="86"/>
      <c r="TEO94" s="86"/>
      <c r="TEP94" s="86"/>
      <c r="TEQ94" s="86"/>
      <c r="TER94" s="86"/>
      <c r="TES94" s="86"/>
      <c r="TET94" s="86"/>
      <c r="TEU94" s="86"/>
      <c r="TEV94" s="86"/>
      <c r="TEW94" s="86"/>
      <c r="TEX94" s="86"/>
      <c r="TEY94" s="86"/>
      <c r="TEZ94" s="86"/>
      <c r="TFA94" s="86"/>
      <c r="TFB94" s="86"/>
      <c r="TFC94" s="86"/>
      <c r="TFD94" s="86"/>
      <c r="TFE94" s="86"/>
      <c r="TFF94" s="86"/>
      <c r="TFG94" s="86"/>
      <c r="TFH94" s="86"/>
      <c r="TFI94" s="86"/>
      <c r="TFJ94" s="86"/>
      <c r="TFK94" s="86"/>
      <c r="TFL94" s="86"/>
      <c r="TFM94" s="86"/>
      <c r="TFN94" s="86"/>
      <c r="TFO94" s="86"/>
      <c r="TFP94" s="86"/>
      <c r="TFQ94" s="86"/>
      <c r="TFR94" s="86"/>
      <c r="TFS94" s="86"/>
      <c r="TFT94" s="86"/>
      <c r="TFU94" s="86"/>
      <c r="TFV94" s="86"/>
      <c r="TFW94" s="86"/>
      <c r="TFX94" s="86"/>
      <c r="TFY94" s="86"/>
      <c r="TFZ94" s="86"/>
      <c r="TGA94" s="86"/>
      <c r="TGB94" s="86"/>
      <c r="TGC94" s="86"/>
      <c r="TGD94" s="86"/>
      <c r="TGE94" s="86"/>
      <c r="TGF94" s="86"/>
      <c r="TGG94" s="86"/>
      <c r="TGH94" s="86"/>
      <c r="TGI94" s="86"/>
      <c r="TGJ94" s="86"/>
      <c r="TGK94" s="86"/>
      <c r="TGL94" s="86"/>
      <c r="TGM94" s="86"/>
      <c r="TGN94" s="86"/>
      <c r="TGO94" s="86"/>
      <c r="TGP94" s="86"/>
      <c r="TGQ94" s="86"/>
      <c r="TGR94" s="86"/>
      <c r="TGS94" s="86"/>
      <c r="TGT94" s="86"/>
      <c r="TGU94" s="86"/>
      <c r="TGV94" s="86"/>
      <c r="TGW94" s="86"/>
      <c r="TGX94" s="86"/>
      <c r="TGY94" s="86"/>
      <c r="TGZ94" s="86"/>
      <c r="THA94" s="86"/>
      <c r="THB94" s="86"/>
      <c r="THC94" s="86"/>
      <c r="THD94" s="86"/>
      <c r="THE94" s="86"/>
      <c r="THF94" s="86"/>
      <c r="THG94" s="86"/>
      <c r="THH94" s="86"/>
      <c r="THI94" s="86"/>
      <c r="THJ94" s="86"/>
      <c r="THK94" s="86"/>
      <c r="THL94" s="86"/>
      <c r="THM94" s="86"/>
      <c r="THN94" s="86"/>
      <c r="THO94" s="86"/>
      <c r="THP94" s="86"/>
      <c r="THQ94" s="86"/>
      <c r="THR94" s="86"/>
      <c r="THS94" s="86"/>
      <c r="THT94" s="86"/>
      <c r="THU94" s="86"/>
      <c r="THV94" s="86"/>
      <c r="THW94" s="86"/>
      <c r="THX94" s="86"/>
      <c r="THY94" s="86"/>
      <c r="THZ94" s="86"/>
      <c r="TIA94" s="86"/>
      <c r="TIB94" s="86"/>
      <c r="TIC94" s="86"/>
      <c r="TID94" s="86"/>
      <c r="TIE94" s="86"/>
      <c r="TIF94" s="86"/>
      <c r="TIG94" s="86"/>
      <c r="TIH94" s="86"/>
      <c r="TII94" s="86"/>
      <c r="TIJ94" s="86"/>
      <c r="TIK94" s="86"/>
      <c r="TIL94" s="86"/>
      <c r="TIM94" s="86"/>
      <c r="TIN94" s="86"/>
      <c r="TIO94" s="86"/>
      <c r="TIP94" s="86"/>
      <c r="TIQ94" s="86"/>
      <c r="TIR94" s="86"/>
      <c r="TIS94" s="86"/>
      <c r="TIT94" s="86"/>
      <c r="TIU94" s="86"/>
      <c r="TIV94" s="86"/>
      <c r="TIW94" s="86"/>
      <c r="TIX94" s="86"/>
      <c r="TIY94" s="86"/>
      <c r="TIZ94" s="86"/>
      <c r="TJA94" s="86"/>
      <c r="TJB94" s="86"/>
      <c r="TJC94" s="86"/>
      <c r="TJD94" s="86"/>
      <c r="TJE94" s="86"/>
      <c r="TJF94" s="86"/>
      <c r="TJG94" s="86"/>
      <c r="TJH94" s="86"/>
      <c r="TJI94" s="86"/>
      <c r="TJJ94" s="86"/>
      <c r="TJK94" s="86"/>
      <c r="TJL94" s="86"/>
      <c r="TJM94" s="86"/>
      <c r="TJN94" s="86"/>
      <c r="TJO94" s="86"/>
      <c r="TJP94" s="86"/>
      <c r="TJQ94" s="86"/>
      <c r="TJR94" s="86"/>
      <c r="TJS94" s="86"/>
      <c r="TJT94" s="86"/>
      <c r="TJU94" s="86"/>
      <c r="TJV94" s="86"/>
      <c r="TJW94" s="86"/>
      <c r="TJX94" s="86"/>
      <c r="TJY94" s="86"/>
      <c r="TJZ94" s="86"/>
      <c r="TKA94" s="86"/>
      <c r="TKB94" s="86"/>
      <c r="TKC94" s="86"/>
      <c r="TKD94" s="86"/>
      <c r="TKE94" s="86"/>
      <c r="TKF94" s="86"/>
      <c r="TKG94" s="86"/>
      <c r="TKH94" s="86"/>
      <c r="TKI94" s="86"/>
      <c r="TKJ94" s="86"/>
      <c r="TKK94" s="86"/>
      <c r="TKL94" s="86"/>
      <c r="TKM94" s="86"/>
      <c r="TKN94" s="86"/>
      <c r="TKO94" s="86"/>
      <c r="TKP94" s="86"/>
      <c r="TKQ94" s="86"/>
      <c r="TKR94" s="86"/>
      <c r="TKS94" s="86"/>
      <c r="TKT94" s="86"/>
      <c r="TKU94" s="86"/>
      <c r="TKV94" s="86"/>
      <c r="TKW94" s="86"/>
      <c r="TKX94" s="86"/>
      <c r="TKY94" s="86"/>
      <c r="TKZ94" s="86"/>
      <c r="TLA94" s="86"/>
      <c r="TLB94" s="86"/>
      <c r="TLC94" s="86"/>
      <c r="TLD94" s="86"/>
      <c r="TLE94" s="86"/>
      <c r="TLF94" s="86"/>
      <c r="TLG94" s="86"/>
      <c r="TLH94" s="86"/>
      <c r="TLI94" s="86"/>
      <c r="TLJ94" s="86"/>
      <c r="TLK94" s="86"/>
      <c r="TLL94" s="86"/>
      <c r="TLM94" s="86"/>
      <c r="TLN94" s="86"/>
      <c r="TLO94" s="86"/>
      <c r="TLP94" s="86"/>
      <c r="TLQ94" s="86"/>
      <c r="TLR94" s="86"/>
      <c r="TLS94" s="86"/>
      <c r="TLT94" s="86"/>
      <c r="TLU94" s="86"/>
      <c r="TLV94" s="86"/>
      <c r="TLW94" s="86"/>
      <c r="TLX94" s="86"/>
      <c r="TLY94" s="86"/>
      <c r="TLZ94" s="86"/>
      <c r="TMA94" s="86"/>
      <c r="TMB94" s="86"/>
      <c r="TMC94" s="86"/>
      <c r="TMD94" s="86"/>
      <c r="TME94" s="86"/>
      <c r="TMF94" s="86"/>
      <c r="TMG94" s="86"/>
      <c r="TMH94" s="86"/>
      <c r="TMI94" s="86"/>
      <c r="TMJ94" s="86"/>
      <c r="TMK94" s="86"/>
      <c r="TML94" s="86"/>
      <c r="TMM94" s="86"/>
      <c r="TMN94" s="86"/>
      <c r="TMO94" s="86"/>
      <c r="TMP94" s="86"/>
      <c r="TMQ94" s="86"/>
      <c r="TMR94" s="86"/>
      <c r="TMS94" s="86"/>
      <c r="TMT94" s="86"/>
      <c r="TMU94" s="86"/>
      <c r="TMV94" s="86"/>
      <c r="TMW94" s="86"/>
      <c r="TMX94" s="86"/>
      <c r="TMY94" s="86"/>
      <c r="TMZ94" s="86"/>
      <c r="TNA94" s="86"/>
      <c r="TNB94" s="86"/>
      <c r="TNC94" s="86"/>
      <c r="TND94" s="86"/>
      <c r="TNE94" s="86"/>
      <c r="TNF94" s="86"/>
      <c r="TNG94" s="86"/>
      <c r="TNH94" s="86"/>
      <c r="TNI94" s="86"/>
      <c r="TNJ94" s="86"/>
      <c r="TNK94" s="86"/>
      <c r="TNL94" s="86"/>
      <c r="TNM94" s="86"/>
      <c r="TNN94" s="86"/>
      <c r="TNO94" s="86"/>
      <c r="TNP94" s="86"/>
      <c r="TNQ94" s="86"/>
      <c r="TNR94" s="86"/>
      <c r="TNS94" s="86"/>
      <c r="TNT94" s="86"/>
      <c r="TNU94" s="86"/>
      <c r="TNV94" s="86"/>
      <c r="TNW94" s="86"/>
      <c r="TNX94" s="86"/>
      <c r="TNY94" s="86"/>
      <c r="TNZ94" s="86"/>
      <c r="TOA94" s="86"/>
      <c r="TOB94" s="86"/>
      <c r="TOC94" s="86"/>
      <c r="TOD94" s="86"/>
      <c r="TOE94" s="86"/>
      <c r="TOF94" s="86"/>
      <c r="TOG94" s="86"/>
      <c r="TOH94" s="86"/>
      <c r="TOI94" s="86"/>
      <c r="TOJ94" s="86"/>
      <c r="TOK94" s="86"/>
      <c r="TOL94" s="86"/>
      <c r="TOM94" s="86"/>
      <c r="TON94" s="86"/>
      <c r="TOO94" s="86"/>
      <c r="TOP94" s="86"/>
      <c r="TOQ94" s="86"/>
      <c r="TOR94" s="86"/>
      <c r="TOS94" s="86"/>
      <c r="TOT94" s="86"/>
      <c r="TOU94" s="86"/>
      <c r="TOV94" s="86"/>
      <c r="TOW94" s="86"/>
      <c r="TOX94" s="86"/>
      <c r="TOY94" s="86"/>
      <c r="TOZ94" s="86"/>
      <c r="TPA94" s="86"/>
      <c r="TPB94" s="86"/>
      <c r="TPC94" s="86"/>
      <c r="TPD94" s="86"/>
      <c r="TPE94" s="86"/>
      <c r="TPF94" s="86"/>
      <c r="TPG94" s="86"/>
      <c r="TPH94" s="86"/>
      <c r="TPI94" s="86"/>
      <c r="TPJ94" s="86"/>
      <c r="TPK94" s="86"/>
      <c r="TPL94" s="86"/>
      <c r="TPM94" s="86"/>
      <c r="TPN94" s="86"/>
      <c r="TPO94" s="86"/>
      <c r="TPP94" s="86"/>
      <c r="TPQ94" s="86"/>
      <c r="TPR94" s="86"/>
      <c r="TPS94" s="86"/>
      <c r="TPT94" s="86"/>
      <c r="TPU94" s="86"/>
      <c r="TPV94" s="86"/>
      <c r="TPW94" s="86"/>
      <c r="TPX94" s="86"/>
      <c r="TPY94" s="86"/>
      <c r="TPZ94" s="86"/>
      <c r="TQA94" s="86"/>
      <c r="TQB94" s="86"/>
      <c r="TQC94" s="86"/>
      <c r="TQD94" s="86"/>
      <c r="TQE94" s="86"/>
      <c r="TQF94" s="86"/>
      <c r="TQG94" s="86"/>
      <c r="TQH94" s="86"/>
      <c r="TQI94" s="86"/>
      <c r="TQJ94" s="86"/>
      <c r="TQK94" s="86"/>
      <c r="TQL94" s="86"/>
      <c r="TQM94" s="86"/>
      <c r="TQN94" s="86"/>
      <c r="TQO94" s="86"/>
      <c r="TQP94" s="86"/>
      <c r="TQQ94" s="86"/>
      <c r="TQR94" s="86"/>
      <c r="TQS94" s="86"/>
      <c r="TQT94" s="86"/>
      <c r="TQU94" s="86"/>
      <c r="TQV94" s="86"/>
      <c r="TQW94" s="86"/>
      <c r="TQX94" s="86"/>
      <c r="TQY94" s="86"/>
      <c r="TQZ94" s="86"/>
      <c r="TRA94" s="86"/>
      <c r="TRB94" s="86"/>
      <c r="TRC94" s="86"/>
      <c r="TRD94" s="86"/>
      <c r="TRE94" s="86"/>
      <c r="TRF94" s="86"/>
      <c r="TRG94" s="86"/>
      <c r="TRH94" s="86"/>
      <c r="TRI94" s="86"/>
      <c r="TRJ94" s="86"/>
      <c r="TRK94" s="86"/>
      <c r="TRL94" s="86"/>
      <c r="TRM94" s="86"/>
      <c r="TRN94" s="86"/>
      <c r="TRO94" s="86"/>
      <c r="TRP94" s="86"/>
      <c r="TRQ94" s="86"/>
      <c r="TRR94" s="86"/>
      <c r="TRS94" s="86"/>
      <c r="TRT94" s="86"/>
      <c r="TRU94" s="86"/>
      <c r="TRV94" s="86"/>
      <c r="TRW94" s="86"/>
      <c r="TRX94" s="86"/>
      <c r="TRY94" s="86"/>
      <c r="TRZ94" s="86"/>
      <c r="TSA94" s="86"/>
      <c r="TSB94" s="86"/>
      <c r="TSC94" s="86"/>
      <c r="TSD94" s="86"/>
      <c r="TSE94" s="86"/>
      <c r="TSF94" s="86"/>
      <c r="TSG94" s="86"/>
      <c r="TSH94" s="86"/>
      <c r="TSI94" s="86"/>
      <c r="TSJ94" s="86"/>
      <c r="TSK94" s="86"/>
      <c r="TSL94" s="86"/>
      <c r="TSM94" s="86"/>
      <c r="TSN94" s="86"/>
      <c r="TSO94" s="86"/>
      <c r="TSP94" s="86"/>
      <c r="TSQ94" s="86"/>
      <c r="TSR94" s="86"/>
      <c r="TSS94" s="86"/>
      <c r="TST94" s="86"/>
      <c r="TSU94" s="86"/>
      <c r="TSV94" s="86"/>
      <c r="TSW94" s="86"/>
      <c r="TSX94" s="86"/>
      <c r="TSY94" s="86"/>
      <c r="TSZ94" s="86"/>
      <c r="TTA94" s="86"/>
      <c r="TTB94" s="86"/>
      <c r="TTC94" s="86"/>
      <c r="TTD94" s="86"/>
      <c r="TTE94" s="86"/>
      <c r="TTF94" s="86"/>
      <c r="TTG94" s="86"/>
      <c r="TTH94" s="86"/>
      <c r="TTI94" s="86"/>
      <c r="TTJ94" s="86"/>
      <c r="TTK94" s="86"/>
      <c r="TTL94" s="86"/>
      <c r="TTM94" s="86"/>
      <c r="TTN94" s="86"/>
      <c r="TTO94" s="86"/>
      <c r="TTP94" s="86"/>
      <c r="TTQ94" s="86"/>
      <c r="TTR94" s="86"/>
      <c r="TTS94" s="86"/>
      <c r="TTT94" s="86"/>
      <c r="TTU94" s="86"/>
      <c r="TTV94" s="86"/>
      <c r="TTW94" s="86"/>
      <c r="TTX94" s="86"/>
      <c r="TTY94" s="86"/>
      <c r="TTZ94" s="86"/>
      <c r="TUA94" s="86"/>
      <c r="TUB94" s="86"/>
      <c r="TUC94" s="86"/>
      <c r="TUD94" s="86"/>
      <c r="TUE94" s="86"/>
      <c r="TUF94" s="86"/>
      <c r="TUG94" s="86"/>
      <c r="TUH94" s="86"/>
      <c r="TUI94" s="86"/>
      <c r="TUJ94" s="86"/>
      <c r="TUK94" s="86"/>
      <c r="TUL94" s="86"/>
      <c r="TUM94" s="86"/>
      <c r="TUN94" s="86"/>
      <c r="TUO94" s="86"/>
      <c r="TUP94" s="86"/>
      <c r="TUQ94" s="86"/>
      <c r="TUR94" s="86"/>
      <c r="TUS94" s="86"/>
      <c r="TUT94" s="86"/>
      <c r="TUU94" s="86"/>
      <c r="TUV94" s="86"/>
      <c r="TUW94" s="86"/>
      <c r="TUX94" s="86"/>
      <c r="TUY94" s="86"/>
      <c r="TUZ94" s="86"/>
      <c r="TVA94" s="86"/>
      <c r="TVB94" s="86"/>
      <c r="TVC94" s="86"/>
      <c r="TVD94" s="86"/>
      <c r="TVE94" s="86"/>
      <c r="TVF94" s="86"/>
      <c r="TVG94" s="86"/>
      <c r="TVH94" s="86"/>
      <c r="TVI94" s="86"/>
      <c r="TVJ94" s="86"/>
      <c r="TVK94" s="86"/>
      <c r="TVL94" s="86"/>
      <c r="TVM94" s="86"/>
      <c r="TVN94" s="86"/>
      <c r="TVO94" s="86"/>
      <c r="TVP94" s="86"/>
      <c r="TVQ94" s="86"/>
      <c r="TVR94" s="86"/>
      <c r="TVS94" s="86"/>
      <c r="TVT94" s="86"/>
      <c r="TVU94" s="86"/>
      <c r="TVV94" s="86"/>
      <c r="TVW94" s="86"/>
      <c r="TVX94" s="86"/>
      <c r="TVY94" s="86"/>
      <c r="TVZ94" s="86"/>
      <c r="TWA94" s="86"/>
      <c r="TWB94" s="86"/>
      <c r="TWC94" s="86"/>
      <c r="TWD94" s="86"/>
      <c r="TWE94" s="86"/>
      <c r="TWF94" s="86"/>
      <c r="TWG94" s="86"/>
      <c r="TWH94" s="86"/>
      <c r="TWI94" s="86"/>
      <c r="TWJ94" s="86"/>
      <c r="TWK94" s="86"/>
      <c r="TWL94" s="86"/>
      <c r="TWM94" s="86"/>
      <c r="TWN94" s="86"/>
      <c r="TWO94" s="86"/>
      <c r="TWP94" s="86"/>
      <c r="TWQ94" s="86"/>
      <c r="TWR94" s="86"/>
      <c r="TWS94" s="86"/>
      <c r="TWT94" s="86"/>
      <c r="TWU94" s="86"/>
      <c r="TWV94" s="86"/>
      <c r="TWW94" s="86"/>
      <c r="TWX94" s="86"/>
      <c r="TWY94" s="86"/>
      <c r="TWZ94" s="86"/>
      <c r="TXA94" s="86"/>
      <c r="TXB94" s="86"/>
      <c r="TXC94" s="86"/>
      <c r="TXD94" s="86"/>
      <c r="TXE94" s="86"/>
      <c r="TXF94" s="86"/>
      <c r="TXG94" s="86"/>
      <c r="TXH94" s="86"/>
      <c r="TXI94" s="86"/>
      <c r="TXJ94" s="86"/>
      <c r="TXK94" s="86"/>
      <c r="TXL94" s="86"/>
      <c r="TXM94" s="86"/>
      <c r="TXN94" s="86"/>
      <c r="TXO94" s="86"/>
      <c r="TXP94" s="86"/>
      <c r="TXQ94" s="86"/>
      <c r="TXR94" s="86"/>
      <c r="TXS94" s="86"/>
      <c r="TXT94" s="86"/>
      <c r="TXU94" s="86"/>
      <c r="TXV94" s="86"/>
      <c r="TXW94" s="86"/>
      <c r="TXX94" s="86"/>
      <c r="TXY94" s="86"/>
      <c r="TXZ94" s="86"/>
      <c r="TYA94" s="86"/>
      <c r="TYB94" s="86"/>
      <c r="TYC94" s="86"/>
      <c r="TYD94" s="86"/>
      <c r="TYE94" s="86"/>
      <c r="TYF94" s="86"/>
      <c r="TYG94" s="86"/>
      <c r="TYH94" s="86"/>
      <c r="TYI94" s="86"/>
      <c r="TYJ94" s="86"/>
      <c r="TYK94" s="86"/>
      <c r="TYL94" s="86"/>
      <c r="TYM94" s="86"/>
      <c r="TYN94" s="86"/>
      <c r="TYO94" s="86"/>
      <c r="TYP94" s="86"/>
      <c r="TYQ94" s="86"/>
      <c r="TYR94" s="86"/>
      <c r="TYS94" s="86"/>
      <c r="TYT94" s="86"/>
      <c r="TYU94" s="86"/>
      <c r="TYV94" s="86"/>
      <c r="TYW94" s="86"/>
      <c r="TYX94" s="86"/>
      <c r="TYY94" s="86"/>
      <c r="TYZ94" s="86"/>
      <c r="TZA94" s="86"/>
      <c r="TZB94" s="86"/>
      <c r="TZC94" s="86"/>
      <c r="TZD94" s="86"/>
      <c r="TZE94" s="86"/>
      <c r="TZF94" s="86"/>
      <c r="TZG94" s="86"/>
      <c r="TZH94" s="86"/>
      <c r="TZI94" s="86"/>
      <c r="TZJ94" s="86"/>
      <c r="TZK94" s="86"/>
      <c r="TZL94" s="86"/>
      <c r="TZM94" s="86"/>
      <c r="TZN94" s="86"/>
      <c r="TZO94" s="86"/>
      <c r="TZP94" s="86"/>
      <c r="TZQ94" s="86"/>
      <c r="TZR94" s="86"/>
      <c r="TZS94" s="86"/>
      <c r="TZT94" s="86"/>
      <c r="TZU94" s="86"/>
      <c r="TZV94" s="86"/>
      <c r="TZW94" s="86"/>
      <c r="TZX94" s="86"/>
      <c r="TZY94" s="86"/>
      <c r="TZZ94" s="86"/>
      <c r="UAA94" s="86"/>
      <c r="UAB94" s="86"/>
      <c r="UAC94" s="86"/>
      <c r="UAD94" s="86"/>
      <c r="UAE94" s="86"/>
      <c r="UAF94" s="86"/>
      <c r="UAG94" s="86"/>
      <c r="UAH94" s="86"/>
      <c r="UAI94" s="86"/>
      <c r="UAJ94" s="86"/>
      <c r="UAK94" s="86"/>
      <c r="UAL94" s="86"/>
      <c r="UAM94" s="86"/>
      <c r="UAN94" s="86"/>
      <c r="UAO94" s="86"/>
      <c r="UAP94" s="86"/>
      <c r="UAQ94" s="86"/>
      <c r="UAR94" s="86"/>
      <c r="UAS94" s="86"/>
      <c r="UAT94" s="86"/>
      <c r="UAU94" s="86"/>
      <c r="UAV94" s="86"/>
      <c r="UAW94" s="86"/>
      <c r="UAX94" s="86"/>
      <c r="UAY94" s="86"/>
      <c r="UAZ94" s="86"/>
      <c r="UBA94" s="86"/>
      <c r="UBB94" s="86"/>
      <c r="UBC94" s="86"/>
      <c r="UBD94" s="86"/>
      <c r="UBE94" s="86"/>
      <c r="UBF94" s="86"/>
      <c r="UBG94" s="86"/>
      <c r="UBH94" s="86"/>
      <c r="UBI94" s="86"/>
      <c r="UBJ94" s="86"/>
      <c r="UBK94" s="86"/>
      <c r="UBL94" s="86"/>
      <c r="UBM94" s="86"/>
      <c r="UBN94" s="86"/>
      <c r="UBO94" s="86"/>
      <c r="UBP94" s="86"/>
      <c r="UBQ94" s="86"/>
      <c r="UBR94" s="86"/>
      <c r="UBS94" s="86"/>
      <c r="UBT94" s="86"/>
      <c r="UBU94" s="86"/>
      <c r="UBV94" s="86"/>
      <c r="UBW94" s="86"/>
      <c r="UBX94" s="86"/>
      <c r="UBY94" s="86"/>
      <c r="UBZ94" s="86"/>
      <c r="UCA94" s="86"/>
      <c r="UCB94" s="86"/>
      <c r="UCC94" s="86"/>
      <c r="UCD94" s="86"/>
      <c r="UCE94" s="86"/>
      <c r="UCF94" s="86"/>
      <c r="UCG94" s="86"/>
      <c r="UCH94" s="86"/>
      <c r="UCI94" s="86"/>
      <c r="UCJ94" s="86"/>
      <c r="UCK94" s="86"/>
      <c r="UCL94" s="86"/>
      <c r="UCM94" s="86"/>
      <c r="UCN94" s="86"/>
      <c r="UCO94" s="86"/>
      <c r="UCP94" s="86"/>
      <c r="UCQ94" s="86"/>
      <c r="UCR94" s="86"/>
      <c r="UCS94" s="86"/>
      <c r="UCT94" s="86"/>
      <c r="UCU94" s="86"/>
      <c r="UCV94" s="86"/>
      <c r="UCW94" s="86"/>
      <c r="UCX94" s="86"/>
      <c r="UCY94" s="86"/>
      <c r="UCZ94" s="86"/>
      <c r="UDA94" s="86"/>
      <c r="UDB94" s="86"/>
      <c r="UDC94" s="86"/>
      <c r="UDD94" s="86"/>
      <c r="UDE94" s="86"/>
      <c r="UDF94" s="86"/>
      <c r="UDG94" s="86"/>
      <c r="UDH94" s="86"/>
      <c r="UDI94" s="86"/>
      <c r="UDJ94" s="86"/>
      <c r="UDK94" s="86"/>
      <c r="UDL94" s="86"/>
      <c r="UDM94" s="86"/>
      <c r="UDN94" s="86"/>
      <c r="UDO94" s="86"/>
      <c r="UDP94" s="86"/>
      <c r="UDQ94" s="86"/>
      <c r="UDR94" s="86"/>
      <c r="UDS94" s="86"/>
      <c r="UDT94" s="86"/>
      <c r="UDU94" s="86"/>
      <c r="UDV94" s="86"/>
      <c r="UDW94" s="86"/>
      <c r="UDX94" s="86"/>
      <c r="UDY94" s="86"/>
      <c r="UDZ94" s="86"/>
      <c r="UEA94" s="86"/>
      <c r="UEB94" s="86"/>
      <c r="UEC94" s="86"/>
      <c r="UED94" s="86"/>
      <c r="UEE94" s="86"/>
      <c r="UEF94" s="86"/>
      <c r="UEG94" s="86"/>
      <c r="UEH94" s="86"/>
      <c r="UEI94" s="86"/>
      <c r="UEJ94" s="86"/>
      <c r="UEK94" s="86"/>
      <c r="UEL94" s="86"/>
      <c r="UEM94" s="86"/>
      <c r="UEN94" s="86"/>
      <c r="UEO94" s="86"/>
      <c r="UEP94" s="86"/>
      <c r="UEQ94" s="86"/>
      <c r="UER94" s="86"/>
      <c r="UES94" s="86"/>
      <c r="UET94" s="86"/>
      <c r="UEU94" s="86"/>
      <c r="UEV94" s="86"/>
      <c r="UEW94" s="86"/>
      <c r="UEX94" s="86"/>
      <c r="UEY94" s="86"/>
      <c r="UEZ94" s="86"/>
      <c r="UFA94" s="86"/>
      <c r="UFB94" s="86"/>
      <c r="UFC94" s="86"/>
      <c r="UFD94" s="86"/>
      <c r="UFE94" s="86"/>
      <c r="UFF94" s="86"/>
      <c r="UFG94" s="86"/>
      <c r="UFH94" s="86"/>
      <c r="UFI94" s="86"/>
      <c r="UFJ94" s="86"/>
      <c r="UFK94" s="86"/>
      <c r="UFL94" s="86"/>
      <c r="UFM94" s="86"/>
      <c r="UFN94" s="86"/>
      <c r="UFO94" s="86"/>
      <c r="UFP94" s="86"/>
      <c r="UFQ94" s="86"/>
      <c r="UFR94" s="86"/>
      <c r="UFS94" s="86"/>
      <c r="UFT94" s="86"/>
      <c r="UFU94" s="86"/>
      <c r="UFV94" s="86"/>
      <c r="UFW94" s="86"/>
      <c r="UFX94" s="86"/>
      <c r="UFY94" s="86"/>
      <c r="UFZ94" s="86"/>
      <c r="UGA94" s="86"/>
      <c r="UGB94" s="86"/>
      <c r="UGC94" s="86"/>
      <c r="UGD94" s="86"/>
      <c r="UGE94" s="86"/>
      <c r="UGF94" s="86"/>
      <c r="UGG94" s="86"/>
      <c r="UGH94" s="86"/>
      <c r="UGI94" s="86"/>
      <c r="UGJ94" s="86"/>
      <c r="UGK94" s="86"/>
      <c r="UGL94" s="86"/>
      <c r="UGM94" s="86"/>
      <c r="UGN94" s="86"/>
      <c r="UGO94" s="86"/>
      <c r="UGP94" s="86"/>
      <c r="UGQ94" s="86"/>
      <c r="UGR94" s="86"/>
      <c r="UGS94" s="86"/>
      <c r="UGT94" s="86"/>
      <c r="UGU94" s="86"/>
      <c r="UGV94" s="86"/>
      <c r="UGW94" s="86"/>
      <c r="UGX94" s="86"/>
      <c r="UGY94" s="86"/>
      <c r="UGZ94" s="86"/>
      <c r="UHA94" s="86"/>
      <c r="UHB94" s="86"/>
      <c r="UHC94" s="86"/>
      <c r="UHD94" s="86"/>
      <c r="UHE94" s="86"/>
      <c r="UHF94" s="86"/>
      <c r="UHG94" s="86"/>
      <c r="UHH94" s="86"/>
      <c r="UHI94" s="86"/>
      <c r="UHJ94" s="86"/>
      <c r="UHK94" s="86"/>
      <c r="UHL94" s="86"/>
      <c r="UHM94" s="86"/>
      <c r="UHN94" s="86"/>
      <c r="UHO94" s="86"/>
      <c r="UHP94" s="86"/>
      <c r="UHQ94" s="86"/>
      <c r="UHR94" s="86"/>
      <c r="UHS94" s="86"/>
      <c r="UHT94" s="86"/>
      <c r="UHU94" s="86"/>
      <c r="UHV94" s="86"/>
      <c r="UHW94" s="86"/>
      <c r="UHX94" s="86"/>
      <c r="UHY94" s="86"/>
      <c r="UHZ94" s="86"/>
      <c r="UIA94" s="86"/>
      <c r="UIB94" s="86"/>
      <c r="UIC94" s="86"/>
      <c r="UID94" s="86"/>
      <c r="UIE94" s="86"/>
      <c r="UIF94" s="86"/>
      <c r="UIG94" s="86"/>
      <c r="UIH94" s="86"/>
      <c r="UII94" s="86"/>
      <c r="UIJ94" s="86"/>
      <c r="UIK94" s="86"/>
      <c r="UIL94" s="86"/>
      <c r="UIM94" s="86"/>
      <c r="UIN94" s="86"/>
      <c r="UIO94" s="86"/>
      <c r="UIP94" s="86"/>
      <c r="UIQ94" s="86"/>
      <c r="UIR94" s="86"/>
      <c r="UIS94" s="86"/>
      <c r="UIT94" s="86"/>
      <c r="UIU94" s="86"/>
      <c r="UIV94" s="86"/>
      <c r="UIW94" s="86"/>
      <c r="UIX94" s="86"/>
      <c r="UIY94" s="86"/>
      <c r="UIZ94" s="86"/>
      <c r="UJA94" s="86"/>
      <c r="UJB94" s="86"/>
      <c r="UJC94" s="86"/>
      <c r="UJD94" s="86"/>
      <c r="UJE94" s="86"/>
      <c r="UJF94" s="86"/>
      <c r="UJG94" s="86"/>
      <c r="UJH94" s="86"/>
      <c r="UJI94" s="86"/>
      <c r="UJJ94" s="86"/>
      <c r="UJK94" s="86"/>
      <c r="UJL94" s="86"/>
      <c r="UJM94" s="86"/>
      <c r="UJN94" s="86"/>
      <c r="UJO94" s="86"/>
      <c r="UJP94" s="86"/>
      <c r="UJQ94" s="86"/>
      <c r="UJR94" s="86"/>
      <c r="UJS94" s="86"/>
      <c r="UJT94" s="86"/>
      <c r="UJU94" s="86"/>
      <c r="UJV94" s="86"/>
      <c r="UJW94" s="86"/>
      <c r="UJX94" s="86"/>
      <c r="UJY94" s="86"/>
      <c r="UJZ94" s="86"/>
      <c r="UKA94" s="86"/>
      <c r="UKB94" s="86"/>
      <c r="UKC94" s="86"/>
      <c r="UKD94" s="86"/>
      <c r="UKE94" s="86"/>
      <c r="UKF94" s="86"/>
      <c r="UKG94" s="86"/>
      <c r="UKH94" s="86"/>
      <c r="UKI94" s="86"/>
      <c r="UKJ94" s="86"/>
      <c r="UKK94" s="86"/>
      <c r="UKL94" s="86"/>
      <c r="UKM94" s="86"/>
      <c r="UKN94" s="86"/>
      <c r="UKO94" s="86"/>
      <c r="UKP94" s="86"/>
      <c r="UKQ94" s="86"/>
      <c r="UKR94" s="86"/>
      <c r="UKS94" s="86"/>
      <c r="UKT94" s="86"/>
      <c r="UKU94" s="86"/>
      <c r="UKV94" s="86"/>
      <c r="UKW94" s="86"/>
      <c r="UKX94" s="86"/>
      <c r="UKY94" s="86"/>
      <c r="UKZ94" s="86"/>
      <c r="ULA94" s="86"/>
      <c r="ULB94" s="86"/>
      <c r="ULC94" s="86"/>
      <c r="ULD94" s="86"/>
      <c r="ULE94" s="86"/>
      <c r="ULF94" s="86"/>
      <c r="ULG94" s="86"/>
      <c r="ULH94" s="86"/>
      <c r="ULI94" s="86"/>
      <c r="ULJ94" s="86"/>
      <c r="ULK94" s="86"/>
      <c r="ULL94" s="86"/>
      <c r="ULM94" s="86"/>
      <c r="ULN94" s="86"/>
      <c r="ULO94" s="86"/>
      <c r="ULP94" s="86"/>
      <c r="ULQ94" s="86"/>
      <c r="ULR94" s="86"/>
      <c r="ULS94" s="86"/>
      <c r="ULT94" s="86"/>
      <c r="ULU94" s="86"/>
      <c r="ULV94" s="86"/>
      <c r="ULW94" s="86"/>
      <c r="ULX94" s="86"/>
      <c r="ULY94" s="86"/>
      <c r="ULZ94" s="86"/>
      <c r="UMA94" s="86"/>
      <c r="UMB94" s="86"/>
      <c r="UMC94" s="86"/>
      <c r="UMD94" s="86"/>
      <c r="UME94" s="86"/>
      <c r="UMF94" s="86"/>
      <c r="UMG94" s="86"/>
      <c r="UMH94" s="86"/>
      <c r="UMI94" s="86"/>
      <c r="UMJ94" s="86"/>
      <c r="UMK94" s="86"/>
      <c r="UML94" s="86"/>
      <c r="UMM94" s="86"/>
      <c r="UMN94" s="86"/>
      <c r="UMO94" s="86"/>
      <c r="UMP94" s="86"/>
      <c r="UMQ94" s="86"/>
      <c r="UMR94" s="86"/>
      <c r="UMS94" s="86"/>
      <c r="UMT94" s="86"/>
      <c r="UMU94" s="86"/>
      <c r="UMV94" s="86"/>
      <c r="UMW94" s="86"/>
      <c r="UMX94" s="86"/>
      <c r="UMY94" s="86"/>
      <c r="UMZ94" s="86"/>
      <c r="UNA94" s="86"/>
      <c r="UNB94" s="86"/>
      <c r="UNC94" s="86"/>
      <c r="UND94" s="86"/>
      <c r="UNE94" s="86"/>
      <c r="UNF94" s="86"/>
      <c r="UNG94" s="86"/>
      <c r="UNH94" s="86"/>
      <c r="UNI94" s="86"/>
      <c r="UNJ94" s="86"/>
      <c r="UNK94" s="86"/>
      <c r="UNL94" s="86"/>
      <c r="UNM94" s="86"/>
      <c r="UNN94" s="86"/>
      <c r="UNO94" s="86"/>
      <c r="UNP94" s="86"/>
      <c r="UNQ94" s="86"/>
      <c r="UNR94" s="86"/>
      <c r="UNS94" s="86"/>
      <c r="UNT94" s="86"/>
      <c r="UNU94" s="86"/>
      <c r="UNV94" s="86"/>
      <c r="UNW94" s="86"/>
      <c r="UNX94" s="86"/>
      <c r="UNY94" s="86"/>
      <c r="UNZ94" s="86"/>
      <c r="UOA94" s="86"/>
      <c r="UOB94" s="86"/>
      <c r="UOC94" s="86"/>
      <c r="UOD94" s="86"/>
      <c r="UOE94" s="86"/>
      <c r="UOF94" s="86"/>
      <c r="UOG94" s="86"/>
      <c r="UOH94" s="86"/>
      <c r="UOI94" s="86"/>
      <c r="UOJ94" s="86"/>
      <c r="UOK94" s="86"/>
      <c r="UOL94" s="86"/>
      <c r="UOM94" s="86"/>
      <c r="UON94" s="86"/>
      <c r="UOO94" s="86"/>
      <c r="UOP94" s="86"/>
      <c r="UOQ94" s="86"/>
      <c r="UOR94" s="86"/>
      <c r="UOS94" s="86"/>
      <c r="UOT94" s="86"/>
      <c r="UOU94" s="86"/>
      <c r="UOV94" s="86"/>
      <c r="UOW94" s="86"/>
      <c r="UOX94" s="86"/>
      <c r="UOY94" s="86"/>
      <c r="UOZ94" s="86"/>
      <c r="UPA94" s="86"/>
      <c r="UPB94" s="86"/>
      <c r="UPC94" s="86"/>
      <c r="UPD94" s="86"/>
      <c r="UPE94" s="86"/>
      <c r="UPF94" s="86"/>
      <c r="UPG94" s="86"/>
      <c r="UPH94" s="86"/>
      <c r="UPI94" s="86"/>
      <c r="UPJ94" s="86"/>
      <c r="UPK94" s="86"/>
      <c r="UPL94" s="86"/>
      <c r="UPM94" s="86"/>
      <c r="UPN94" s="86"/>
      <c r="UPO94" s="86"/>
      <c r="UPP94" s="86"/>
      <c r="UPQ94" s="86"/>
      <c r="UPR94" s="86"/>
      <c r="UPS94" s="86"/>
      <c r="UPT94" s="86"/>
      <c r="UPU94" s="86"/>
      <c r="UPV94" s="86"/>
      <c r="UPW94" s="86"/>
      <c r="UPX94" s="86"/>
      <c r="UPY94" s="86"/>
      <c r="UPZ94" s="86"/>
      <c r="UQA94" s="86"/>
      <c r="UQB94" s="86"/>
      <c r="UQC94" s="86"/>
      <c r="UQD94" s="86"/>
      <c r="UQE94" s="86"/>
      <c r="UQF94" s="86"/>
      <c r="UQG94" s="86"/>
      <c r="UQH94" s="86"/>
      <c r="UQI94" s="86"/>
      <c r="UQJ94" s="86"/>
      <c r="UQK94" s="86"/>
      <c r="UQL94" s="86"/>
      <c r="UQM94" s="86"/>
      <c r="UQN94" s="86"/>
      <c r="UQO94" s="86"/>
      <c r="UQP94" s="86"/>
      <c r="UQQ94" s="86"/>
      <c r="UQR94" s="86"/>
      <c r="UQS94" s="86"/>
      <c r="UQT94" s="86"/>
      <c r="UQU94" s="86"/>
      <c r="UQV94" s="86"/>
      <c r="UQW94" s="86"/>
      <c r="UQX94" s="86"/>
      <c r="UQY94" s="86"/>
      <c r="UQZ94" s="86"/>
      <c r="URA94" s="86"/>
      <c r="URB94" s="86"/>
      <c r="URC94" s="86"/>
      <c r="URD94" s="86"/>
      <c r="URE94" s="86"/>
      <c r="URF94" s="86"/>
      <c r="URG94" s="86"/>
      <c r="URH94" s="86"/>
      <c r="URI94" s="86"/>
      <c r="URJ94" s="86"/>
      <c r="URK94" s="86"/>
      <c r="URL94" s="86"/>
      <c r="URM94" s="86"/>
      <c r="URN94" s="86"/>
      <c r="URO94" s="86"/>
      <c r="URP94" s="86"/>
      <c r="URQ94" s="86"/>
      <c r="URR94" s="86"/>
      <c r="URS94" s="86"/>
      <c r="URT94" s="86"/>
      <c r="URU94" s="86"/>
      <c r="URV94" s="86"/>
      <c r="URW94" s="86"/>
      <c r="URX94" s="86"/>
      <c r="URY94" s="86"/>
      <c r="URZ94" s="86"/>
      <c r="USA94" s="86"/>
      <c r="USB94" s="86"/>
      <c r="USC94" s="86"/>
      <c r="USD94" s="86"/>
      <c r="USE94" s="86"/>
      <c r="USF94" s="86"/>
      <c r="USG94" s="86"/>
      <c r="USH94" s="86"/>
      <c r="USI94" s="86"/>
      <c r="USJ94" s="86"/>
      <c r="USK94" s="86"/>
      <c r="USL94" s="86"/>
      <c r="USM94" s="86"/>
      <c r="USN94" s="86"/>
      <c r="USO94" s="86"/>
      <c r="USP94" s="86"/>
      <c r="USQ94" s="86"/>
      <c r="USR94" s="86"/>
      <c r="USS94" s="86"/>
      <c r="UST94" s="86"/>
      <c r="USU94" s="86"/>
      <c r="USV94" s="86"/>
      <c r="USW94" s="86"/>
      <c r="USX94" s="86"/>
      <c r="USY94" s="86"/>
      <c r="USZ94" s="86"/>
      <c r="UTA94" s="86"/>
      <c r="UTB94" s="86"/>
      <c r="UTC94" s="86"/>
      <c r="UTD94" s="86"/>
      <c r="UTE94" s="86"/>
      <c r="UTF94" s="86"/>
      <c r="UTG94" s="86"/>
      <c r="UTH94" s="86"/>
      <c r="UTI94" s="86"/>
      <c r="UTJ94" s="86"/>
      <c r="UTK94" s="86"/>
      <c r="UTL94" s="86"/>
      <c r="UTM94" s="86"/>
      <c r="UTN94" s="86"/>
      <c r="UTO94" s="86"/>
      <c r="UTP94" s="86"/>
      <c r="UTQ94" s="86"/>
      <c r="UTR94" s="86"/>
      <c r="UTS94" s="86"/>
      <c r="UTT94" s="86"/>
      <c r="UTU94" s="86"/>
      <c r="UTV94" s="86"/>
      <c r="UTW94" s="86"/>
      <c r="UTX94" s="86"/>
      <c r="UTY94" s="86"/>
      <c r="UTZ94" s="86"/>
      <c r="UUA94" s="86"/>
      <c r="UUB94" s="86"/>
      <c r="UUC94" s="86"/>
      <c r="UUD94" s="86"/>
      <c r="UUE94" s="86"/>
      <c r="UUF94" s="86"/>
      <c r="UUG94" s="86"/>
      <c r="UUH94" s="86"/>
      <c r="UUI94" s="86"/>
      <c r="UUJ94" s="86"/>
      <c r="UUK94" s="86"/>
      <c r="UUL94" s="86"/>
      <c r="UUM94" s="86"/>
      <c r="UUN94" s="86"/>
      <c r="UUO94" s="86"/>
      <c r="UUP94" s="86"/>
      <c r="UUQ94" s="86"/>
      <c r="UUR94" s="86"/>
      <c r="UUS94" s="86"/>
      <c r="UUT94" s="86"/>
      <c r="UUU94" s="86"/>
      <c r="UUV94" s="86"/>
      <c r="UUW94" s="86"/>
      <c r="UUX94" s="86"/>
      <c r="UUY94" s="86"/>
      <c r="UUZ94" s="86"/>
      <c r="UVA94" s="86"/>
      <c r="UVB94" s="86"/>
      <c r="UVC94" s="86"/>
      <c r="UVD94" s="86"/>
      <c r="UVE94" s="86"/>
      <c r="UVF94" s="86"/>
      <c r="UVG94" s="86"/>
      <c r="UVH94" s="86"/>
      <c r="UVI94" s="86"/>
      <c r="UVJ94" s="86"/>
      <c r="UVK94" s="86"/>
      <c r="UVL94" s="86"/>
      <c r="UVM94" s="86"/>
      <c r="UVN94" s="86"/>
      <c r="UVO94" s="86"/>
      <c r="UVP94" s="86"/>
      <c r="UVQ94" s="86"/>
      <c r="UVR94" s="86"/>
      <c r="UVS94" s="86"/>
      <c r="UVT94" s="86"/>
      <c r="UVU94" s="86"/>
      <c r="UVV94" s="86"/>
      <c r="UVW94" s="86"/>
      <c r="UVX94" s="86"/>
      <c r="UVY94" s="86"/>
      <c r="UVZ94" s="86"/>
      <c r="UWA94" s="86"/>
      <c r="UWB94" s="86"/>
      <c r="UWC94" s="86"/>
      <c r="UWD94" s="86"/>
      <c r="UWE94" s="86"/>
      <c r="UWF94" s="86"/>
      <c r="UWG94" s="86"/>
      <c r="UWH94" s="86"/>
      <c r="UWI94" s="86"/>
      <c r="UWJ94" s="86"/>
      <c r="UWK94" s="86"/>
      <c r="UWL94" s="86"/>
      <c r="UWM94" s="86"/>
      <c r="UWN94" s="86"/>
      <c r="UWO94" s="86"/>
      <c r="UWP94" s="86"/>
      <c r="UWQ94" s="86"/>
      <c r="UWR94" s="86"/>
      <c r="UWS94" s="86"/>
      <c r="UWT94" s="86"/>
      <c r="UWU94" s="86"/>
      <c r="UWV94" s="86"/>
      <c r="UWW94" s="86"/>
      <c r="UWX94" s="86"/>
      <c r="UWY94" s="86"/>
      <c r="UWZ94" s="86"/>
      <c r="UXA94" s="86"/>
      <c r="UXB94" s="86"/>
      <c r="UXC94" s="86"/>
      <c r="UXD94" s="86"/>
      <c r="UXE94" s="86"/>
      <c r="UXF94" s="86"/>
      <c r="UXG94" s="86"/>
      <c r="UXH94" s="86"/>
      <c r="UXI94" s="86"/>
      <c r="UXJ94" s="86"/>
      <c r="UXK94" s="86"/>
      <c r="UXL94" s="86"/>
      <c r="UXM94" s="86"/>
      <c r="UXN94" s="86"/>
      <c r="UXO94" s="86"/>
      <c r="UXP94" s="86"/>
      <c r="UXQ94" s="86"/>
      <c r="UXR94" s="86"/>
      <c r="UXS94" s="86"/>
      <c r="UXT94" s="86"/>
      <c r="UXU94" s="86"/>
      <c r="UXV94" s="86"/>
      <c r="UXW94" s="86"/>
      <c r="UXX94" s="86"/>
      <c r="UXY94" s="86"/>
      <c r="UXZ94" s="86"/>
      <c r="UYA94" s="86"/>
      <c r="UYB94" s="86"/>
      <c r="UYC94" s="86"/>
      <c r="UYD94" s="86"/>
      <c r="UYE94" s="86"/>
      <c r="UYF94" s="86"/>
      <c r="UYG94" s="86"/>
      <c r="UYH94" s="86"/>
      <c r="UYI94" s="86"/>
      <c r="UYJ94" s="86"/>
      <c r="UYK94" s="86"/>
      <c r="UYL94" s="86"/>
      <c r="UYM94" s="86"/>
      <c r="UYN94" s="86"/>
      <c r="UYO94" s="86"/>
      <c r="UYP94" s="86"/>
      <c r="UYQ94" s="86"/>
      <c r="UYR94" s="86"/>
      <c r="UYS94" s="86"/>
      <c r="UYT94" s="86"/>
      <c r="UYU94" s="86"/>
      <c r="UYV94" s="86"/>
      <c r="UYW94" s="86"/>
      <c r="UYX94" s="86"/>
      <c r="UYY94" s="86"/>
      <c r="UYZ94" s="86"/>
      <c r="UZA94" s="86"/>
      <c r="UZB94" s="86"/>
      <c r="UZC94" s="86"/>
      <c r="UZD94" s="86"/>
      <c r="UZE94" s="86"/>
      <c r="UZF94" s="86"/>
      <c r="UZG94" s="86"/>
      <c r="UZH94" s="86"/>
      <c r="UZI94" s="86"/>
      <c r="UZJ94" s="86"/>
      <c r="UZK94" s="86"/>
      <c r="UZL94" s="86"/>
      <c r="UZM94" s="86"/>
      <c r="UZN94" s="86"/>
      <c r="UZO94" s="86"/>
      <c r="UZP94" s="86"/>
      <c r="UZQ94" s="86"/>
      <c r="UZR94" s="86"/>
      <c r="UZS94" s="86"/>
      <c r="UZT94" s="86"/>
      <c r="UZU94" s="86"/>
      <c r="UZV94" s="86"/>
      <c r="UZW94" s="86"/>
      <c r="UZX94" s="86"/>
      <c r="UZY94" s="86"/>
      <c r="UZZ94" s="86"/>
      <c r="VAA94" s="86"/>
      <c r="VAB94" s="86"/>
      <c r="VAC94" s="86"/>
      <c r="VAD94" s="86"/>
      <c r="VAE94" s="86"/>
      <c r="VAF94" s="86"/>
      <c r="VAG94" s="86"/>
      <c r="VAH94" s="86"/>
      <c r="VAI94" s="86"/>
      <c r="VAJ94" s="86"/>
      <c r="VAK94" s="86"/>
      <c r="VAL94" s="86"/>
      <c r="VAM94" s="86"/>
      <c r="VAN94" s="86"/>
      <c r="VAO94" s="86"/>
      <c r="VAP94" s="86"/>
      <c r="VAQ94" s="86"/>
      <c r="VAR94" s="86"/>
      <c r="VAS94" s="86"/>
      <c r="VAT94" s="86"/>
      <c r="VAU94" s="86"/>
      <c r="VAV94" s="86"/>
      <c r="VAW94" s="86"/>
      <c r="VAX94" s="86"/>
      <c r="VAY94" s="86"/>
      <c r="VAZ94" s="86"/>
      <c r="VBA94" s="86"/>
      <c r="VBB94" s="86"/>
      <c r="VBC94" s="86"/>
      <c r="VBD94" s="86"/>
      <c r="VBE94" s="86"/>
      <c r="VBF94" s="86"/>
      <c r="VBG94" s="86"/>
      <c r="VBH94" s="86"/>
      <c r="VBI94" s="86"/>
      <c r="VBJ94" s="86"/>
      <c r="VBK94" s="86"/>
      <c r="VBL94" s="86"/>
      <c r="VBM94" s="86"/>
      <c r="VBN94" s="86"/>
      <c r="VBO94" s="86"/>
      <c r="VBP94" s="86"/>
      <c r="VBQ94" s="86"/>
      <c r="VBR94" s="86"/>
      <c r="VBS94" s="86"/>
      <c r="VBT94" s="86"/>
      <c r="VBU94" s="86"/>
      <c r="VBV94" s="86"/>
      <c r="VBW94" s="86"/>
      <c r="VBX94" s="86"/>
      <c r="VBY94" s="86"/>
      <c r="VBZ94" s="86"/>
      <c r="VCA94" s="86"/>
      <c r="VCB94" s="86"/>
      <c r="VCC94" s="86"/>
      <c r="VCD94" s="86"/>
      <c r="VCE94" s="86"/>
      <c r="VCF94" s="86"/>
      <c r="VCG94" s="86"/>
      <c r="VCH94" s="86"/>
      <c r="VCI94" s="86"/>
      <c r="VCJ94" s="86"/>
      <c r="VCK94" s="86"/>
      <c r="VCL94" s="86"/>
      <c r="VCM94" s="86"/>
      <c r="VCN94" s="86"/>
      <c r="VCO94" s="86"/>
      <c r="VCP94" s="86"/>
      <c r="VCQ94" s="86"/>
      <c r="VCR94" s="86"/>
      <c r="VCS94" s="86"/>
      <c r="VCT94" s="86"/>
      <c r="VCU94" s="86"/>
      <c r="VCV94" s="86"/>
      <c r="VCW94" s="86"/>
      <c r="VCX94" s="86"/>
      <c r="VCY94" s="86"/>
      <c r="VCZ94" s="86"/>
      <c r="VDA94" s="86"/>
      <c r="VDB94" s="86"/>
      <c r="VDC94" s="86"/>
      <c r="VDD94" s="86"/>
      <c r="VDE94" s="86"/>
      <c r="VDF94" s="86"/>
      <c r="VDG94" s="86"/>
      <c r="VDH94" s="86"/>
      <c r="VDI94" s="86"/>
      <c r="VDJ94" s="86"/>
      <c r="VDK94" s="86"/>
      <c r="VDL94" s="86"/>
      <c r="VDM94" s="86"/>
      <c r="VDN94" s="86"/>
      <c r="VDO94" s="86"/>
      <c r="VDP94" s="86"/>
      <c r="VDQ94" s="86"/>
      <c r="VDR94" s="86"/>
      <c r="VDS94" s="86"/>
      <c r="VDT94" s="86"/>
      <c r="VDU94" s="86"/>
      <c r="VDV94" s="86"/>
      <c r="VDW94" s="86"/>
      <c r="VDX94" s="86"/>
      <c r="VDY94" s="86"/>
      <c r="VDZ94" s="86"/>
      <c r="VEA94" s="86"/>
      <c r="VEB94" s="86"/>
      <c r="VEC94" s="86"/>
      <c r="VED94" s="86"/>
      <c r="VEE94" s="86"/>
      <c r="VEF94" s="86"/>
      <c r="VEG94" s="86"/>
      <c r="VEH94" s="86"/>
      <c r="VEI94" s="86"/>
      <c r="VEJ94" s="86"/>
      <c r="VEK94" s="86"/>
      <c r="VEL94" s="86"/>
      <c r="VEM94" s="86"/>
      <c r="VEN94" s="86"/>
      <c r="VEO94" s="86"/>
      <c r="VEP94" s="86"/>
      <c r="VEQ94" s="86"/>
      <c r="VER94" s="86"/>
      <c r="VES94" s="86"/>
      <c r="VET94" s="86"/>
      <c r="VEU94" s="86"/>
      <c r="VEV94" s="86"/>
      <c r="VEW94" s="86"/>
      <c r="VEX94" s="86"/>
      <c r="VEY94" s="86"/>
      <c r="VEZ94" s="86"/>
      <c r="VFA94" s="86"/>
      <c r="VFB94" s="86"/>
      <c r="VFC94" s="86"/>
      <c r="VFD94" s="86"/>
      <c r="VFE94" s="86"/>
      <c r="VFF94" s="86"/>
      <c r="VFG94" s="86"/>
      <c r="VFH94" s="86"/>
      <c r="VFI94" s="86"/>
      <c r="VFJ94" s="86"/>
      <c r="VFK94" s="86"/>
      <c r="VFL94" s="86"/>
      <c r="VFM94" s="86"/>
      <c r="VFN94" s="86"/>
      <c r="VFO94" s="86"/>
      <c r="VFP94" s="86"/>
      <c r="VFQ94" s="86"/>
      <c r="VFR94" s="86"/>
      <c r="VFS94" s="86"/>
      <c r="VFT94" s="86"/>
      <c r="VFU94" s="86"/>
      <c r="VFV94" s="86"/>
      <c r="VFW94" s="86"/>
      <c r="VFX94" s="86"/>
      <c r="VFY94" s="86"/>
      <c r="VFZ94" s="86"/>
      <c r="VGA94" s="86"/>
      <c r="VGB94" s="86"/>
      <c r="VGC94" s="86"/>
      <c r="VGD94" s="86"/>
      <c r="VGE94" s="86"/>
      <c r="VGF94" s="86"/>
      <c r="VGG94" s="86"/>
      <c r="VGH94" s="86"/>
      <c r="VGI94" s="86"/>
      <c r="VGJ94" s="86"/>
      <c r="VGK94" s="86"/>
      <c r="VGL94" s="86"/>
      <c r="VGM94" s="86"/>
      <c r="VGN94" s="86"/>
      <c r="VGO94" s="86"/>
      <c r="VGP94" s="86"/>
      <c r="VGQ94" s="86"/>
      <c r="VGR94" s="86"/>
      <c r="VGS94" s="86"/>
      <c r="VGT94" s="86"/>
      <c r="VGU94" s="86"/>
      <c r="VGV94" s="86"/>
      <c r="VGW94" s="86"/>
      <c r="VGX94" s="86"/>
      <c r="VGY94" s="86"/>
      <c r="VGZ94" s="86"/>
      <c r="VHA94" s="86"/>
      <c r="VHB94" s="86"/>
      <c r="VHC94" s="86"/>
      <c r="VHD94" s="86"/>
      <c r="VHE94" s="86"/>
      <c r="VHF94" s="86"/>
      <c r="VHG94" s="86"/>
      <c r="VHH94" s="86"/>
      <c r="VHI94" s="86"/>
      <c r="VHJ94" s="86"/>
      <c r="VHK94" s="86"/>
      <c r="VHL94" s="86"/>
      <c r="VHM94" s="86"/>
      <c r="VHN94" s="86"/>
      <c r="VHO94" s="86"/>
      <c r="VHP94" s="86"/>
      <c r="VHQ94" s="86"/>
      <c r="VHR94" s="86"/>
      <c r="VHS94" s="86"/>
      <c r="VHT94" s="86"/>
      <c r="VHU94" s="86"/>
      <c r="VHV94" s="86"/>
      <c r="VHW94" s="86"/>
      <c r="VHX94" s="86"/>
      <c r="VHY94" s="86"/>
      <c r="VHZ94" s="86"/>
      <c r="VIA94" s="86"/>
      <c r="VIB94" s="86"/>
      <c r="VIC94" s="86"/>
      <c r="VID94" s="86"/>
      <c r="VIE94" s="86"/>
      <c r="VIF94" s="86"/>
      <c r="VIG94" s="86"/>
      <c r="VIH94" s="86"/>
      <c r="VII94" s="86"/>
      <c r="VIJ94" s="86"/>
      <c r="VIK94" s="86"/>
      <c r="VIL94" s="86"/>
      <c r="VIM94" s="86"/>
      <c r="VIN94" s="86"/>
      <c r="VIO94" s="86"/>
      <c r="VIP94" s="86"/>
      <c r="VIQ94" s="86"/>
      <c r="VIR94" s="86"/>
      <c r="VIS94" s="86"/>
      <c r="VIT94" s="86"/>
      <c r="VIU94" s="86"/>
      <c r="VIV94" s="86"/>
      <c r="VIW94" s="86"/>
      <c r="VIX94" s="86"/>
      <c r="VIY94" s="86"/>
      <c r="VIZ94" s="86"/>
      <c r="VJA94" s="86"/>
      <c r="VJB94" s="86"/>
      <c r="VJC94" s="86"/>
      <c r="VJD94" s="86"/>
      <c r="VJE94" s="86"/>
      <c r="VJF94" s="86"/>
      <c r="VJG94" s="86"/>
      <c r="VJH94" s="86"/>
      <c r="VJI94" s="86"/>
      <c r="VJJ94" s="86"/>
      <c r="VJK94" s="86"/>
      <c r="VJL94" s="86"/>
      <c r="VJM94" s="86"/>
      <c r="VJN94" s="86"/>
      <c r="VJO94" s="86"/>
      <c r="VJP94" s="86"/>
      <c r="VJQ94" s="86"/>
      <c r="VJR94" s="86"/>
      <c r="VJS94" s="86"/>
      <c r="VJT94" s="86"/>
      <c r="VJU94" s="86"/>
      <c r="VJV94" s="86"/>
      <c r="VJW94" s="86"/>
      <c r="VJX94" s="86"/>
      <c r="VJY94" s="86"/>
      <c r="VJZ94" s="86"/>
      <c r="VKA94" s="86"/>
      <c r="VKB94" s="86"/>
      <c r="VKC94" s="86"/>
      <c r="VKD94" s="86"/>
      <c r="VKE94" s="86"/>
      <c r="VKF94" s="86"/>
      <c r="VKG94" s="86"/>
      <c r="VKH94" s="86"/>
      <c r="VKI94" s="86"/>
      <c r="VKJ94" s="86"/>
      <c r="VKK94" s="86"/>
      <c r="VKL94" s="86"/>
      <c r="VKM94" s="86"/>
      <c r="VKN94" s="86"/>
      <c r="VKO94" s="86"/>
      <c r="VKP94" s="86"/>
      <c r="VKQ94" s="86"/>
      <c r="VKR94" s="86"/>
      <c r="VKS94" s="86"/>
      <c r="VKT94" s="86"/>
      <c r="VKU94" s="86"/>
      <c r="VKV94" s="86"/>
      <c r="VKW94" s="86"/>
      <c r="VKX94" s="86"/>
      <c r="VKY94" s="86"/>
      <c r="VKZ94" s="86"/>
      <c r="VLA94" s="86"/>
      <c r="VLB94" s="86"/>
      <c r="VLC94" s="86"/>
      <c r="VLD94" s="86"/>
      <c r="VLE94" s="86"/>
      <c r="VLF94" s="86"/>
      <c r="VLG94" s="86"/>
      <c r="VLH94" s="86"/>
      <c r="VLI94" s="86"/>
      <c r="VLJ94" s="86"/>
      <c r="VLK94" s="86"/>
      <c r="VLL94" s="86"/>
      <c r="VLM94" s="86"/>
      <c r="VLN94" s="86"/>
      <c r="VLO94" s="86"/>
      <c r="VLP94" s="86"/>
      <c r="VLQ94" s="86"/>
      <c r="VLR94" s="86"/>
      <c r="VLS94" s="86"/>
      <c r="VLT94" s="86"/>
      <c r="VLU94" s="86"/>
      <c r="VLV94" s="86"/>
      <c r="VLW94" s="86"/>
      <c r="VLX94" s="86"/>
      <c r="VLY94" s="86"/>
      <c r="VLZ94" s="86"/>
      <c r="VMA94" s="86"/>
      <c r="VMB94" s="86"/>
      <c r="VMC94" s="86"/>
      <c r="VMD94" s="86"/>
      <c r="VME94" s="86"/>
      <c r="VMF94" s="86"/>
      <c r="VMG94" s="86"/>
      <c r="VMH94" s="86"/>
      <c r="VMI94" s="86"/>
      <c r="VMJ94" s="86"/>
      <c r="VMK94" s="86"/>
      <c r="VML94" s="86"/>
      <c r="VMM94" s="86"/>
      <c r="VMN94" s="86"/>
      <c r="VMO94" s="86"/>
      <c r="VMP94" s="86"/>
      <c r="VMQ94" s="86"/>
      <c r="VMR94" s="86"/>
      <c r="VMS94" s="86"/>
      <c r="VMT94" s="86"/>
      <c r="VMU94" s="86"/>
      <c r="VMV94" s="86"/>
      <c r="VMW94" s="86"/>
      <c r="VMX94" s="86"/>
      <c r="VMY94" s="86"/>
      <c r="VMZ94" s="86"/>
      <c r="VNA94" s="86"/>
      <c r="VNB94" s="86"/>
      <c r="VNC94" s="86"/>
      <c r="VND94" s="86"/>
      <c r="VNE94" s="86"/>
      <c r="VNF94" s="86"/>
      <c r="VNG94" s="86"/>
      <c r="VNH94" s="86"/>
      <c r="VNI94" s="86"/>
      <c r="VNJ94" s="86"/>
      <c r="VNK94" s="86"/>
      <c r="VNL94" s="86"/>
      <c r="VNM94" s="86"/>
      <c r="VNN94" s="86"/>
      <c r="VNO94" s="86"/>
      <c r="VNP94" s="86"/>
      <c r="VNQ94" s="86"/>
      <c r="VNR94" s="86"/>
      <c r="VNS94" s="86"/>
      <c r="VNT94" s="86"/>
      <c r="VNU94" s="86"/>
      <c r="VNV94" s="86"/>
      <c r="VNW94" s="86"/>
      <c r="VNX94" s="86"/>
      <c r="VNY94" s="86"/>
      <c r="VNZ94" s="86"/>
      <c r="VOA94" s="86"/>
      <c r="VOB94" s="86"/>
      <c r="VOC94" s="86"/>
      <c r="VOD94" s="86"/>
      <c r="VOE94" s="86"/>
      <c r="VOF94" s="86"/>
      <c r="VOG94" s="86"/>
      <c r="VOH94" s="86"/>
      <c r="VOI94" s="86"/>
      <c r="VOJ94" s="86"/>
      <c r="VOK94" s="86"/>
      <c r="VOL94" s="86"/>
      <c r="VOM94" s="86"/>
      <c r="VON94" s="86"/>
      <c r="VOO94" s="86"/>
      <c r="VOP94" s="86"/>
      <c r="VOQ94" s="86"/>
      <c r="VOR94" s="86"/>
      <c r="VOS94" s="86"/>
      <c r="VOT94" s="86"/>
      <c r="VOU94" s="86"/>
      <c r="VOV94" s="86"/>
      <c r="VOW94" s="86"/>
      <c r="VOX94" s="86"/>
      <c r="VOY94" s="86"/>
      <c r="VOZ94" s="86"/>
      <c r="VPA94" s="86"/>
      <c r="VPB94" s="86"/>
      <c r="VPC94" s="86"/>
      <c r="VPD94" s="86"/>
      <c r="VPE94" s="86"/>
      <c r="VPF94" s="86"/>
      <c r="VPG94" s="86"/>
      <c r="VPH94" s="86"/>
      <c r="VPI94" s="86"/>
      <c r="VPJ94" s="86"/>
      <c r="VPK94" s="86"/>
      <c r="VPL94" s="86"/>
      <c r="VPM94" s="86"/>
      <c r="VPN94" s="86"/>
      <c r="VPO94" s="86"/>
      <c r="VPP94" s="86"/>
      <c r="VPQ94" s="86"/>
      <c r="VPR94" s="86"/>
      <c r="VPS94" s="86"/>
      <c r="VPT94" s="86"/>
      <c r="VPU94" s="86"/>
      <c r="VPV94" s="86"/>
      <c r="VPW94" s="86"/>
      <c r="VPX94" s="86"/>
      <c r="VPY94" s="86"/>
      <c r="VPZ94" s="86"/>
      <c r="VQA94" s="86"/>
      <c r="VQB94" s="86"/>
      <c r="VQC94" s="86"/>
      <c r="VQD94" s="86"/>
      <c r="VQE94" s="86"/>
      <c r="VQF94" s="86"/>
      <c r="VQG94" s="86"/>
      <c r="VQH94" s="86"/>
      <c r="VQI94" s="86"/>
      <c r="VQJ94" s="86"/>
      <c r="VQK94" s="86"/>
      <c r="VQL94" s="86"/>
      <c r="VQM94" s="86"/>
      <c r="VQN94" s="86"/>
      <c r="VQO94" s="86"/>
      <c r="VQP94" s="86"/>
      <c r="VQQ94" s="86"/>
      <c r="VQR94" s="86"/>
      <c r="VQS94" s="86"/>
      <c r="VQT94" s="86"/>
      <c r="VQU94" s="86"/>
      <c r="VQV94" s="86"/>
      <c r="VQW94" s="86"/>
      <c r="VQX94" s="86"/>
      <c r="VQY94" s="86"/>
      <c r="VQZ94" s="86"/>
      <c r="VRA94" s="86"/>
      <c r="VRB94" s="86"/>
      <c r="VRC94" s="86"/>
      <c r="VRD94" s="86"/>
      <c r="VRE94" s="86"/>
      <c r="VRF94" s="86"/>
      <c r="VRG94" s="86"/>
      <c r="VRH94" s="86"/>
      <c r="VRI94" s="86"/>
      <c r="VRJ94" s="86"/>
      <c r="VRK94" s="86"/>
      <c r="VRL94" s="86"/>
      <c r="VRM94" s="86"/>
      <c r="VRN94" s="86"/>
      <c r="VRO94" s="86"/>
      <c r="VRP94" s="86"/>
      <c r="VRQ94" s="86"/>
      <c r="VRR94" s="86"/>
      <c r="VRS94" s="86"/>
      <c r="VRT94" s="86"/>
      <c r="VRU94" s="86"/>
      <c r="VRV94" s="86"/>
      <c r="VRW94" s="86"/>
      <c r="VRX94" s="86"/>
      <c r="VRY94" s="86"/>
      <c r="VRZ94" s="86"/>
      <c r="VSA94" s="86"/>
      <c r="VSB94" s="86"/>
      <c r="VSC94" s="86"/>
      <c r="VSD94" s="86"/>
      <c r="VSE94" s="86"/>
      <c r="VSF94" s="86"/>
      <c r="VSG94" s="86"/>
      <c r="VSH94" s="86"/>
      <c r="VSI94" s="86"/>
      <c r="VSJ94" s="86"/>
      <c r="VSK94" s="86"/>
      <c r="VSL94" s="86"/>
      <c r="VSM94" s="86"/>
      <c r="VSN94" s="86"/>
      <c r="VSO94" s="86"/>
      <c r="VSP94" s="86"/>
      <c r="VSQ94" s="86"/>
      <c r="VSR94" s="86"/>
      <c r="VSS94" s="86"/>
      <c r="VST94" s="86"/>
      <c r="VSU94" s="86"/>
      <c r="VSV94" s="86"/>
      <c r="VSW94" s="86"/>
      <c r="VSX94" s="86"/>
      <c r="VSY94" s="86"/>
      <c r="VSZ94" s="86"/>
      <c r="VTA94" s="86"/>
      <c r="VTB94" s="86"/>
      <c r="VTC94" s="86"/>
      <c r="VTD94" s="86"/>
      <c r="VTE94" s="86"/>
      <c r="VTF94" s="86"/>
      <c r="VTG94" s="86"/>
      <c r="VTH94" s="86"/>
      <c r="VTI94" s="86"/>
      <c r="VTJ94" s="86"/>
      <c r="VTK94" s="86"/>
      <c r="VTL94" s="86"/>
      <c r="VTM94" s="86"/>
      <c r="VTN94" s="86"/>
      <c r="VTO94" s="86"/>
      <c r="VTP94" s="86"/>
      <c r="VTQ94" s="86"/>
      <c r="VTR94" s="86"/>
      <c r="VTS94" s="86"/>
      <c r="VTT94" s="86"/>
      <c r="VTU94" s="86"/>
      <c r="VTV94" s="86"/>
      <c r="VTW94" s="86"/>
      <c r="VTX94" s="86"/>
      <c r="VTY94" s="86"/>
      <c r="VTZ94" s="86"/>
      <c r="VUA94" s="86"/>
      <c r="VUB94" s="86"/>
      <c r="VUC94" s="86"/>
      <c r="VUD94" s="86"/>
      <c r="VUE94" s="86"/>
      <c r="VUF94" s="86"/>
      <c r="VUG94" s="86"/>
      <c r="VUH94" s="86"/>
      <c r="VUI94" s="86"/>
      <c r="VUJ94" s="86"/>
      <c r="VUK94" s="86"/>
      <c r="VUL94" s="86"/>
      <c r="VUM94" s="86"/>
      <c r="VUN94" s="86"/>
      <c r="VUO94" s="86"/>
      <c r="VUP94" s="86"/>
      <c r="VUQ94" s="86"/>
      <c r="VUR94" s="86"/>
      <c r="VUS94" s="86"/>
      <c r="VUT94" s="86"/>
      <c r="VUU94" s="86"/>
      <c r="VUV94" s="86"/>
      <c r="VUW94" s="86"/>
      <c r="VUX94" s="86"/>
      <c r="VUY94" s="86"/>
      <c r="VUZ94" s="86"/>
      <c r="VVA94" s="86"/>
      <c r="VVB94" s="86"/>
      <c r="VVC94" s="86"/>
      <c r="VVD94" s="86"/>
      <c r="VVE94" s="86"/>
      <c r="VVF94" s="86"/>
      <c r="VVG94" s="86"/>
      <c r="VVH94" s="86"/>
      <c r="VVI94" s="86"/>
      <c r="VVJ94" s="86"/>
      <c r="VVK94" s="86"/>
      <c r="VVL94" s="86"/>
      <c r="VVM94" s="86"/>
      <c r="VVN94" s="86"/>
      <c r="VVO94" s="86"/>
      <c r="VVP94" s="86"/>
      <c r="VVQ94" s="86"/>
      <c r="VVR94" s="86"/>
      <c r="VVS94" s="86"/>
      <c r="VVT94" s="86"/>
      <c r="VVU94" s="86"/>
      <c r="VVV94" s="86"/>
      <c r="VVW94" s="86"/>
      <c r="VVX94" s="86"/>
      <c r="VVY94" s="86"/>
      <c r="VVZ94" s="86"/>
      <c r="VWA94" s="86"/>
      <c r="VWB94" s="86"/>
      <c r="VWC94" s="86"/>
      <c r="VWD94" s="86"/>
      <c r="VWE94" s="86"/>
      <c r="VWF94" s="86"/>
      <c r="VWG94" s="86"/>
      <c r="VWH94" s="86"/>
      <c r="VWI94" s="86"/>
      <c r="VWJ94" s="86"/>
      <c r="VWK94" s="86"/>
      <c r="VWL94" s="86"/>
      <c r="VWM94" s="86"/>
      <c r="VWN94" s="86"/>
      <c r="VWO94" s="86"/>
      <c r="VWP94" s="86"/>
      <c r="VWQ94" s="86"/>
      <c r="VWR94" s="86"/>
      <c r="VWS94" s="86"/>
      <c r="VWT94" s="86"/>
      <c r="VWU94" s="86"/>
      <c r="VWV94" s="86"/>
      <c r="VWW94" s="86"/>
      <c r="VWX94" s="86"/>
      <c r="VWY94" s="86"/>
      <c r="VWZ94" s="86"/>
      <c r="VXA94" s="86"/>
      <c r="VXB94" s="86"/>
      <c r="VXC94" s="86"/>
      <c r="VXD94" s="86"/>
      <c r="VXE94" s="86"/>
      <c r="VXF94" s="86"/>
      <c r="VXG94" s="86"/>
      <c r="VXH94" s="86"/>
      <c r="VXI94" s="86"/>
      <c r="VXJ94" s="86"/>
      <c r="VXK94" s="86"/>
      <c r="VXL94" s="86"/>
      <c r="VXM94" s="86"/>
      <c r="VXN94" s="86"/>
      <c r="VXO94" s="86"/>
      <c r="VXP94" s="86"/>
      <c r="VXQ94" s="86"/>
      <c r="VXR94" s="86"/>
      <c r="VXS94" s="86"/>
      <c r="VXT94" s="86"/>
      <c r="VXU94" s="86"/>
      <c r="VXV94" s="86"/>
      <c r="VXW94" s="86"/>
      <c r="VXX94" s="86"/>
      <c r="VXY94" s="86"/>
      <c r="VXZ94" s="86"/>
      <c r="VYA94" s="86"/>
      <c r="VYB94" s="86"/>
      <c r="VYC94" s="86"/>
      <c r="VYD94" s="86"/>
      <c r="VYE94" s="86"/>
      <c r="VYF94" s="86"/>
      <c r="VYG94" s="86"/>
      <c r="VYH94" s="86"/>
      <c r="VYI94" s="86"/>
      <c r="VYJ94" s="86"/>
      <c r="VYK94" s="86"/>
      <c r="VYL94" s="86"/>
      <c r="VYM94" s="86"/>
      <c r="VYN94" s="86"/>
      <c r="VYO94" s="86"/>
      <c r="VYP94" s="86"/>
      <c r="VYQ94" s="86"/>
      <c r="VYR94" s="86"/>
      <c r="VYS94" s="86"/>
      <c r="VYT94" s="86"/>
      <c r="VYU94" s="86"/>
      <c r="VYV94" s="86"/>
      <c r="VYW94" s="86"/>
      <c r="VYX94" s="86"/>
      <c r="VYY94" s="86"/>
      <c r="VYZ94" s="86"/>
      <c r="VZA94" s="86"/>
      <c r="VZB94" s="86"/>
      <c r="VZC94" s="86"/>
      <c r="VZD94" s="86"/>
      <c r="VZE94" s="86"/>
      <c r="VZF94" s="86"/>
      <c r="VZG94" s="86"/>
      <c r="VZH94" s="86"/>
      <c r="VZI94" s="86"/>
      <c r="VZJ94" s="86"/>
      <c r="VZK94" s="86"/>
      <c r="VZL94" s="86"/>
      <c r="VZM94" s="86"/>
      <c r="VZN94" s="86"/>
      <c r="VZO94" s="86"/>
      <c r="VZP94" s="86"/>
      <c r="VZQ94" s="86"/>
      <c r="VZR94" s="86"/>
      <c r="VZS94" s="86"/>
      <c r="VZT94" s="86"/>
      <c r="VZU94" s="86"/>
      <c r="VZV94" s="86"/>
      <c r="VZW94" s="86"/>
      <c r="VZX94" s="86"/>
      <c r="VZY94" s="86"/>
      <c r="VZZ94" s="86"/>
      <c r="WAA94" s="86"/>
      <c r="WAB94" s="86"/>
      <c r="WAC94" s="86"/>
      <c r="WAD94" s="86"/>
      <c r="WAE94" s="86"/>
      <c r="WAF94" s="86"/>
      <c r="WAG94" s="86"/>
      <c r="WAH94" s="86"/>
      <c r="WAI94" s="86"/>
      <c r="WAJ94" s="86"/>
      <c r="WAK94" s="86"/>
      <c r="WAL94" s="86"/>
      <c r="WAM94" s="86"/>
      <c r="WAN94" s="86"/>
      <c r="WAO94" s="86"/>
      <c r="WAP94" s="86"/>
      <c r="WAQ94" s="86"/>
      <c r="WAR94" s="86"/>
      <c r="WAS94" s="86"/>
      <c r="WAT94" s="86"/>
      <c r="WAU94" s="86"/>
      <c r="WAV94" s="86"/>
      <c r="WAW94" s="86"/>
      <c r="WAX94" s="86"/>
      <c r="WAY94" s="86"/>
      <c r="WAZ94" s="86"/>
      <c r="WBA94" s="86"/>
      <c r="WBB94" s="86"/>
      <c r="WBC94" s="86"/>
      <c r="WBD94" s="86"/>
      <c r="WBE94" s="86"/>
      <c r="WBF94" s="86"/>
      <c r="WBG94" s="86"/>
      <c r="WBH94" s="86"/>
      <c r="WBI94" s="86"/>
      <c r="WBJ94" s="86"/>
      <c r="WBK94" s="86"/>
      <c r="WBL94" s="86"/>
      <c r="WBM94" s="86"/>
      <c r="WBN94" s="86"/>
      <c r="WBO94" s="86"/>
      <c r="WBP94" s="86"/>
      <c r="WBQ94" s="86"/>
      <c r="WBR94" s="86"/>
      <c r="WBS94" s="86"/>
      <c r="WBT94" s="86"/>
      <c r="WBU94" s="86"/>
      <c r="WBV94" s="86"/>
      <c r="WBW94" s="86"/>
      <c r="WBX94" s="86"/>
      <c r="WBY94" s="86"/>
      <c r="WBZ94" s="86"/>
      <c r="WCA94" s="86"/>
      <c r="WCB94" s="86"/>
      <c r="WCC94" s="86"/>
      <c r="WCD94" s="86"/>
      <c r="WCE94" s="86"/>
      <c r="WCF94" s="86"/>
      <c r="WCG94" s="86"/>
      <c r="WCH94" s="86"/>
      <c r="WCI94" s="86"/>
      <c r="WCJ94" s="86"/>
      <c r="WCK94" s="86"/>
      <c r="WCL94" s="86"/>
      <c r="WCM94" s="86"/>
      <c r="WCN94" s="86"/>
      <c r="WCO94" s="86"/>
      <c r="WCP94" s="86"/>
      <c r="WCQ94" s="86"/>
      <c r="WCR94" s="86"/>
      <c r="WCS94" s="86"/>
      <c r="WCT94" s="86"/>
      <c r="WCU94" s="86"/>
      <c r="WCV94" s="86"/>
      <c r="WCW94" s="86"/>
      <c r="WCX94" s="86"/>
      <c r="WCY94" s="86"/>
      <c r="WCZ94" s="86"/>
      <c r="WDA94" s="86"/>
      <c r="WDB94" s="86"/>
      <c r="WDC94" s="86"/>
      <c r="WDD94" s="86"/>
      <c r="WDE94" s="86"/>
      <c r="WDF94" s="86"/>
      <c r="WDG94" s="86"/>
      <c r="WDH94" s="86"/>
      <c r="WDI94" s="86"/>
      <c r="WDJ94" s="86"/>
      <c r="WDK94" s="86"/>
      <c r="WDL94" s="86"/>
      <c r="WDM94" s="86"/>
      <c r="WDN94" s="86"/>
      <c r="WDO94" s="86"/>
      <c r="WDP94" s="86"/>
      <c r="WDQ94" s="86"/>
      <c r="WDR94" s="86"/>
      <c r="WDS94" s="86"/>
      <c r="WDT94" s="86"/>
      <c r="WDU94" s="86"/>
      <c r="WDV94" s="86"/>
      <c r="WDW94" s="86"/>
      <c r="WDX94" s="86"/>
      <c r="WDY94" s="86"/>
      <c r="WDZ94" s="86"/>
      <c r="WEA94" s="86"/>
      <c r="WEB94" s="86"/>
      <c r="WEC94" s="86"/>
      <c r="WED94" s="86"/>
      <c r="WEE94" s="86"/>
      <c r="WEF94" s="86"/>
      <c r="WEG94" s="86"/>
      <c r="WEH94" s="86"/>
      <c r="WEI94" s="86"/>
      <c r="WEJ94" s="86"/>
      <c r="WEK94" s="86"/>
      <c r="WEL94" s="86"/>
      <c r="WEM94" s="86"/>
      <c r="WEN94" s="86"/>
      <c r="WEO94" s="86"/>
      <c r="WEP94" s="86"/>
      <c r="WEQ94" s="86"/>
      <c r="WER94" s="86"/>
      <c r="WES94" s="86"/>
      <c r="WET94" s="86"/>
      <c r="WEU94" s="86"/>
      <c r="WEV94" s="86"/>
      <c r="WEW94" s="86"/>
      <c r="WEX94" s="86"/>
      <c r="WEY94" s="86"/>
      <c r="WEZ94" s="86"/>
      <c r="WFA94" s="86"/>
      <c r="WFB94" s="86"/>
      <c r="WFC94" s="86"/>
      <c r="WFD94" s="86"/>
      <c r="WFE94" s="86"/>
      <c r="WFF94" s="86"/>
      <c r="WFG94" s="86"/>
      <c r="WFH94" s="86"/>
      <c r="WFI94" s="86"/>
      <c r="WFJ94" s="86"/>
      <c r="WFK94" s="86"/>
      <c r="WFL94" s="86"/>
      <c r="WFM94" s="86"/>
      <c r="WFN94" s="86"/>
      <c r="WFO94" s="86"/>
      <c r="WFP94" s="86"/>
      <c r="WFQ94" s="86"/>
      <c r="WFR94" s="86"/>
      <c r="WFS94" s="86"/>
      <c r="WFT94" s="86"/>
      <c r="WFU94" s="86"/>
      <c r="WFV94" s="86"/>
      <c r="WFW94" s="86"/>
      <c r="WFX94" s="86"/>
      <c r="WFY94" s="86"/>
      <c r="WFZ94" s="86"/>
      <c r="WGA94" s="86"/>
      <c r="WGB94" s="86"/>
      <c r="WGC94" s="86"/>
      <c r="WGD94" s="86"/>
      <c r="WGE94" s="86"/>
      <c r="WGF94" s="86"/>
      <c r="WGG94" s="86"/>
      <c r="WGH94" s="86"/>
      <c r="WGI94" s="86"/>
      <c r="WGJ94" s="86"/>
      <c r="WGK94" s="86"/>
      <c r="WGL94" s="86"/>
      <c r="WGM94" s="86"/>
      <c r="WGN94" s="86"/>
      <c r="WGO94" s="86"/>
      <c r="WGP94" s="86"/>
      <c r="WGQ94" s="86"/>
      <c r="WGR94" s="86"/>
      <c r="WGS94" s="86"/>
      <c r="WGT94" s="86"/>
      <c r="WGU94" s="86"/>
      <c r="WGV94" s="86"/>
      <c r="WGW94" s="86"/>
      <c r="WGX94" s="86"/>
      <c r="WGY94" s="86"/>
      <c r="WGZ94" s="86"/>
      <c r="WHA94" s="86"/>
      <c r="WHB94" s="86"/>
      <c r="WHC94" s="86"/>
      <c r="WHD94" s="86"/>
      <c r="WHE94" s="86"/>
      <c r="WHF94" s="86"/>
      <c r="WHG94" s="86"/>
      <c r="WHH94" s="86"/>
      <c r="WHI94" s="86"/>
      <c r="WHJ94" s="86"/>
      <c r="WHK94" s="86"/>
      <c r="WHL94" s="86"/>
      <c r="WHM94" s="86"/>
      <c r="WHN94" s="86"/>
      <c r="WHO94" s="86"/>
      <c r="WHP94" s="86"/>
      <c r="WHQ94" s="86"/>
      <c r="WHR94" s="86"/>
      <c r="WHS94" s="86"/>
      <c r="WHT94" s="86"/>
      <c r="WHU94" s="86"/>
      <c r="WHV94" s="86"/>
      <c r="WHW94" s="86"/>
      <c r="WHX94" s="86"/>
      <c r="WHY94" s="86"/>
      <c r="WHZ94" s="86"/>
      <c r="WIA94" s="86"/>
      <c r="WIB94" s="86"/>
      <c r="WIC94" s="86"/>
      <c r="WID94" s="86"/>
      <c r="WIE94" s="86"/>
      <c r="WIF94" s="86"/>
      <c r="WIG94" s="86"/>
      <c r="WIH94" s="86"/>
      <c r="WII94" s="86"/>
      <c r="WIJ94" s="86"/>
      <c r="WIK94" s="86"/>
      <c r="WIL94" s="86"/>
      <c r="WIM94" s="86"/>
      <c r="WIN94" s="86"/>
      <c r="WIO94" s="86"/>
      <c r="WIP94" s="86"/>
      <c r="WIQ94" s="86"/>
      <c r="WIR94" s="86"/>
      <c r="WIS94" s="86"/>
      <c r="WIT94" s="86"/>
      <c r="WIU94" s="86"/>
      <c r="WIV94" s="86"/>
      <c r="WIW94" s="86"/>
      <c r="WIX94" s="86"/>
      <c r="WIY94" s="86"/>
      <c r="WIZ94" s="86"/>
      <c r="WJA94" s="86"/>
      <c r="WJB94" s="86"/>
      <c r="WJC94" s="86"/>
      <c r="WJD94" s="86"/>
      <c r="WJE94" s="86"/>
      <c r="WJF94" s="86"/>
      <c r="WJG94" s="86"/>
      <c r="WJH94" s="86"/>
      <c r="WJI94" s="86"/>
      <c r="WJJ94" s="86"/>
      <c r="WJK94" s="86"/>
      <c r="WJL94" s="86"/>
      <c r="WJM94" s="86"/>
      <c r="WJN94" s="86"/>
      <c r="WJO94" s="86"/>
      <c r="WJP94" s="86"/>
      <c r="WJQ94" s="86"/>
      <c r="WJR94" s="86"/>
      <c r="WJS94" s="86"/>
      <c r="WJT94" s="86"/>
      <c r="WJU94" s="86"/>
      <c r="WJV94" s="86"/>
      <c r="WJW94" s="86"/>
      <c r="WJX94" s="86"/>
      <c r="WJY94" s="86"/>
      <c r="WJZ94" s="86"/>
      <c r="WKA94" s="86"/>
      <c r="WKB94" s="86"/>
      <c r="WKC94" s="86"/>
      <c r="WKD94" s="86"/>
      <c r="WKE94" s="86"/>
      <c r="WKF94" s="86"/>
      <c r="WKG94" s="86"/>
      <c r="WKH94" s="86"/>
      <c r="WKI94" s="86"/>
      <c r="WKJ94" s="86"/>
      <c r="WKK94" s="86"/>
      <c r="WKL94" s="86"/>
      <c r="WKM94" s="86"/>
      <c r="WKN94" s="86"/>
      <c r="WKO94" s="86"/>
      <c r="WKP94" s="86"/>
      <c r="WKQ94" s="86"/>
      <c r="WKR94" s="86"/>
      <c r="WKS94" s="86"/>
      <c r="WKT94" s="86"/>
      <c r="WKU94" s="86"/>
      <c r="WKV94" s="86"/>
      <c r="WKW94" s="86"/>
      <c r="WKX94" s="86"/>
      <c r="WKY94" s="86"/>
      <c r="WKZ94" s="86"/>
      <c r="WLA94" s="86"/>
      <c r="WLB94" s="86"/>
      <c r="WLC94" s="86"/>
      <c r="WLD94" s="86"/>
      <c r="WLE94" s="86"/>
      <c r="WLF94" s="86"/>
      <c r="WLG94" s="86"/>
      <c r="WLH94" s="86"/>
      <c r="WLI94" s="86"/>
      <c r="WLJ94" s="86"/>
      <c r="WLK94" s="86"/>
      <c r="WLL94" s="86"/>
      <c r="WLM94" s="86"/>
      <c r="WLN94" s="86"/>
      <c r="WLO94" s="86"/>
      <c r="WLP94" s="86"/>
      <c r="WLQ94" s="86"/>
      <c r="WLR94" s="86"/>
      <c r="WLS94" s="86"/>
      <c r="WLT94" s="86"/>
      <c r="WLU94" s="86"/>
      <c r="WLV94" s="86"/>
      <c r="WLW94" s="86"/>
      <c r="WLX94" s="86"/>
      <c r="WLY94" s="86"/>
      <c r="WLZ94" s="86"/>
      <c r="WMA94" s="86"/>
      <c r="WMB94" s="86"/>
      <c r="WMC94" s="86"/>
      <c r="WMD94" s="86"/>
      <c r="WME94" s="86"/>
      <c r="WMF94" s="86"/>
      <c r="WMG94" s="86"/>
      <c r="WMH94" s="86"/>
      <c r="WMI94" s="86"/>
      <c r="WMJ94" s="86"/>
      <c r="WMK94" s="86"/>
      <c r="WML94" s="86"/>
      <c r="WMM94" s="86"/>
      <c r="WMN94" s="86"/>
      <c r="WMO94" s="86"/>
      <c r="WMP94" s="86"/>
      <c r="WMQ94" s="86"/>
      <c r="WMR94" s="86"/>
      <c r="WMS94" s="86"/>
      <c r="WMT94" s="86"/>
      <c r="WMU94" s="86"/>
      <c r="WMV94" s="86"/>
      <c r="WMW94" s="86"/>
      <c r="WMX94" s="86"/>
      <c r="WMY94" s="86"/>
      <c r="WMZ94" s="86"/>
      <c r="WNA94" s="86"/>
      <c r="WNB94" s="86"/>
      <c r="WNC94" s="86"/>
      <c r="WND94" s="86"/>
      <c r="WNE94" s="86"/>
      <c r="WNF94" s="86"/>
      <c r="WNG94" s="86"/>
      <c r="WNH94" s="86"/>
      <c r="WNI94" s="86"/>
      <c r="WNJ94" s="86"/>
      <c r="WNK94" s="86"/>
      <c r="WNL94" s="86"/>
      <c r="WNM94" s="86"/>
      <c r="WNN94" s="86"/>
      <c r="WNO94" s="86"/>
      <c r="WNP94" s="86"/>
      <c r="WNQ94" s="86"/>
      <c r="WNR94" s="86"/>
      <c r="WNS94" s="86"/>
      <c r="WNT94" s="86"/>
      <c r="WNU94" s="86"/>
      <c r="WNV94" s="86"/>
      <c r="WNW94" s="86"/>
      <c r="WNX94" s="86"/>
      <c r="WNY94" s="86"/>
      <c r="WNZ94" s="86"/>
      <c r="WOA94" s="86"/>
      <c r="WOB94" s="86"/>
      <c r="WOC94" s="86"/>
      <c r="WOD94" s="86"/>
      <c r="WOE94" s="86"/>
      <c r="WOF94" s="86"/>
      <c r="WOG94" s="86"/>
      <c r="WOH94" s="86"/>
      <c r="WOI94" s="86"/>
      <c r="WOJ94" s="86"/>
      <c r="WOK94" s="86"/>
      <c r="WOL94" s="86"/>
      <c r="WOM94" s="86"/>
      <c r="WON94" s="86"/>
      <c r="WOO94" s="86"/>
      <c r="WOP94" s="86"/>
      <c r="WOQ94" s="86"/>
      <c r="WOR94" s="86"/>
      <c r="WOS94" s="86"/>
      <c r="WOT94" s="86"/>
      <c r="WOU94" s="86"/>
      <c r="WOV94" s="86"/>
      <c r="WOW94" s="86"/>
      <c r="WOX94" s="86"/>
      <c r="WOY94" s="86"/>
      <c r="WOZ94" s="86"/>
      <c r="WPA94" s="86"/>
      <c r="WPB94" s="86"/>
      <c r="WPC94" s="86"/>
      <c r="WPD94" s="86"/>
      <c r="WPE94" s="86"/>
      <c r="WPF94" s="86"/>
      <c r="WPG94" s="86"/>
      <c r="WPH94" s="86"/>
      <c r="WPI94" s="86"/>
      <c r="WPJ94" s="86"/>
      <c r="WPK94" s="86"/>
      <c r="WPL94" s="86"/>
      <c r="WPM94" s="86"/>
      <c r="WPN94" s="86"/>
      <c r="WPO94" s="86"/>
      <c r="WPP94" s="86"/>
      <c r="WPQ94" s="86"/>
      <c r="WPR94" s="86"/>
      <c r="WPS94" s="86"/>
      <c r="WPT94" s="86"/>
      <c r="WPU94" s="86"/>
      <c r="WPV94" s="86"/>
      <c r="WPW94" s="86"/>
      <c r="WPX94" s="86"/>
      <c r="WPY94" s="86"/>
      <c r="WPZ94" s="86"/>
      <c r="WQA94" s="86"/>
      <c r="WQB94" s="86"/>
      <c r="WQC94" s="86"/>
      <c r="WQD94" s="86"/>
      <c r="WQE94" s="86"/>
      <c r="WQF94" s="86"/>
      <c r="WQG94" s="86"/>
      <c r="WQH94" s="86"/>
      <c r="WQI94" s="86"/>
      <c r="WQJ94" s="86"/>
      <c r="WQK94" s="86"/>
      <c r="WQL94" s="86"/>
      <c r="WQM94" s="86"/>
      <c r="WQN94" s="86"/>
      <c r="WQO94" s="86"/>
      <c r="WQP94" s="86"/>
      <c r="WQQ94" s="86"/>
      <c r="WQR94" s="86"/>
      <c r="WQS94" s="86"/>
      <c r="WQT94" s="86"/>
      <c r="WQU94" s="86"/>
      <c r="WQV94" s="86"/>
      <c r="WQW94" s="86"/>
      <c r="WQX94" s="86"/>
      <c r="WQY94" s="86"/>
      <c r="WQZ94" s="86"/>
      <c r="WRA94" s="86"/>
      <c r="WRB94" s="86"/>
      <c r="WRC94" s="86"/>
      <c r="WRD94" s="86"/>
      <c r="WRE94" s="86"/>
      <c r="WRF94" s="86"/>
      <c r="WRG94" s="86"/>
      <c r="WRH94" s="86"/>
      <c r="WRI94" s="86"/>
      <c r="WRJ94" s="86"/>
      <c r="WRK94" s="86"/>
      <c r="WRL94" s="86"/>
      <c r="WRM94" s="86"/>
      <c r="WRN94" s="86"/>
      <c r="WRO94" s="86"/>
      <c r="WRP94" s="86"/>
      <c r="WRQ94" s="86"/>
      <c r="WRR94" s="86"/>
      <c r="WRS94" s="86"/>
      <c r="WRT94" s="86"/>
      <c r="WRU94" s="86"/>
      <c r="WRV94" s="86"/>
      <c r="WRW94" s="86"/>
      <c r="WRX94" s="86"/>
      <c r="WRY94" s="86"/>
      <c r="WRZ94" s="86"/>
      <c r="WSA94" s="86"/>
      <c r="WSB94" s="86"/>
      <c r="WSC94" s="86"/>
      <c r="WSD94" s="86"/>
      <c r="WSE94" s="86"/>
      <c r="WSF94" s="86"/>
      <c r="WSG94" s="86"/>
      <c r="WSH94" s="86"/>
      <c r="WSI94" s="86"/>
      <c r="WSJ94" s="86"/>
      <c r="WSK94" s="86"/>
      <c r="WSL94" s="86"/>
      <c r="WSM94" s="86"/>
      <c r="WSN94" s="86"/>
      <c r="WSO94" s="86"/>
      <c r="WSP94" s="86"/>
      <c r="WSQ94" s="86"/>
      <c r="WSR94" s="86"/>
      <c r="WSS94" s="86"/>
      <c r="WST94" s="86"/>
      <c r="WSU94" s="86"/>
      <c r="WSV94" s="86"/>
      <c r="WSW94" s="86"/>
      <c r="WSX94" s="86"/>
      <c r="WSY94" s="86"/>
      <c r="WSZ94" s="86"/>
      <c r="WTA94" s="86"/>
      <c r="WTB94" s="86"/>
      <c r="WTC94" s="86"/>
      <c r="WTD94" s="86"/>
      <c r="WTE94" s="86"/>
      <c r="WTF94" s="86"/>
      <c r="WTG94" s="86"/>
      <c r="WTH94" s="86"/>
      <c r="WTI94" s="86"/>
      <c r="WTJ94" s="86"/>
      <c r="WTK94" s="86"/>
      <c r="WTL94" s="86"/>
      <c r="WTM94" s="86"/>
      <c r="WTN94" s="86"/>
      <c r="WTO94" s="86"/>
      <c r="WTP94" s="86"/>
      <c r="WTQ94" s="86"/>
      <c r="WTR94" s="86"/>
      <c r="WTS94" s="86"/>
      <c r="WTT94" s="86"/>
      <c r="WTU94" s="86"/>
      <c r="WTV94" s="86"/>
      <c r="WTW94" s="86"/>
      <c r="WTX94" s="86"/>
      <c r="WTY94" s="86"/>
      <c r="WTZ94" s="86"/>
      <c r="WUA94" s="86"/>
      <c r="WUB94" s="86"/>
      <c r="WUC94" s="86"/>
      <c r="WUD94" s="86"/>
      <c r="WUE94" s="86"/>
      <c r="WUF94" s="86"/>
      <c r="WUG94" s="86"/>
      <c r="WUH94" s="86"/>
      <c r="WUI94" s="86"/>
      <c r="WUJ94" s="86"/>
      <c r="WUK94" s="86"/>
      <c r="WUL94" s="86"/>
      <c r="WUM94" s="86"/>
      <c r="WUN94" s="86"/>
      <c r="WUO94" s="86"/>
      <c r="WUP94" s="86"/>
      <c r="WUQ94" s="86"/>
      <c r="WUR94" s="86"/>
      <c r="WUS94" s="86"/>
      <c r="WUT94" s="86"/>
      <c r="WUU94" s="86"/>
      <c r="WUV94" s="86"/>
      <c r="WUW94" s="86"/>
      <c r="WUX94" s="86"/>
      <c r="WUY94" s="86"/>
      <c r="WUZ94" s="86"/>
      <c r="WVA94" s="86"/>
      <c r="WVB94" s="86"/>
      <c r="WVC94" s="86"/>
      <c r="WVD94" s="86"/>
      <c r="WVE94" s="86"/>
      <c r="WVF94" s="86"/>
      <c r="WVG94" s="86"/>
      <c r="WVH94" s="86"/>
    </row>
    <row r="95" spans="1:16128" s="88" customFormat="1" x14ac:dyDescent="0.15">
      <c r="A95" s="86"/>
      <c r="B95" s="86"/>
      <c r="C95" s="89"/>
      <c r="D95" s="89"/>
      <c r="E95" s="89"/>
      <c r="F95" s="89"/>
      <c r="G95" s="89"/>
      <c r="H95" s="89"/>
      <c r="I95" s="89"/>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6"/>
      <c r="FW95" s="86"/>
      <c r="FX95" s="86"/>
      <c r="FY95" s="86"/>
      <c r="FZ95" s="86"/>
      <c r="GA95" s="86"/>
      <c r="GB95" s="86"/>
      <c r="GC95" s="86"/>
      <c r="GD95" s="86"/>
      <c r="GE95" s="86"/>
      <c r="GF95" s="86"/>
      <c r="GG95" s="86"/>
      <c r="GH95" s="86"/>
      <c r="GI95" s="86"/>
      <c r="GJ95" s="86"/>
      <c r="GK95" s="86"/>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c r="JD95" s="86"/>
      <c r="JE95" s="86"/>
      <c r="JF95" s="86"/>
      <c r="JG95" s="86"/>
      <c r="JH95" s="86"/>
      <c r="JI95" s="86"/>
      <c r="JJ95" s="86"/>
      <c r="JK95" s="86"/>
      <c r="JL95" s="86"/>
      <c r="JM95" s="86"/>
      <c r="JN95" s="86"/>
      <c r="JO95" s="86"/>
      <c r="JP95" s="86"/>
      <c r="JQ95" s="86"/>
      <c r="JR95" s="86"/>
      <c r="JS95" s="86"/>
      <c r="JT95" s="86"/>
      <c r="JU95" s="86"/>
      <c r="JV95" s="86"/>
      <c r="JW95" s="86"/>
      <c r="JX95" s="86"/>
      <c r="JY95" s="86"/>
      <c r="JZ95" s="86"/>
      <c r="KA95" s="86"/>
      <c r="KB95" s="86"/>
      <c r="KC95" s="86"/>
      <c r="KD95" s="86"/>
      <c r="KE95" s="86"/>
      <c r="KF95" s="86"/>
      <c r="KG95" s="86"/>
      <c r="KH95" s="86"/>
      <c r="KI95" s="86"/>
      <c r="KJ95" s="86"/>
      <c r="KK95" s="86"/>
      <c r="KL95" s="86"/>
      <c r="KM95" s="86"/>
      <c r="KN95" s="86"/>
      <c r="KO95" s="86"/>
      <c r="KP95" s="86"/>
      <c r="KQ95" s="86"/>
      <c r="KR95" s="86"/>
      <c r="KS95" s="86"/>
      <c r="KT95" s="86"/>
      <c r="KU95" s="86"/>
      <c r="KV95" s="86"/>
      <c r="KW95" s="86"/>
      <c r="KX95" s="86"/>
      <c r="KY95" s="86"/>
      <c r="KZ95" s="86"/>
      <c r="LA95" s="86"/>
      <c r="LB95" s="86"/>
      <c r="LC95" s="86"/>
      <c r="LD95" s="86"/>
      <c r="LE95" s="86"/>
      <c r="LF95" s="86"/>
      <c r="LG95" s="86"/>
      <c r="LH95" s="86"/>
      <c r="LI95" s="86"/>
      <c r="LJ95" s="86"/>
      <c r="LK95" s="86"/>
      <c r="LL95" s="86"/>
      <c r="LM95" s="86"/>
      <c r="LN95" s="86"/>
      <c r="LO95" s="86"/>
      <c r="LP95" s="86"/>
      <c r="LQ95" s="86"/>
      <c r="LR95" s="86"/>
      <c r="LS95" s="86"/>
      <c r="LT95" s="86"/>
      <c r="LU95" s="86"/>
      <c r="LV95" s="86"/>
      <c r="LW95" s="86"/>
      <c r="LX95" s="86"/>
      <c r="LY95" s="86"/>
      <c r="LZ95" s="86"/>
      <c r="MA95" s="86"/>
      <c r="MB95" s="86"/>
      <c r="MC95" s="86"/>
      <c r="MD95" s="86"/>
      <c r="ME95" s="86"/>
      <c r="MF95" s="86"/>
      <c r="MG95" s="86"/>
      <c r="MH95" s="86"/>
      <c r="MI95" s="86"/>
      <c r="MJ95" s="86"/>
      <c r="MK95" s="86"/>
      <c r="ML95" s="86"/>
      <c r="MM95" s="86"/>
      <c r="MN95" s="86"/>
      <c r="MO95" s="86"/>
      <c r="MP95" s="86"/>
      <c r="MQ95" s="86"/>
      <c r="MR95" s="86"/>
      <c r="MS95" s="86"/>
      <c r="MT95" s="86"/>
      <c r="MU95" s="86"/>
      <c r="MV95" s="86"/>
      <c r="MW95" s="86"/>
      <c r="MX95" s="86"/>
      <c r="MY95" s="86"/>
      <c r="MZ95" s="86"/>
      <c r="NA95" s="86"/>
      <c r="NB95" s="86"/>
      <c r="NC95" s="86"/>
      <c r="ND95" s="86"/>
      <c r="NE95" s="86"/>
      <c r="NF95" s="86"/>
      <c r="NG95" s="86"/>
      <c r="NH95" s="86"/>
      <c r="NI95" s="86"/>
      <c r="NJ95" s="86"/>
      <c r="NK95" s="86"/>
      <c r="NL95" s="86"/>
      <c r="NM95" s="86"/>
      <c r="NN95" s="86"/>
      <c r="NO95" s="86"/>
      <c r="NP95" s="86"/>
      <c r="NQ95" s="86"/>
      <c r="NR95" s="86"/>
      <c r="NS95" s="86"/>
      <c r="NT95" s="86"/>
      <c r="NU95" s="86"/>
      <c r="NV95" s="86"/>
      <c r="NW95" s="86"/>
      <c r="NX95" s="86"/>
      <c r="NY95" s="86"/>
      <c r="NZ95" s="86"/>
      <c r="OA95" s="86"/>
      <c r="OB95" s="86"/>
      <c r="OC95" s="86"/>
      <c r="OD95" s="86"/>
      <c r="OE95" s="86"/>
      <c r="OF95" s="86"/>
      <c r="OG95" s="86"/>
      <c r="OH95" s="86"/>
      <c r="OI95" s="86"/>
      <c r="OJ95" s="86"/>
      <c r="OK95" s="86"/>
      <c r="OL95" s="86"/>
      <c r="OM95" s="86"/>
      <c r="ON95" s="86"/>
      <c r="OO95" s="86"/>
      <c r="OP95" s="86"/>
      <c r="OQ95" s="86"/>
      <c r="OR95" s="86"/>
      <c r="OS95" s="86"/>
      <c r="OT95" s="86"/>
      <c r="OU95" s="86"/>
      <c r="OV95" s="86"/>
      <c r="OW95" s="86"/>
      <c r="OX95" s="86"/>
      <c r="OY95" s="86"/>
      <c r="OZ95" s="86"/>
      <c r="PA95" s="86"/>
      <c r="PB95" s="86"/>
      <c r="PC95" s="86"/>
      <c r="PD95" s="86"/>
      <c r="PE95" s="86"/>
      <c r="PF95" s="86"/>
      <c r="PG95" s="86"/>
      <c r="PH95" s="86"/>
      <c r="PI95" s="86"/>
      <c r="PJ95" s="86"/>
      <c r="PK95" s="86"/>
      <c r="PL95" s="86"/>
      <c r="PM95" s="86"/>
      <c r="PN95" s="86"/>
      <c r="PO95" s="86"/>
      <c r="PP95" s="86"/>
      <c r="PQ95" s="86"/>
      <c r="PR95" s="86"/>
      <c r="PS95" s="86"/>
      <c r="PT95" s="86"/>
      <c r="PU95" s="86"/>
      <c r="PV95" s="86"/>
      <c r="PW95" s="86"/>
      <c r="PX95" s="86"/>
      <c r="PY95" s="86"/>
      <c r="PZ95" s="86"/>
      <c r="QA95" s="86"/>
      <c r="QB95" s="86"/>
      <c r="QC95" s="86"/>
      <c r="QD95" s="86"/>
      <c r="QE95" s="86"/>
      <c r="QF95" s="86"/>
      <c r="QG95" s="86"/>
      <c r="QH95" s="86"/>
      <c r="QI95" s="86"/>
      <c r="QJ95" s="86"/>
      <c r="QK95" s="86"/>
      <c r="QL95" s="86"/>
      <c r="QM95" s="86"/>
      <c r="QN95" s="86"/>
      <c r="QO95" s="86"/>
      <c r="QP95" s="86"/>
      <c r="QQ95" s="86"/>
      <c r="QR95" s="86"/>
      <c r="QS95" s="86"/>
      <c r="QT95" s="86"/>
      <c r="QU95" s="86"/>
      <c r="QV95" s="86"/>
      <c r="QW95" s="86"/>
      <c r="QX95" s="86"/>
      <c r="QY95" s="86"/>
      <c r="QZ95" s="86"/>
      <c r="RA95" s="86"/>
      <c r="RB95" s="86"/>
      <c r="RC95" s="86"/>
      <c r="RD95" s="86"/>
      <c r="RE95" s="86"/>
      <c r="RF95" s="86"/>
      <c r="RG95" s="86"/>
      <c r="RH95" s="86"/>
      <c r="RI95" s="86"/>
      <c r="RJ95" s="86"/>
      <c r="RK95" s="86"/>
      <c r="RL95" s="86"/>
      <c r="RM95" s="86"/>
      <c r="RN95" s="86"/>
      <c r="RO95" s="86"/>
      <c r="RP95" s="86"/>
      <c r="RQ95" s="86"/>
      <c r="RR95" s="86"/>
      <c r="RS95" s="86"/>
      <c r="RT95" s="86"/>
      <c r="RU95" s="86"/>
      <c r="RV95" s="86"/>
      <c r="RW95" s="86"/>
      <c r="RX95" s="86"/>
      <c r="RY95" s="86"/>
      <c r="RZ95" s="86"/>
      <c r="SA95" s="86"/>
      <c r="SB95" s="86"/>
      <c r="SC95" s="86"/>
      <c r="SD95" s="86"/>
      <c r="SE95" s="86"/>
      <c r="SF95" s="86"/>
      <c r="SG95" s="86"/>
      <c r="SH95" s="86"/>
      <c r="SI95" s="86"/>
      <c r="SJ95" s="86"/>
      <c r="SK95" s="86"/>
      <c r="SL95" s="86"/>
      <c r="SM95" s="86"/>
      <c r="SN95" s="86"/>
      <c r="SO95" s="86"/>
      <c r="SP95" s="86"/>
      <c r="SQ95" s="86"/>
      <c r="SR95" s="86"/>
      <c r="SS95" s="86"/>
      <c r="ST95" s="86"/>
      <c r="SU95" s="86"/>
      <c r="SV95" s="86"/>
      <c r="SW95" s="86"/>
      <c r="SX95" s="86"/>
      <c r="SY95" s="86"/>
      <c r="SZ95" s="86"/>
      <c r="TA95" s="86"/>
      <c r="TB95" s="86"/>
      <c r="TC95" s="86"/>
      <c r="TD95" s="86"/>
      <c r="TE95" s="86"/>
      <c r="TF95" s="86"/>
      <c r="TG95" s="86"/>
      <c r="TH95" s="86"/>
      <c r="TI95" s="86"/>
      <c r="TJ95" s="86"/>
      <c r="TK95" s="86"/>
      <c r="TL95" s="86"/>
      <c r="TM95" s="86"/>
      <c r="TN95" s="86"/>
      <c r="TO95" s="86"/>
      <c r="TP95" s="86"/>
      <c r="TQ95" s="86"/>
      <c r="TR95" s="86"/>
      <c r="TS95" s="86"/>
      <c r="TT95" s="86"/>
      <c r="TU95" s="86"/>
      <c r="TV95" s="86"/>
      <c r="TW95" s="86"/>
      <c r="TX95" s="86"/>
      <c r="TY95" s="86"/>
      <c r="TZ95" s="86"/>
      <c r="UA95" s="86"/>
      <c r="UB95" s="86"/>
      <c r="UC95" s="86"/>
      <c r="UD95" s="86"/>
      <c r="UE95" s="86"/>
      <c r="UF95" s="86"/>
      <c r="UG95" s="86"/>
      <c r="UH95" s="86"/>
      <c r="UI95" s="86"/>
      <c r="UJ95" s="86"/>
      <c r="UK95" s="86"/>
      <c r="UL95" s="86"/>
      <c r="UM95" s="86"/>
      <c r="UN95" s="86"/>
      <c r="UO95" s="86"/>
      <c r="UP95" s="86"/>
      <c r="UQ95" s="86"/>
      <c r="UR95" s="86"/>
      <c r="US95" s="86"/>
      <c r="UT95" s="86"/>
      <c r="UU95" s="86"/>
      <c r="UV95" s="86"/>
      <c r="UW95" s="86"/>
      <c r="UX95" s="86"/>
      <c r="UY95" s="86"/>
      <c r="UZ95" s="86"/>
      <c r="VA95" s="86"/>
      <c r="VB95" s="86"/>
      <c r="VC95" s="86"/>
      <c r="VD95" s="86"/>
      <c r="VE95" s="86"/>
      <c r="VF95" s="86"/>
      <c r="VG95" s="86"/>
      <c r="VH95" s="86"/>
      <c r="VI95" s="86"/>
      <c r="VJ95" s="86"/>
      <c r="VK95" s="86"/>
      <c r="VL95" s="86"/>
      <c r="VM95" s="86"/>
      <c r="VN95" s="86"/>
      <c r="VO95" s="86"/>
      <c r="VP95" s="86"/>
      <c r="VQ95" s="86"/>
      <c r="VR95" s="86"/>
      <c r="VS95" s="86"/>
      <c r="VT95" s="86"/>
      <c r="VU95" s="86"/>
      <c r="VV95" s="86"/>
      <c r="VW95" s="86"/>
      <c r="VX95" s="86"/>
      <c r="VY95" s="86"/>
      <c r="VZ95" s="86"/>
      <c r="WA95" s="86"/>
      <c r="WB95" s="86"/>
      <c r="WC95" s="86"/>
      <c r="WD95" s="86"/>
      <c r="WE95" s="86"/>
      <c r="WF95" s="86"/>
      <c r="WG95" s="86"/>
      <c r="WH95" s="86"/>
      <c r="WI95" s="86"/>
      <c r="WJ95" s="86"/>
      <c r="WK95" s="86"/>
      <c r="WL95" s="86"/>
      <c r="WM95" s="86"/>
      <c r="WN95" s="86"/>
      <c r="WO95" s="86"/>
      <c r="WP95" s="86"/>
      <c r="WQ95" s="86"/>
      <c r="WR95" s="86"/>
      <c r="WS95" s="86"/>
      <c r="WT95" s="86"/>
      <c r="WU95" s="86"/>
      <c r="WV95" s="86"/>
      <c r="WW95" s="86"/>
      <c r="WX95" s="86"/>
      <c r="WY95" s="86"/>
      <c r="WZ95" s="86"/>
      <c r="XA95" s="86"/>
      <c r="XB95" s="86"/>
      <c r="XC95" s="86"/>
      <c r="XD95" s="86"/>
      <c r="XE95" s="86"/>
      <c r="XF95" s="86"/>
      <c r="XG95" s="86"/>
      <c r="XH95" s="86"/>
      <c r="XI95" s="86"/>
      <c r="XJ95" s="86"/>
      <c r="XK95" s="86"/>
      <c r="XL95" s="86"/>
      <c r="XM95" s="86"/>
      <c r="XN95" s="86"/>
      <c r="XO95" s="86"/>
      <c r="XP95" s="86"/>
      <c r="XQ95" s="86"/>
      <c r="XR95" s="86"/>
      <c r="XS95" s="86"/>
      <c r="XT95" s="86"/>
      <c r="XU95" s="86"/>
      <c r="XV95" s="86"/>
      <c r="XW95" s="86"/>
      <c r="XX95" s="86"/>
      <c r="XY95" s="86"/>
      <c r="XZ95" s="86"/>
      <c r="YA95" s="86"/>
      <c r="YB95" s="86"/>
      <c r="YC95" s="86"/>
      <c r="YD95" s="86"/>
      <c r="YE95" s="86"/>
      <c r="YF95" s="86"/>
      <c r="YG95" s="86"/>
      <c r="YH95" s="86"/>
      <c r="YI95" s="86"/>
      <c r="YJ95" s="86"/>
      <c r="YK95" s="86"/>
      <c r="YL95" s="86"/>
      <c r="YM95" s="86"/>
      <c r="YN95" s="86"/>
      <c r="YO95" s="86"/>
      <c r="YP95" s="86"/>
      <c r="YQ95" s="86"/>
      <c r="YR95" s="86"/>
      <c r="YS95" s="86"/>
      <c r="YT95" s="86"/>
      <c r="YU95" s="86"/>
      <c r="YV95" s="86"/>
      <c r="YW95" s="86"/>
      <c r="YX95" s="86"/>
      <c r="YY95" s="86"/>
      <c r="YZ95" s="86"/>
      <c r="ZA95" s="86"/>
      <c r="ZB95" s="86"/>
      <c r="ZC95" s="86"/>
      <c r="ZD95" s="86"/>
      <c r="ZE95" s="86"/>
      <c r="ZF95" s="86"/>
      <c r="ZG95" s="86"/>
      <c r="ZH95" s="86"/>
      <c r="ZI95" s="86"/>
      <c r="ZJ95" s="86"/>
      <c r="ZK95" s="86"/>
      <c r="ZL95" s="86"/>
      <c r="ZM95" s="86"/>
      <c r="ZN95" s="86"/>
      <c r="ZO95" s="86"/>
      <c r="ZP95" s="86"/>
      <c r="ZQ95" s="86"/>
      <c r="ZR95" s="86"/>
      <c r="ZS95" s="86"/>
      <c r="ZT95" s="86"/>
      <c r="ZU95" s="86"/>
      <c r="ZV95" s="86"/>
      <c r="ZW95" s="86"/>
      <c r="ZX95" s="86"/>
      <c r="ZY95" s="86"/>
      <c r="ZZ95" s="86"/>
      <c r="AAA95" s="86"/>
      <c r="AAB95" s="86"/>
      <c r="AAC95" s="86"/>
      <c r="AAD95" s="86"/>
      <c r="AAE95" s="86"/>
      <c r="AAF95" s="86"/>
      <c r="AAG95" s="86"/>
      <c r="AAH95" s="86"/>
      <c r="AAI95" s="86"/>
      <c r="AAJ95" s="86"/>
      <c r="AAK95" s="86"/>
      <c r="AAL95" s="86"/>
      <c r="AAM95" s="86"/>
      <c r="AAN95" s="86"/>
      <c r="AAO95" s="86"/>
      <c r="AAP95" s="86"/>
      <c r="AAQ95" s="86"/>
      <c r="AAR95" s="86"/>
      <c r="AAS95" s="86"/>
      <c r="AAT95" s="86"/>
      <c r="AAU95" s="86"/>
      <c r="AAV95" s="86"/>
      <c r="AAW95" s="86"/>
      <c r="AAX95" s="86"/>
      <c r="AAY95" s="86"/>
      <c r="AAZ95" s="86"/>
      <c r="ABA95" s="86"/>
      <c r="ABB95" s="86"/>
      <c r="ABC95" s="86"/>
      <c r="ABD95" s="86"/>
      <c r="ABE95" s="86"/>
      <c r="ABF95" s="86"/>
      <c r="ABG95" s="86"/>
      <c r="ABH95" s="86"/>
      <c r="ABI95" s="86"/>
      <c r="ABJ95" s="86"/>
      <c r="ABK95" s="86"/>
      <c r="ABL95" s="86"/>
      <c r="ABM95" s="86"/>
      <c r="ABN95" s="86"/>
      <c r="ABO95" s="86"/>
      <c r="ABP95" s="86"/>
      <c r="ABQ95" s="86"/>
      <c r="ABR95" s="86"/>
      <c r="ABS95" s="86"/>
      <c r="ABT95" s="86"/>
      <c r="ABU95" s="86"/>
      <c r="ABV95" s="86"/>
      <c r="ABW95" s="86"/>
      <c r="ABX95" s="86"/>
      <c r="ABY95" s="86"/>
      <c r="ABZ95" s="86"/>
      <c r="ACA95" s="86"/>
      <c r="ACB95" s="86"/>
      <c r="ACC95" s="86"/>
      <c r="ACD95" s="86"/>
      <c r="ACE95" s="86"/>
      <c r="ACF95" s="86"/>
      <c r="ACG95" s="86"/>
      <c r="ACH95" s="86"/>
      <c r="ACI95" s="86"/>
      <c r="ACJ95" s="86"/>
      <c r="ACK95" s="86"/>
      <c r="ACL95" s="86"/>
      <c r="ACM95" s="86"/>
      <c r="ACN95" s="86"/>
      <c r="ACO95" s="86"/>
      <c r="ACP95" s="86"/>
      <c r="ACQ95" s="86"/>
      <c r="ACR95" s="86"/>
      <c r="ACS95" s="86"/>
      <c r="ACT95" s="86"/>
      <c r="ACU95" s="86"/>
      <c r="ACV95" s="86"/>
      <c r="ACW95" s="86"/>
      <c r="ACX95" s="86"/>
      <c r="ACY95" s="86"/>
      <c r="ACZ95" s="86"/>
      <c r="ADA95" s="86"/>
      <c r="ADB95" s="86"/>
      <c r="ADC95" s="86"/>
      <c r="ADD95" s="86"/>
      <c r="ADE95" s="86"/>
      <c r="ADF95" s="86"/>
      <c r="ADG95" s="86"/>
      <c r="ADH95" s="86"/>
      <c r="ADI95" s="86"/>
      <c r="ADJ95" s="86"/>
      <c r="ADK95" s="86"/>
      <c r="ADL95" s="86"/>
      <c r="ADM95" s="86"/>
      <c r="ADN95" s="86"/>
      <c r="ADO95" s="86"/>
      <c r="ADP95" s="86"/>
      <c r="ADQ95" s="86"/>
      <c r="ADR95" s="86"/>
      <c r="ADS95" s="86"/>
      <c r="ADT95" s="86"/>
      <c r="ADU95" s="86"/>
      <c r="ADV95" s="86"/>
      <c r="ADW95" s="86"/>
      <c r="ADX95" s="86"/>
      <c r="ADY95" s="86"/>
      <c r="ADZ95" s="86"/>
      <c r="AEA95" s="86"/>
      <c r="AEB95" s="86"/>
      <c r="AEC95" s="86"/>
      <c r="AED95" s="86"/>
      <c r="AEE95" s="86"/>
      <c r="AEF95" s="86"/>
      <c r="AEG95" s="86"/>
      <c r="AEH95" s="86"/>
      <c r="AEI95" s="86"/>
      <c r="AEJ95" s="86"/>
      <c r="AEK95" s="86"/>
      <c r="AEL95" s="86"/>
      <c r="AEM95" s="86"/>
      <c r="AEN95" s="86"/>
      <c r="AEO95" s="86"/>
      <c r="AEP95" s="86"/>
      <c r="AEQ95" s="86"/>
      <c r="AER95" s="86"/>
      <c r="AES95" s="86"/>
      <c r="AET95" s="86"/>
      <c r="AEU95" s="86"/>
      <c r="AEV95" s="86"/>
      <c r="AEW95" s="86"/>
      <c r="AEX95" s="86"/>
      <c r="AEY95" s="86"/>
      <c r="AEZ95" s="86"/>
      <c r="AFA95" s="86"/>
      <c r="AFB95" s="86"/>
      <c r="AFC95" s="86"/>
      <c r="AFD95" s="86"/>
      <c r="AFE95" s="86"/>
      <c r="AFF95" s="86"/>
      <c r="AFG95" s="86"/>
      <c r="AFH95" s="86"/>
      <c r="AFI95" s="86"/>
      <c r="AFJ95" s="86"/>
      <c r="AFK95" s="86"/>
      <c r="AFL95" s="86"/>
      <c r="AFM95" s="86"/>
      <c r="AFN95" s="86"/>
      <c r="AFO95" s="86"/>
      <c r="AFP95" s="86"/>
      <c r="AFQ95" s="86"/>
      <c r="AFR95" s="86"/>
      <c r="AFS95" s="86"/>
      <c r="AFT95" s="86"/>
      <c r="AFU95" s="86"/>
      <c r="AFV95" s="86"/>
      <c r="AFW95" s="86"/>
      <c r="AFX95" s="86"/>
      <c r="AFY95" s="86"/>
      <c r="AFZ95" s="86"/>
      <c r="AGA95" s="86"/>
      <c r="AGB95" s="86"/>
      <c r="AGC95" s="86"/>
      <c r="AGD95" s="86"/>
      <c r="AGE95" s="86"/>
      <c r="AGF95" s="86"/>
      <c r="AGG95" s="86"/>
      <c r="AGH95" s="86"/>
      <c r="AGI95" s="86"/>
      <c r="AGJ95" s="86"/>
      <c r="AGK95" s="86"/>
      <c r="AGL95" s="86"/>
      <c r="AGM95" s="86"/>
      <c r="AGN95" s="86"/>
      <c r="AGO95" s="86"/>
      <c r="AGP95" s="86"/>
      <c r="AGQ95" s="86"/>
      <c r="AGR95" s="86"/>
      <c r="AGS95" s="86"/>
      <c r="AGT95" s="86"/>
      <c r="AGU95" s="86"/>
      <c r="AGV95" s="86"/>
      <c r="AGW95" s="86"/>
      <c r="AGX95" s="86"/>
      <c r="AGY95" s="86"/>
      <c r="AGZ95" s="86"/>
      <c r="AHA95" s="86"/>
      <c r="AHB95" s="86"/>
      <c r="AHC95" s="86"/>
      <c r="AHD95" s="86"/>
      <c r="AHE95" s="86"/>
      <c r="AHF95" s="86"/>
      <c r="AHG95" s="86"/>
      <c r="AHH95" s="86"/>
      <c r="AHI95" s="86"/>
      <c r="AHJ95" s="86"/>
      <c r="AHK95" s="86"/>
      <c r="AHL95" s="86"/>
      <c r="AHM95" s="86"/>
      <c r="AHN95" s="86"/>
      <c r="AHO95" s="86"/>
      <c r="AHP95" s="86"/>
      <c r="AHQ95" s="86"/>
      <c r="AHR95" s="86"/>
      <c r="AHS95" s="86"/>
      <c r="AHT95" s="86"/>
      <c r="AHU95" s="86"/>
      <c r="AHV95" s="86"/>
      <c r="AHW95" s="86"/>
      <c r="AHX95" s="86"/>
      <c r="AHY95" s="86"/>
      <c r="AHZ95" s="86"/>
      <c r="AIA95" s="86"/>
      <c r="AIB95" s="86"/>
      <c r="AIC95" s="86"/>
      <c r="AID95" s="86"/>
      <c r="AIE95" s="86"/>
      <c r="AIF95" s="86"/>
      <c r="AIG95" s="86"/>
      <c r="AIH95" s="86"/>
      <c r="AII95" s="86"/>
      <c r="AIJ95" s="86"/>
      <c r="AIK95" s="86"/>
      <c r="AIL95" s="86"/>
      <c r="AIM95" s="86"/>
      <c r="AIN95" s="86"/>
      <c r="AIO95" s="86"/>
      <c r="AIP95" s="86"/>
      <c r="AIQ95" s="86"/>
      <c r="AIR95" s="86"/>
      <c r="AIS95" s="86"/>
      <c r="AIT95" s="86"/>
      <c r="AIU95" s="86"/>
      <c r="AIV95" s="86"/>
      <c r="AIW95" s="86"/>
      <c r="AIX95" s="86"/>
      <c r="AIY95" s="86"/>
      <c r="AIZ95" s="86"/>
      <c r="AJA95" s="86"/>
      <c r="AJB95" s="86"/>
      <c r="AJC95" s="86"/>
      <c r="AJD95" s="86"/>
      <c r="AJE95" s="86"/>
      <c r="AJF95" s="86"/>
      <c r="AJG95" s="86"/>
      <c r="AJH95" s="86"/>
      <c r="AJI95" s="86"/>
      <c r="AJJ95" s="86"/>
      <c r="AJK95" s="86"/>
      <c r="AJL95" s="86"/>
      <c r="AJM95" s="86"/>
      <c r="AJN95" s="86"/>
      <c r="AJO95" s="86"/>
      <c r="AJP95" s="86"/>
      <c r="AJQ95" s="86"/>
      <c r="AJR95" s="86"/>
      <c r="AJS95" s="86"/>
      <c r="AJT95" s="86"/>
      <c r="AJU95" s="86"/>
      <c r="AJV95" s="86"/>
      <c r="AJW95" s="86"/>
      <c r="AJX95" s="86"/>
      <c r="AJY95" s="86"/>
      <c r="AJZ95" s="86"/>
      <c r="AKA95" s="86"/>
      <c r="AKB95" s="86"/>
      <c r="AKC95" s="86"/>
      <c r="AKD95" s="86"/>
      <c r="AKE95" s="86"/>
      <c r="AKF95" s="86"/>
      <c r="AKG95" s="86"/>
      <c r="AKH95" s="86"/>
      <c r="AKI95" s="86"/>
      <c r="AKJ95" s="86"/>
      <c r="AKK95" s="86"/>
      <c r="AKL95" s="86"/>
      <c r="AKM95" s="86"/>
      <c r="AKN95" s="86"/>
      <c r="AKO95" s="86"/>
      <c r="AKP95" s="86"/>
      <c r="AKQ95" s="86"/>
      <c r="AKR95" s="86"/>
      <c r="AKS95" s="86"/>
      <c r="AKT95" s="86"/>
      <c r="AKU95" s="86"/>
      <c r="AKV95" s="86"/>
      <c r="AKW95" s="86"/>
      <c r="AKX95" s="86"/>
      <c r="AKY95" s="86"/>
      <c r="AKZ95" s="86"/>
      <c r="ALA95" s="86"/>
      <c r="ALB95" s="86"/>
      <c r="ALC95" s="86"/>
      <c r="ALD95" s="86"/>
      <c r="ALE95" s="86"/>
      <c r="ALF95" s="86"/>
      <c r="ALG95" s="86"/>
      <c r="ALH95" s="86"/>
      <c r="ALI95" s="86"/>
      <c r="ALJ95" s="86"/>
      <c r="ALK95" s="86"/>
      <c r="ALL95" s="86"/>
      <c r="ALM95" s="86"/>
      <c r="ALN95" s="86"/>
      <c r="ALO95" s="86"/>
      <c r="ALP95" s="86"/>
      <c r="ALQ95" s="86"/>
      <c r="ALR95" s="86"/>
      <c r="ALS95" s="86"/>
      <c r="ALT95" s="86"/>
      <c r="ALU95" s="86"/>
      <c r="ALV95" s="86"/>
      <c r="ALW95" s="86"/>
      <c r="ALX95" s="86"/>
      <c r="ALY95" s="86"/>
      <c r="ALZ95" s="86"/>
      <c r="AMA95" s="86"/>
      <c r="AMB95" s="86"/>
      <c r="AMC95" s="86"/>
      <c r="AMD95" s="86"/>
      <c r="AME95" s="86"/>
      <c r="AMF95" s="86"/>
      <c r="AMG95" s="86"/>
      <c r="AMH95" s="86"/>
      <c r="AMI95" s="86"/>
      <c r="AMJ95" s="86"/>
      <c r="AMK95" s="86"/>
      <c r="AML95" s="86"/>
      <c r="AMM95" s="86"/>
      <c r="AMN95" s="86"/>
      <c r="AMO95" s="86"/>
      <c r="AMP95" s="86"/>
      <c r="AMQ95" s="86"/>
      <c r="AMR95" s="86"/>
      <c r="AMS95" s="86"/>
      <c r="AMT95" s="86"/>
      <c r="AMU95" s="86"/>
      <c r="AMV95" s="86"/>
      <c r="AMW95" s="86"/>
      <c r="AMX95" s="86"/>
      <c r="AMY95" s="86"/>
      <c r="AMZ95" s="86"/>
      <c r="ANA95" s="86"/>
      <c r="ANB95" s="86"/>
      <c r="ANC95" s="86"/>
      <c r="AND95" s="86"/>
      <c r="ANE95" s="86"/>
      <c r="ANF95" s="86"/>
      <c r="ANG95" s="86"/>
      <c r="ANH95" s="86"/>
      <c r="ANI95" s="86"/>
      <c r="ANJ95" s="86"/>
      <c r="ANK95" s="86"/>
      <c r="ANL95" s="86"/>
      <c r="ANM95" s="86"/>
      <c r="ANN95" s="86"/>
      <c r="ANO95" s="86"/>
      <c r="ANP95" s="86"/>
      <c r="ANQ95" s="86"/>
      <c r="ANR95" s="86"/>
      <c r="ANS95" s="86"/>
      <c r="ANT95" s="86"/>
      <c r="ANU95" s="86"/>
      <c r="ANV95" s="86"/>
      <c r="ANW95" s="86"/>
      <c r="ANX95" s="86"/>
      <c r="ANY95" s="86"/>
      <c r="ANZ95" s="86"/>
      <c r="AOA95" s="86"/>
      <c r="AOB95" s="86"/>
      <c r="AOC95" s="86"/>
      <c r="AOD95" s="86"/>
      <c r="AOE95" s="86"/>
      <c r="AOF95" s="86"/>
      <c r="AOG95" s="86"/>
      <c r="AOH95" s="86"/>
      <c r="AOI95" s="86"/>
      <c r="AOJ95" s="86"/>
      <c r="AOK95" s="86"/>
      <c r="AOL95" s="86"/>
      <c r="AOM95" s="86"/>
      <c r="AON95" s="86"/>
      <c r="AOO95" s="86"/>
      <c r="AOP95" s="86"/>
      <c r="AOQ95" s="86"/>
      <c r="AOR95" s="86"/>
      <c r="AOS95" s="86"/>
      <c r="AOT95" s="86"/>
      <c r="AOU95" s="86"/>
      <c r="AOV95" s="86"/>
      <c r="AOW95" s="86"/>
      <c r="AOX95" s="86"/>
      <c r="AOY95" s="86"/>
      <c r="AOZ95" s="86"/>
      <c r="APA95" s="86"/>
      <c r="APB95" s="86"/>
      <c r="APC95" s="86"/>
      <c r="APD95" s="86"/>
      <c r="APE95" s="86"/>
      <c r="APF95" s="86"/>
      <c r="APG95" s="86"/>
      <c r="APH95" s="86"/>
      <c r="API95" s="86"/>
      <c r="APJ95" s="86"/>
      <c r="APK95" s="86"/>
      <c r="APL95" s="86"/>
      <c r="APM95" s="86"/>
      <c r="APN95" s="86"/>
      <c r="APO95" s="86"/>
      <c r="APP95" s="86"/>
      <c r="APQ95" s="86"/>
      <c r="APR95" s="86"/>
      <c r="APS95" s="86"/>
      <c r="APT95" s="86"/>
      <c r="APU95" s="86"/>
      <c r="APV95" s="86"/>
      <c r="APW95" s="86"/>
      <c r="APX95" s="86"/>
      <c r="APY95" s="86"/>
      <c r="APZ95" s="86"/>
      <c r="AQA95" s="86"/>
      <c r="AQB95" s="86"/>
      <c r="AQC95" s="86"/>
      <c r="AQD95" s="86"/>
      <c r="AQE95" s="86"/>
      <c r="AQF95" s="86"/>
      <c r="AQG95" s="86"/>
      <c r="AQH95" s="86"/>
      <c r="AQI95" s="86"/>
      <c r="AQJ95" s="86"/>
      <c r="AQK95" s="86"/>
      <c r="AQL95" s="86"/>
      <c r="AQM95" s="86"/>
      <c r="AQN95" s="86"/>
      <c r="AQO95" s="86"/>
      <c r="AQP95" s="86"/>
      <c r="AQQ95" s="86"/>
      <c r="AQR95" s="86"/>
      <c r="AQS95" s="86"/>
      <c r="AQT95" s="86"/>
      <c r="AQU95" s="86"/>
      <c r="AQV95" s="86"/>
      <c r="AQW95" s="86"/>
      <c r="AQX95" s="86"/>
      <c r="AQY95" s="86"/>
      <c r="AQZ95" s="86"/>
      <c r="ARA95" s="86"/>
      <c r="ARB95" s="86"/>
      <c r="ARC95" s="86"/>
      <c r="ARD95" s="86"/>
      <c r="ARE95" s="86"/>
      <c r="ARF95" s="86"/>
      <c r="ARG95" s="86"/>
      <c r="ARH95" s="86"/>
      <c r="ARI95" s="86"/>
      <c r="ARJ95" s="86"/>
      <c r="ARK95" s="86"/>
      <c r="ARL95" s="86"/>
      <c r="ARM95" s="86"/>
      <c r="ARN95" s="86"/>
      <c r="ARO95" s="86"/>
      <c r="ARP95" s="86"/>
      <c r="ARQ95" s="86"/>
      <c r="ARR95" s="86"/>
      <c r="ARS95" s="86"/>
      <c r="ART95" s="86"/>
      <c r="ARU95" s="86"/>
      <c r="ARV95" s="86"/>
      <c r="ARW95" s="86"/>
      <c r="ARX95" s="86"/>
      <c r="ARY95" s="86"/>
      <c r="ARZ95" s="86"/>
      <c r="ASA95" s="86"/>
      <c r="ASB95" s="86"/>
      <c r="ASC95" s="86"/>
      <c r="ASD95" s="86"/>
      <c r="ASE95" s="86"/>
      <c r="ASF95" s="86"/>
      <c r="ASG95" s="86"/>
      <c r="ASH95" s="86"/>
      <c r="ASI95" s="86"/>
      <c r="ASJ95" s="86"/>
      <c r="ASK95" s="86"/>
      <c r="ASL95" s="86"/>
      <c r="ASM95" s="86"/>
      <c r="ASN95" s="86"/>
      <c r="ASO95" s="86"/>
      <c r="ASP95" s="86"/>
      <c r="ASQ95" s="86"/>
      <c r="ASR95" s="86"/>
      <c r="ASS95" s="86"/>
      <c r="AST95" s="86"/>
      <c r="ASU95" s="86"/>
      <c r="ASV95" s="86"/>
      <c r="ASW95" s="86"/>
      <c r="ASX95" s="86"/>
      <c r="ASY95" s="86"/>
      <c r="ASZ95" s="86"/>
      <c r="ATA95" s="86"/>
      <c r="ATB95" s="86"/>
      <c r="ATC95" s="86"/>
      <c r="ATD95" s="86"/>
      <c r="ATE95" s="86"/>
      <c r="ATF95" s="86"/>
      <c r="ATG95" s="86"/>
      <c r="ATH95" s="86"/>
      <c r="ATI95" s="86"/>
      <c r="ATJ95" s="86"/>
      <c r="ATK95" s="86"/>
      <c r="ATL95" s="86"/>
      <c r="ATM95" s="86"/>
      <c r="ATN95" s="86"/>
      <c r="ATO95" s="86"/>
      <c r="ATP95" s="86"/>
      <c r="ATQ95" s="86"/>
      <c r="ATR95" s="86"/>
      <c r="ATS95" s="86"/>
      <c r="ATT95" s="86"/>
      <c r="ATU95" s="86"/>
      <c r="ATV95" s="86"/>
      <c r="ATW95" s="86"/>
      <c r="ATX95" s="86"/>
      <c r="ATY95" s="86"/>
      <c r="ATZ95" s="86"/>
      <c r="AUA95" s="86"/>
      <c r="AUB95" s="86"/>
      <c r="AUC95" s="86"/>
      <c r="AUD95" s="86"/>
      <c r="AUE95" s="86"/>
      <c r="AUF95" s="86"/>
      <c r="AUG95" s="86"/>
      <c r="AUH95" s="86"/>
      <c r="AUI95" s="86"/>
      <c r="AUJ95" s="86"/>
      <c r="AUK95" s="86"/>
      <c r="AUL95" s="86"/>
      <c r="AUM95" s="86"/>
      <c r="AUN95" s="86"/>
      <c r="AUO95" s="86"/>
      <c r="AUP95" s="86"/>
      <c r="AUQ95" s="86"/>
      <c r="AUR95" s="86"/>
      <c r="AUS95" s="86"/>
      <c r="AUT95" s="86"/>
      <c r="AUU95" s="86"/>
      <c r="AUV95" s="86"/>
      <c r="AUW95" s="86"/>
      <c r="AUX95" s="86"/>
      <c r="AUY95" s="86"/>
      <c r="AUZ95" s="86"/>
      <c r="AVA95" s="86"/>
      <c r="AVB95" s="86"/>
      <c r="AVC95" s="86"/>
      <c r="AVD95" s="86"/>
      <c r="AVE95" s="86"/>
      <c r="AVF95" s="86"/>
      <c r="AVG95" s="86"/>
      <c r="AVH95" s="86"/>
      <c r="AVI95" s="86"/>
      <c r="AVJ95" s="86"/>
      <c r="AVK95" s="86"/>
      <c r="AVL95" s="86"/>
      <c r="AVM95" s="86"/>
      <c r="AVN95" s="86"/>
      <c r="AVO95" s="86"/>
      <c r="AVP95" s="86"/>
      <c r="AVQ95" s="86"/>
      <c r="AVR95" s="86"/>
      <c r="AVS95" s="86"/>
      <c r="AVT95" s="86"/>
      <c r="AVU95" s="86"/>
      <c r="AVV95" s="86"/>
      <c r="AVW95" s="86"/>
      <c r="AVX95" s="86"/>
      <c r="AVY95" s="86"/>
      <c r="AVZ95" s="86"/>
      <c r="AWA95" s="86"/>
      <c r="AWB95" s="86"/>
      <c r="AWC95" s="86"/>
      <c r="AWD95" s="86"/>
      <c r="AWE95" s="86"/>
      <c r="AWF95" s="86"/>
      <c r="AWG95" s="86"/>
      <c r="AWH95" s="86"/>
      <c r="AWI95" s="86"/>
      <c r="AWJ95" s="86"/>
      <c r="AWK95" s="86"/>
      <c r="AWL95" s="86"/>
      <c r="AWM95" s="86"/>
      <c r="AWN95" s="86"/>
      <c r="AWO95" s="86"/>
      <c r="AWP95" s="86"/>
      <c r="AWQ95" s="86"/>
      <c r="AWR95" s="86"/>
      <c r="AWS95" s="86"/>
      <c r="AWT95" s="86"/>
      <c r="AWU95" s="86"/>
      <c r="AWV95" s="86"/>
      <c r="AWW95" s="86"/>
      <c r="AWX95" s="86"/>
      <c r="AWY95" s="86"/>
      <c r="AWZ95" s="86"/>
      <c r="AXA95" s="86"/>
      <c r="AXB95" s="86"/>
      <c r="AXC95" s="86"/>
      <c r="AXD95" s="86"/>
      <c r="AXE95" s="86"/>
      <c r="AXF95" s="86"/>
      <c r="AXG95" s="86"/>
      <c r="AXH95" s="86"/>
      <c r="AXI95" s="86"/>
      <c r="AXJ95" s="86"/>
      <c r="AXK95" s="86"/>
      <c r="AXL95" s="86"/>
      <c r="AXM95" s="86"/>
      <c r="AXN95" s="86"/>
      <c r="AXO95" s="86"/>
      <c r="AXP95" s="86"/>
      <c r="AXQ95" s="86"/>
      <c r="AXR95" s="86"/>
      <c r="AXS95" s="86"/>
      <c r="AXT95" s="86"/>
      <c r="AXU95" s="86"/>
      <c r="AXV95" s="86"/>
      <c r="AXW95" s="86"/>
      <c r="AXX95" s="86"/>
      <c r="AXY95" s="86"/>
      <c r="AXZ95" s="86"/>
      <c r="AYA95" s="86"/>
      <c r="AYB95" s="86"/>
      <c r="AYC95" s="86"/>
      <c r="AYD95" s="86"/>
      <c r="AYE95" s="86"/>
      <c r="AYF95" s="86"/>
      <c r="AYG95" s="86"/>
      <c r="AYH95" s="86"/>
      <c r="AYI95" s="86"/>
      <c r="AYJ95" s="86"/>
      <c r="AYK95" s="86"/>
      <c r="AYL95" s="86"/>
      <c r="AYM95" s="86"/>
      <c r="AYN95" s="86"/>
      <c r="AYO95" s="86"/>
      <c r="AYP95" s="86"/>
      <c r="AYQ95" s="86"/>
      <c r="AYR95" s="86"/>
      <c r="AYS95" s="86"/>
      <c r="AYT95" s="86"/>
      <c r="AYU95" s="86"/>
      <c r="AYV95" s="86"/>
      <c r="AYW95" s="86"/>
      <c r="AYX95" s="86"/>
      <c r="AYY95" s="86"/>
      <c r="AYZ95" s="86"/>
      <c r="AZA95" s="86"/>
      <c r="AZB95" s="86"/>
      <c r="AZC95" s="86"/>
      <c r="AZD95" s="86"/>
      <c r="AZE95" s="86"/>
      <c r="AZF95" s="86"/>
      <c r="AZG95" s="86"/>
      <c r="AZH95" s="86"/>
      <c r="AZI95" s="86"/>
      <c r="AZJ95" s="86"/>
      <c r="AZK95" s="86"/>
      <c r="AZL95" s="86"/>
      <c r="AZM95" s="86"/>
      <c r="AZN95" s="86"/>
      <c r="AZO95" s="86"/>
      <c r="AZP95" s="86"/>
      <c r="AZQ95" s="86"/>
      <c r="AZR95" s="86"/>
      <c r="AZS95" s="86"/>
      <c r="AZT95" s="86"/>
      <c r="AZU95" s="86"/>
      <c r="AZV95" s="86"/>
      <c r="AZW95" s="86"/>
      <c r="AZX95" s="86"/>
      <c r="AZY95" s="86"/>
      <c r="AZZ95" s="86"/>
      <c r="BAA95" s="86"/>
      <c r="BAB95" s="86"/>
      <c r="BAC95" s="86"/>
      <c r="BAD95" s="86"/>
      <c r="BAE95" s="86"/>
      <c r="BAF95" s="86"/>
      <c r="BAG95" s="86"/>
      <c r="BAH95" s="86"/>
      <c r="BAI95" s="86"/>
      <c r="BAJ95" s="86"/>
      <c r="BAK95" s="86"/>
      <c r="BAL95" s="86"/>
      <c r="BAM95" s="86"/>
      <c r="BAN95" s="86"/>
      <c r="BAO95" s="86"/>
      <c r="BAP95" s="86"/>
      <c r="BAQ95" s="86"/>
      <c r="BAR95" s="86"/>
      <c r="BAS95" s="86"/>
      <c r="BAT95" s="86"/>
      <c r="BAU95" s="86"/>
      <c r="BAV95" s="86"/>
      <c r="BAW95" s="86"/>
      <c r="BAX95" s="86"/>
      <c r="BAY95" s="86"/>
      <c r="BAZ95" s="86"/>
      <c r="BBA95" s="86"/>
      <c r="BBB95" s="86"/>
      <c r="BBC95" s="86"/>
      <c r="BBD95" s="86"/>
      <c r="BBE95" s="86"/>
      <c r="BBF95" s="86"/>
      <c r="BBG95" s="86"/>
      <c r="BBH95" s="86"/>
      <c r="BBI95" s="86"/>
      <c r="BBJ95" s="86"/>
      <c r="BBK95" s="86"/>
      <c r="BBL95" s="86"/>
      <c r="BBM95" s="86"/>
      <c r="BBN95" s="86"/>
      <c r="BBO95" s="86"/>
      <c r="BBP95" s="86"/>
      <c r="BBQ95" s="86"/>
      <c r="BBR95" s="86"/>
      <c r="BBS95" s="86"/>
      <c r="BBT95" s="86"/>
      <c r="BBU95" s="86"/>
      <c r="BBV95" s="86"/>
      <c r="BBW95" s="86"/>
      <c r="BBX95" s="86"/>
      <c r="BBY95" s="86"/>
      <c r="BBZ95" s="86"/>
      <c r="BCA95" s="86"/>
      <c r="BCB95" s="86"/>
      <c r="BCC95" s="86"/>
      <c r="BCD95" s="86"/>
      <c r="BCE95" s="86"/>
      <c r="BCF95" s="86"/>
      <c r="BCG95" s="86"/>
      <c r="BCH95" s="86"/>
      <c r="BCI95" s="86"/>
      <c r="BCJ95" s="86"/>
      <c r="BCK95" s="86"/>
      <c r="BCL95" s="86"/>
      <c r="BCM95" s="86"/>
      <c r="BCN95" s="86"/>
      <c r="BCO95" s="86"/>
      <c r="BCP95" s="86"/>
      <c r="BCQ95" s="86"/>
      <c r="BCR95" s="86"/>
      <c r="BCS95" s="86"/>
      <c r="BCT95" s="86"/>
      <c r="BCU95" s="86"/>
      <c r="BCV95" s="86"/>
      <c r="BCW95" s="86"/>
      <c r="BCX95" s="86"/>
      <c r="BCY95" s="86"/>
      <c r="BCZ95" s="86"/>
      <c r="BDA95" s="86"/>
      <c r="BDB95" s="86"/>
      <c r="BDC95" s="86"/>
      <c r="BDD95" s="86"/>
      <c r="BDE95" s="86"/>
      <c r="BDF95" s="86"/>
      <c r="BDG95" s="86"/>
      <c r="BDH95" s="86"/>
      <c r="BDI95" s="86"/>
      <c r="BDJ95" s="86"/>
      <c r="BDK95" s="86"/>
      <c r="BDL95" s="86"/>
      <c r="BDM95" s="86"/>
      <c r="BDN95" s="86"/>
      <c r="BDO95" s="86"/>
      <c r="BDP95" s="86"/>
      <c r="BDQ95" s="86"/>
      <c r="BDR95" s="86"/>
      <c r="BDS95" s="86"/>
      <c r="BDT95" s="86"/>
      <c r="BDU95" s="86"/>
      <c r="BDV95" s="86"/>
      <c r="BDW95" s="86"/>
      <c r="BDX95" s="86"/>
      <c r="BDY95" s="86"/>
      <c r="BDZ95" s="86"/>
      <c r="BEA95" s="86"/>
      <c r="BEB95" s="86"/>
      <c r="BEC95" s="86"/>
      <c r="BED95" s="86"/>
      <c r="BEE95" s="86"/>
      <c r="BEF95" s="86"/>
      <c r="BEG95" s="86"/>
      <c r="BEH95" s="86"/>
      <c r="BEI95" s="86"/>
      <c r="BEJ95" s="86"/>
      <c r="BEK95" s="86"/>
      <c r="BEL95" s="86"/>
      <c r="BEM95" s="86"/>
      <c r="BEN95" s="86"/>
      <c r="BEO95" s="86"/>
      <c r="BEP95" s="86"/>
      <c r="BEQ95" s="86"/>
      <c r="BER95" s="86"/>
      <c r="BES95" s="86"/>
      <c r="BET95" s="86"/>
      <c r="BEU95" s="86"/>
      <c r="BEV95" s="86"/>
      <c r="BEW95" s="86"/>
      <c r="BEX95" s="86"/>
      <c r="BEY95" s="86"/>
      <c r="BEZ95" s="86"/>
      <c r="BFA95" s="86"/>
      <c r="BFB95" s="86"/>
      <c r="BFC95" s="86"/>
      <c r="BFD95" s="86"/>
      <c r="BFE95" s="86"/>
      <c r="BFF95" s="86"/>
      <c r="BFG95" s="86"/>
      <c r="BFH95" s="86"/>
      <c r="BFI95" s="86"/>
      <c r="BFJ95" s="86"/>
      <c r="BFK95" s="86"/>
      <c r="BFL95" s="86"/>
      <c r="BFM95" s="86"/>
      <c r="BFN95" s="86"/>
      <c r="BFO95" s="86"/>
      <c r="BFP95" s="86"/>
      <c r="BFQ95" s="86"/>
      <c r="BFR95" s="86"/>
      <c r="BFS95" s="86"/>
      <c r="BFT95" s="86"/>
      <c r="BFU95" s="86"/>
      <c r="BFV95" s="86"/>
      <c r="BFW95" s="86"/>
      <c r="BFX95" s="86"/>
      <c r="BFY95" s="86"/>
      <c r="BFZ95" s="86"/>
      <c r="BGA95" s="86"/>
      <c r="BGB95" s="86"/>
      <c r="BGC95" s="86"/>
      <c r="BGD95" s="86"/>
      <c r="BGE95" s="86"/>
      <c r="BGF95" s="86"/>
      <c r="BGG95" s="86"/>
      <c r="BGH95" s="86"/>
      <c r="BGI95" s="86"/>
      <c r="BGJ95" s="86"/>
      <c r="BGK95" s="86"/>
      <c r="BGL95" s="86"/>
      <c r="BGM95" s="86"/>
      <c r="BGN95" s="86"/>
      <c r="BGO95" s="86"/>
      <c r="BGP95" s="86"/>
      <c r="BGQ95" s="86"/>
      <c r="BGR95" s="86"/>
      <c r="BGS95" s="86"/>
      <c r="BGT95" s="86"/>
      <c r="BGU95" s="86"/>
      <c r="BGV95" s="86"/>
      <c r="BGW95" s="86"/>
      <c r="BGX95" s="86"/>
      <c r="BGY95" s="86"/>
      <c r="BGZ95" s="86"/>
      <c r="BHA95" s="86"/>
      <c r="BHB95" s="86"/>
      <c r="BHC95" s="86"/>
      <c r="BHD95" s="86"/>
      <c r="BHE95" s="86"/>
      <c r="BHF95" s="86"/>
      <c r="BHG95" s="86"/>
      <c r="BHH95" s="86"/>
      <c r="BHI95" s="86"/>
      <c r="BHJ95" s="86"/>
      <c r="BHK95" s="86"/>
      <c r="BHL95" s="86"/>
      <c r="BHM95" s="86"/>
      <c r="BHN95" s="86"/>
      <c r="BHO95" s="86"/>
      <c r="BHP95" s="86"/>
      <c r="BHQ95" s="86"/>
      <c r="BHR95" s="86"/>
      <c r="BHS95" s="86"/>
      <c r="BHT95" s="86"/>
      <c r="BHU95" s="86"/>
      <c r="BHV95" s="86"/>
      <c r="BHW95" s="86"/>
      <c r="BHX95" s="86"/>
      <c r="BHY95" s="86"/>
      <c r="BHZ95" s="86"/>
      <c r="BIA95" s="86"/>
      <c r="BIB95" s="86"/>
      <c r="BIC95" s="86"/>
      <c r="BID95" s="86"/>
      <c r="BIE95" s="86"/>
      <c r="BIF95" s="86"/>
      <c r="BIG95" s="86"/>
      <c r="BIH95" s="86"/>
      <c r="BII95" s="86"/>
      <c r="BIJ95" s="86"/>
      <c r="BIK95" s="86"/>
      <c r="BIL95" s="86"/>
      <c r="BIM95" s="86"/>
      <c r="BIN95" s="86"/>
      <c r="BIO95" s="86"/>
      <c r="BIP95" s="86"/>
      <c r="BIQ95" s="86"/>
      <c r="BIR95" s="86"/>
      <c r="BIS95" s="86"/>
      <c r="BIT95" s="86"/>
      <c r="BIU95" s="86"/>
      <c r="BIV95" s="86"/>
      <c r="BIW95" s="86"/>
      <c r="BIX95" s="86"/>
      <c r="BIY95" s="86"/>
      <c r="BIZ95" s="86"/>
      <c r="BJA95" s="86"/>
      <c r="BJB95" s="86"/>
      <c r="BJC95" s="86"/>
      <c r="BJD95" s="86"/>
      <c r="BJE95" s="86"/>
      <c r="BJF95" s="86"/>
      <c r="BJG95" s="86"/>
      <c r="BJH95" s="86"/>
      <c r="BJI95" s="86"/>
      <c r="BJJ95" s="86"/>
      <c r="BJK95" s="86"/>
      <c r="BJL95" s="86"/>
      <c r="BJM95" s="86"/>
      <c r="BJN95" s="86"/>
      <c r="BJO95" s="86"/>
      <c r="BJP95" s="86"/>
      <c r="BJQ95" s="86"/>
      <c r="BJR95" s="86"/>
      <c r="BJS95" s="86"/>
      <c r="BJT95" s="86"/>
      <c r="BJU95" s="86"/>
      <c r="BJV95" s="86"/>
      <c r="BJW95" s="86"/>
      <c r="BJX95" s="86"/>
      <c r="BJY95" s="86"/>
      <c r="BJZ95" s="86"/>
      <c r="BKA95" s="86"/>
      <c r="BKB95" s="86"/>
      <c r="BKC95" s="86"/>
      <c r="BKD95" s="86"/>
      <c r="BKE95" s="86"/>
      <c r="BKF95" s="86"/>
      <c r="BKG95" s="86"/>
      <c r="BKH95" s="86"/>
      <c r="BKI95" s="86"/>
      <c r="BKJ95" s="86"/>
      <c r="BKK95" s="86"/>
      <c r="BKL95" s="86"/>
      <c r="BKM95" s="86"/>
      <c r="BKN95" s="86"/>
      <c r="BKO95" s="86"/>
      <c r="BKP95" s="86"/>
      <c r="BKQ95" s="86"/>
      <c r="BKR95" s="86"/>
      <c r="BKS95" s="86"/>
      <c r="BKT95" s="86"/>
      <c r="BKU95" s="86"/>
      <c r="BKV95" s="86"/>
      <c r="BKW95" s="86"/>
      <c r="BKX95" s="86"/>
      <c r="BKY95" s="86"/>
      <c r="BKZ95" s="86"/>
      <c r="BLA95" s="86"/>
      <c r="BLB95" s="86"/>
      <c r="BLC95" s="86"/>
      <c r="BLD95" s="86"/>
      <c r="BLE95" s="86"/>
      <c r="BLF95" s="86"/>
      <c r="BLG95" s="86"/>
      <c r="BLH95" s="86"/>
      <c r="BLI95" s="86"/>
      <c r="BLJ95" s="86"/>
      <c r="BLK95" s="86"/>
      <c r="BLL95" s="86"/>
      <c r="BLM95" s="86"/>
      <c r="BLN95" s="86"/>
      <c r="BLO95" s="86"/>
      <c r="BLP95" s="86"/>
      <c r="BLQ95" s="86"/>
      <c r="BLR95" s="86"/>
      <c r="BLS95" s="86"/>
      <c r="BLT95" s="86"/>
      <c r="BLU95" s="86"/>
      <c r="BLV95" s="86"/>
      <c r="BLW95" s="86"/>
      <c r="BLX95" s="86"/>
      <c r="BLY95" s="86"/>
      <c r="BLZ95" s="86"/>
      <c r="BMA95" s="86"/>
      <c r="BMB95" s="86"/>
      <c r="BMC95" s="86"/>
      <c r="BMD95" s="86"/>
      <c r="BME95" s="86"/>
      <c r="BMF95" s="86"/>
      <c r="BMG95" s="86"/>
      <c r="BMH95" s="86"/>
      <c r="BMI95" s="86"/>
      <c r="BMJ95" s="86"/>
      <c r="BMK95" s="86"/>
      <c r="BML95" s="86"/>
      <c r="BMM95" s="86"/>
      <c r="BMN95" s="86"/>
      <c r="BMO95" s="86"/>
      <c r="BMP95" s="86"/>
      <c r="BMQ95" s="86"/>
      <c r="BMR95" s="86"/>
      <c r="BMS95" s="86"/>
      <c r="BMT95" s="86"/>
      <c r="BMU95" s="86"/>
      <c r="BMV95" s="86"/>
      <c r="BMW95" s="86"/>
      <c r="BMX95" s="86"/>
      <c r="BMY95" s="86"/>
      <c r="BMZ95" s="86"/>
      <c r="BNA95" s="86"/>
      <c r="BNB95" s="86"/>
      <c r="BNC95" s="86"/>
      <c r="BND95" s="86"/>
      <c r="BNE95" s="86"/>
      <c r="BNF95" s="86"/>
      <c r="BNG95" s="86"/>
      <c r="BNH95" s="86"/>
      <c r="BNI95" s="86"/>
      <c r="BNJ95" s="86"/>
      <c r="BNK95" s="86"/>
      <c r="BNL95" s="86"/>
      <c r="BNM95" s="86"/>
      <c r="BNN95" s="86"/>
      <c r="BNO95" s="86"/>
      <c r="BNP95" s="86"/>
      <c r="BNQ95" s="86"/>
      <c r="BNR95" s="86"/>
      <c r="BNS95" s="86"/>
      <c r="BNT95" s="86"/>
      <c r="BNU95" s="86"/>
      <c r="BNV95" s="86"/>
      <c r="BNW95" s="86"/>
      <c r="BNX95" s="86"/>
      <c r="BNY95" s="86"/>
      <c r="BNZ95" s="86"/>
      <c r="BOA95" s="86"/>
      <c r="BOB95" s="86"/>
      <c r="BOC95" s="86"/>
      <c r="BOD95" s="86"/>
      <c r="BOE95" s="86"/>
      <c r="BOF95" s="86"/>
      <c r="BOG95" s="86"/>
      <c r="BOH95" s="86"/>
      <c r="BOI95" s="86"/>
      <c r="BOJ95" s="86"/>
      <c r="BOK95" s="86"/>
      <c r="BOL95" s="86"/>
      <c r="BOM95" s="86"/>
      <c r="BON95" s="86"/>
      <c r="BOO95" s="86"/>
      <c r="BOP95" s="86"/>
      <c r="BOQ95" s="86"/>
      <c r="BOR95" s="86"/>
      <c r="BOS95" s="86"/>
      <c r="BOT95" s="86"/>
      <c r="BOU95" s="86"/>
      <c r="BOV95" s="86"/>
      <c r="BOW95" s="86"/>
      <c r="BOX95" s="86"/>
      <c r="BOY95" s="86"/>
      <c r="BOZ95" s="86"/>
      <c r="BPA95" s="86"/>
      <c r="BPB95" s="86"/>
      <c r="BPC95" s="86"/>
      <c r="BPD95" s="86"/>
      <c r="BPE95" s="86"/>
      <c r="BPF95" s="86"/>
      <c r="BPG95" s="86"/>
      <c r="BPH95" s="86"/>
      <c r="BPI95" s="86"/>
      <c r="BPJ95" s="86"/>
      <c r="BPK95" s="86"/>
      <c r="BPL95" s="86"/>
      <c r="BPM95" s="86"/>
      <c r="BPN95" s="86"/>
      <c r="BPO95" s="86"/>
      <c r="BPP95" s="86"/>
      <c r="BPQ95" s="86"/>
      <c r="BPR95" s="86"/>
      <c r="BPS95" s="86"/>
      <c r="BPT95" s="86"/>
      <c r="BPU95" s="86"/>
      <c r="BPV95" s="86"/>
      <c r="BPW95" s="86"/>
      <c r="BPX95" s="86"/>
      <c r="BPY95" s="86"/>
      <c r="BPZ95" s="86"/>
      <c r="BQA95" s="86"/>
      <c r="BQB95" s="86"/>
      <c r="BQC95" s="86"/>
      <c r="BQD95" s="86"/>
      <c r="BQE95" s="86"/>
      <c r="BQF95" s="86"/>
      <c r="BQG95" s="86"/>
      <c r="BQH95" s="86"/>
      <c r="BQI95" s="86"/>
      <c r="BQJ95" s="86"/>
      <c r="BQK95" s="86"/>
      <c r="BQL95" s="86"/>
      <c r="BQM95" s="86"/>
      <c r="BQN95" s="86"/>
      <c r="BQO95" s="86"/>
      <c r="BQP95" s="86"/>
      <c r="BQQ95" s="86"/>
      <c r="BQR95" s="86"/>
      <c r="BQS95" s="86"/>
      <c r="BQT95" s="86"/>
      <c r="BQU95" s="86"/>
      <c r="BQV95" s="86"/>
      <c r="BQW95" s="86"/>
      <c r="BQX95" s="86"/>
      <c r="BQY95" s="86"/>
      <c r="BQZ95" s="86"/>
      <c r="BRA95" s="86"/>
      <c r="BRB95" s="86"/>
      <c r="BRC95" s="86"/>
      <c r="BRD95" s="86"/>
      <c r="BRE95" s="86"/>
      <c r="BRF95" s="86"/>
      <c r="BRG95" s="86"/>
      <c r="BRH95" s="86"/>
      <c r="BRI95" s="86"/>
      <c r="BRJ95" s="86"/>
      <c r="BRK95" s="86"/>
      <c r="BRL95" s="86"/>
      <c r="BRM95" s="86"/>
      <c r="BRN95" s="86"/>
      <c r="BRO95" s="86"/>
      <c r="BRP95" s="86"/>
      <c r="BRQ95" s="86"/>
      <c r="BRR95" s="86"/>
      <c r="BRS95" s="86"/>
      <c r="BRT95" s="86"/>
      <c r="BRU95" s="86"/>
      <c r="BRV95" s="86"/>
      <c r="BRW95" s="86"/>
      <c r="BRX95" s="86"/>
      <c r="BRY95" s="86"/>
      <c r="BRZ95" s="86"/>
      <c r="BSA95" s="86"/>
      <c r="BSB95" s="86"/>
      <c r="BSC95" s="86"/>
      <c r="BSD95" s="86"/>
      <c r="BSE95" s="86"/>
      <c r="BSF95" s="86"/>
      <c r="BSG95" s="86"/>
      <c r="BSH95" s="86"/>
      <c r="BSI95" s="86"/>
      <c r="BSJ95" s="86"/>
      <c r="BSK95" s="86"/>
      <c r="BSL95" s="86"/>
      <c r="BSM95" s="86"/>
      <c r="BSN95" s="86"/>
      <c r="BSO95" s="86"/>
      <c r="BSP95" s="86"/>
      <c r="BSQ95" s="86"/>
      <c r="BSR95" s="86"/>
      <c r="BSS95" s="86"/>
      <c r="BST95" s="86"/>
      <c r="BSU95" s="86"/>
      <c r="BSV95" s="86"/>
      <c r="BSW95" s="86"/>
      <c r="BSX95" s="86"/>
      <c r="BSY95" s="86"/>
      <c r="BSZ95" s="86"/>
      <c r="BTA95" s="86"/>
      <c r="BTB95" s="86"/>
      <c r="BTC95" s="86"/>
      <c r="BTD95" s="86"/>
      <c r="BTE95" s="86"/>
      <c r="BTF95" s="86"/>
      <c r="BTG95" s="86"/>
      <c r="BTH95" s="86"/>
      <c r="BTI95" s="86"/>
      <c r="BTJ95" s="86"/>
      <c r="BTK95" s="86"/>
      <c r="BTL95" s="86"/>
      <c r="BTM95" s="86"/>
      <c r="BTN95" s="86"/>
      <c r="BTO95" s="86"/>
      <c r="BTP95" s="86"/>
      <c r="BTQ95" s="86"/>
      <c r="BTR95" s="86"/>
      <c r="BTS95" s="86"/>
      <c r="BTT95" s="86"/>
      <c r="BTU95" s="86"/>
      <c r="BTV95" s="86"/>
      <c r="BTW95" s="86"/>
      <c r="BTX95" s="86"/>
      <c r="BTY95" s="86"/>
      <c r="BTZ95" s="86"/>
      <c r="BUA95" s="86"/>
      <c r="BUB95" s="86"/>
      <c r="BUC95" s="86"/>
      <c r="BUD95" s="86"/>
      <c r="BUE95" s="86"/>
      <c r="BUF95" s="86"/>
      <c r="BUG95" s="86"/>
      <c r="BUH95" s="86"/>
      <c r="BUI95" s="86"/>
      <c r="BUJ95" s="86"/>
      <c r="BUK95" s="86"/>
      <c r="BUL95" s="86"/>
      <c r="BUM95" s="86"/>
      <c r="BUN95" s="86"/>
      <c r="BUO95" s="86"/>
      <c r="BUP95" s="86"/>
      <c r="BUQ95" s="86"/>
      <c r="BUR95" s="86"/>
      <c r="BUS95" s="86"/>
      <c r="BUT95" s="86"/>
      <c r="BUU95" s="86"/>
      <c r="BUV95" s="86"/>
      <c r="BUW95" s="86"/>
      <c r="BUX95" s="86"/>
      <c r="BUY95" s="86"/>
      <c r="BUZ95" s="86"/>
      <c r="BVA95" s="86"/>
      <c r="BVB95" s="86"/>
      <c r="BVC95" s="86"/>
      <c r="BVD95" s="86"/>
      <c r="BVE95" s="86"/>
      <c r="BVF95" s="86"/>
      <c r="BVG95" s="86"/>
      <c r="BVH95" s="86"/>
      <c r="BVI95" s="86"/>
      <c r="BVJ95" s="86"/>
      <c r="BVK95" s="86"/>
      <c r="BVL95" s="86"/>
      <c r="BVM95" s="86"/>
      <c r="BVN95" s="86"/>
      <c r="BVO95" s="86"/>
      <c r="BVP95" s="86"/>
      <c r="BVQ95" s="86"/>
      <c r="BVR95" s="86"/>
      <c r="BVS95" s="86"/>
      <c r="BVT95" s="86"/>
      <c r="BVU95" s="86"/>
      <c r="BVV95" s="86"/>
      <c r="BVW95" s="86"/>
      <c r="BVX95" s="86"/>
      <c r="BVY95" s="86"/>
      <c r="BVZ95" s="86"/>
      <c r="BWA95" s="86"/>
      <c r="BWB95" s="86"/>
      <c r="BWC95" s="86"/>
      <c r="BWD95" s="86"/>
      <c r="BWE95" s="86"/>
      <c r="BWF95" s="86"/>
      <c r="BWG95" s="86"/>
      <c r="BWH95" s="86"/>
      <c r="BWI95" s="86"/>
      <c r="BWJ95" s="86"/>
      <c r="BWK95" s="86"/>
      <c r="BWL95" s="86"/>
      <c r="BWM95" s="86"/>
      <c r="BWN95" s="86"/>
      <c r="BWO95" s="86"/>
      <c r="BWP95" s="86"/>
      <c r="BWQ95" s="86"/>
      <c r="BWR95" s="86"/>
      <c r="BWS95" s="86"/>
      <c r="BWT95" s="86"/>
      <c r="BWU95" s="86"/>
      <c r="BWV95" s="86"/>
      <c r="BWW95" s="86"/>
      <c r="BWX95" s="86"/>
      <c r="BWY95" s="86"/>
      <c r="BWZ95" s="86"/>
      <c r="BXA95" s="86"/>
      <c r="BXB95" s="86"/>
      <c r="BXC95" s="86"/>
      <c r="BXD95" s="86"/>
      <c r="BXE95" s="86"/>
      <c r="BXF95" s="86"/>
      <c r="BXG95" s="86"/>
      <c r="BXH95" s="86"/>
      <c r="BXI95" s="86"/>
      <c r="BXJ95" s="86"/>
      <c r="BXK95" s="86"/>
      <c r="BXL95" s="86"/>
      <c r="BXM95" s="86"/>
      <c r="BXN95" s="86"/>
      <c r="BXO95" s="86"/>
      <c r="BXP95" s="86"/>
      <c r="BXQ95" s="86"/>
      <c r="BXR95" s="86"/>
      <c r="BXS95" s="86"/>
      <c r="BXT95" s="86"/>
      <c r="BXU95" s="86"/>
      <c r="BXV95" s="86"/>
      <c r="BXW95" s="86"/>
      <c r="BXX95" s="86"/>
      <c r="BXY95" s="86"/>
      <c r="BXZ95" s="86"/>
      <c r="BYA95" s="86"/>
      <c r="BYB95" s="86"/>
      <c r="BYC95" s="86"/>
      <c r="BYD95" s="86"/>
      <c r="BYE95" s="86"/>
      <c r="BYF95" s="86"/>
      <c r="BYG95" s="86"/>
      <c r="BYH95" s="86"/>
      <c r="BYI95" s="86"/>
      <c r="BYJ95" s="86"/>
      <c r="BYK95" s="86"/>
      <c r="BYL95" s="86"/>
      <c r="BYM95" s="86"/>
      <c r="BYN95" s="86"/>
      <c r="BYO95" s="86"/>
      <c r="BYP95" s="86"/>
      <c r="BYQ95" s="86"/>
      <c r="BYR95" s="86"/>
      <c r="BYS95" s="86"/>
      <c r="BYT95" s="86"/>
      <c r="BYU95" s="86"/>
      <c r="BYV95" s="86"/>
      <c r="BYW95" s="86"/>
      <c r="BYX95" s="86"/>
      <c r="BYY95" s="86"/>
      <c r="BYZ95" s="86"/>
      <c r="BZA95" s="86"/>
      <c r="BZB95" s="86"/>
      <c r="BZC95" s="86"/>
      <c r="BZD95" s="86"/>
      <c r="BZE95" s="86"/>
      <c r="BZF95" s="86"/>
      <c r="BZG95" s="86"/>
      <c r="BZH95" s="86"/>
      <c r="BZI95" s="86"/>
      <c r="BZJ95" s="86"/>
      <c r="BZK95" s="86"/>
      <c r="BZL95" s="86"/>
      <c r="BZM95" s="86"/>
      <c r="BZN95" s="86"/>
      <c r="BZO95" s="86"/>
      <c r="BZP95" s="86"/>
      <c r="BZQ95" s="86"/>
      <c r="BZR95" s="86"/>
      <c r="BZS95" s="86"/>
      <c r="BZT95" s="86"/>
      <c r="BZU95" s="86"/>
      <c r="BZV95" s="86"/>
      <c r="BZW95" s="86"/>
      <c r="BZX95" s="86"/>
      <c r="BZY95" s="86"/>
      <c r="BZZ95" s="86"/>
      <c r="CAA95" s="86"/>
      <c r="CAB95" s="86"/>
      <c r="CAC95" s="86"/>
      <c r="CAD95" s="86"/>
      <c r="CAE95" s="86"/>
      <c r="CAF95" s="86"/>
      <c r="CAG95" s="86"/>
      <c r="CAH95" s="86"/>
      <c r="CAI95" s="86"/>
      <c r="CAJ95" s="86"/>
      <c r="CAK95" s="86"/>
      <c r="CAL95" s="86"/>
      <c r="CAM95" s="86"/>
      <c r="CAN95" s="86"/>
      <c r="CAO95" s="86"/>
      <c r="CAP95" s="86"/>
      <c r="CAQ95" s="86"/>
      <c r="CAR95" s="86"/>
      <c r="CAS95" s="86"/>
      <c r="CAT95" s="86"/>
      <c r="CAU95" s="86"/>
      <c r="CAV95" s="86"/>
      <c r="CAW95" s="86"/>
      <c r="CAX95" s="86"/>
      <c r="CAY95" s="86"/>
      <c r="CAZ95" s="86"/>
      <c r="CBA95" s="86"/>
      <c r="CBB95" s="86"/>
      <c r="CBC95" s="86"/>
      <c r="CBD95" s="86"/>
      <c r="CBE95" s="86"/>
      <c r="CBF95" s="86"/>
      <c r="CBG95" s="86"/>
      <c r="CBH95" s="86"/>
      <c r="CBI95" s="86"/>
      <c r="CBJ95" s="86"/>
      <c r="CBK95" s="86"/>
      <c r="CBL95" s="86"/>
      <c r="CBM95" s="86"/>
      <c r="CBN95" s="86"/>
      <c r="CBO95" s="86"/>
      <c r="CBP95" s="86"/>
      <c r="CBQ95" s="86"/>
      <c r="CBR95" s="86"/>
      <c r="CBS95" s="86"/>
      <c r="CBT95" s="86"/>
      <c r="CBU95" s="86"/>
      <c r="CBV95" s="86"/>
      <c r="CBW95" s="86"/>
      <c r="CBX95" s="86"/>
      <c r="CBY95" s="86"/>
      <c r="CBZ95" s="86"/>
      <c r="CCA95" s="86"/>
      <c r="CCB95" s="86"/>
      <c r="CCC95" s="86"/>
      <c r="CCD95" s="86"/>
      <c r="CCE95" s="86"/>
      <c r="CCF95" s="86"/>
      <c r="CCG95" s="86"/>
      <c r="CCH95" s="86"/>
      <c r="CCI95" s="86"/>
      <c r="CCJ95" s="86"/>
      <c r="CCK95" s="86"/>
      <c r="CCL95" s="86"/>
      <c r="CCM95" s="86"/>
      <c r="CCN95" s="86"/>
      <c r="CCO95" s="86"/>
      <c r="CCP95" s="86"/>
      <c r="CCQ95" s="86"/>
      <c r="CCR95" s="86"/>
      <c r="CCS95" s="86"/>
      <c r="CCT95" s="86"/>
      <c r="CCU95" s="86"/>
      <c r="CCV95" s="86"/>
      <c r="CCW95" s="86"/>
      <c r="CCX95" s="86"/>
      <c r="CCY95" s="86"/>
      <c r="CCZ95" s="86"/>
      <c r="CDA95" s="86"/>
      <c r="CDB95" s="86"/>
      <c r="CDC95" s="86"/>
      <c r="CDD95" s="86"/>
      <c r="CDE95" s="86"/>
      <c r="CDF95" s="86"/>
      <c r="CDG95" s="86"/>
      <c r="CDH95" s="86"/>
      <c r="CDI95" s="86"/>
      <c r="CDJ95" s="86"/>
      <c r="CDK95" s="86"/>
      <c r="CDL95" s="86"/>
      <c r="CDM95" s="86"/>
      <c r="CDN95" s="86"/>
      <c r="CDO95" s="86"/>
      <c r="CDP95" s="86"/>
      <c r="CDQ95" s="86"/>
      <c r="CDR95" s="86"/>
      <c r="CDS95" s="86"/>
      <c r="CDT95" s="86"/>
      <c r="CDU95" s="86"/>
      <c r="CDV95" s="86"/>
      <c r="CDW95" s="86"/>
      <c r="CDX95" s="86"/>
      <c r="CDY95" s="86"/>
      <c r="CDZ95" s="86"/>
      <c r="CEA95" s="86"/>
      <c r="CEB95" s="86"/>
      <c r="CEC95" s="86"/>
      <c r="CED95" s="86"/>
      <c r="CEE95" s="86"/>
      <c r="CEF95" s="86"/>
      <c r="CEG95" s="86"/>
      <c r="CEH95" s="86"/>
      <c r="CEI95" s="86"/>
      <c r="CEJ95" s="86"/>
      <c r="CEK95" s="86"/>
      <c r="CEL95" s="86"/>
      <c r="CEM95" s="86"/>
      <c r="CEN95" s="86"/>
      <c r="CEO95" s="86"/>
      <c r="CEP95" s="86"/>
      <c r="CEQ95" s="86"/>
      <c r="CER95" s="86"/>
      <c r="CES95" s="86"/>
      <c r="CET95" s="86"/>
      <c r="CEU95" s="86"/>
      <c r="CEV95" s="86"/>
      <c r="CEW95" s="86"/>
      <c r="CEX95" s="86"/>
      <c r="CEY95" s="86"/>
      <c r="CEZ95" s="86"/>
      <c r="CFA95" s="86"/>
      <c r="CFB95" s="86"/>
      <c r="CFC95" s="86"/>
      <c r="CFD95" s="86"/>
      <c r="CFE95" s="86"/>
      <c r="CFF95" s="86"/>
      <c r="CFG95" s="86"/>
      <c r="CFH95" s="86"/>
      <c r="CFI95" s="86"/>
      <c r="CFJ95" s="86"/>
      <c r="CFK95" s="86"/>
      <c r="CFL95" s="86"/>
      <c r="CFM95" s="86"/>
      <c r="CFN95" s="86"/>
      <c r="CFO95" s="86"/>
      <c r="CFP95" s="86"/>
      <c r="CFQ95" s="86"/>
      <c r="CFR95" s="86"/>
      <c r="CFS95" s="86"/>
      <c r="CFT95" s="86"/>
      <c r="CFU95" s="86"/>
      <c r="CFV95" s="86"/>
      <c r="CFW95" s="86"/>
      <c r="CFX95" s="86"/>
      <c r="CFY95" s="86"/>
      <c r="CFZ95" s="86"/>
      <c r="CGA95" s="86"/>
      <c r="CGB95" s="86"/>
      <c r="CGC95" s="86"/>
      <c r="CGD95" s="86"/>
      <c r="CGE95" s="86"/>
      <c r="CGF95" s="86"/>
      <c r="CGG95" s="86"/>
      <c r="CGH95" s="86"/>
      <c r="CGI95" s="86"/>
      <c r="CGJ95" s="86"/>
      <c r="CGK95" s="86"/>
      <c r="CGL95" s="86"/>
      <c r="CGM95" s="86"/>
      <c r="CGN95" s="86"/>
      <c r="CGO95" s="86"/>
      <c r="CGP95" s="86"/>
      <c r="CGQ95" s="86"/>
      <c r="CGR95" s="86"/>
      <c r="CGS95" s="86"/>
      <c r="CGT95" s="86"/>
      <c r="CGU95" s="86"/>
      <c r="CGV95" s="86"/>
      <c r="CGW95" s="86"/>
      <c r="CGX95" s="86"/>
      <c r="CGY95" s="86"/>
      <c r="CGZ95" s="86"/>
      <c r="CHA95" s="86"/>
      <c r="CHB95" s="86"/>
      <c r="CHC95" s="86"/>
      <c r="CHD95" s="86"/>
      <c r="CHE95" s="86"/>
      <c r="CHF95" s="86"/>
      <c r="CHG95" s="86"/>
      <c r="CHH95" s="86"/>
      <c r="CHI95" s="86"/>
      <c r="CHJ95" s="86"/>
      <c r="CHK95" s="86"/>
      <c r="CHL95" s="86"/>
      <c r="CHM95" s="86"/>
      <c r="CHN95" s="86"/>
      <c r="CHO95" s="86"/>
      <c r="CHP95" s="86"/>
      <c r="CHQ95" s="86"/>
      <c r="CHR95" s="86"/>
      <c r="CHS95" s="86"/>
      <c r="CHT95" s="86"/>
      <c r="CHU95" s="86"/>
      <c r="CHV95" s="86"/>
      <c r="CHW95" s="86"/>
      <c r="CHX95" s="86"/>
      <c r="CHY95" s="86"/>
      <c r="CHZ95" s="86"/>
      <c r="CIA95" s="86"/>
      <c r="CIB95" s="86"/>
      <c r="CIC95" s="86"/>
      <c r="CID95" s="86"/>
      <c r="CIE95" s="86"/>
      <c r="CIF95" s="86"/>
      <c r="CIG95" s="86"/>
      <c r="CIH95" s="86"/>
      <c r="CII95" s="86"/>
      <c r="CIJ95" s="86"/>
      <c r="CIK95" s="86"/>
      <c r="CIL95" s="86"/>
      <c r="CIM95" s="86"/>
      <c r="CIN95" s="86"/>
      <c r="CIO95" s="86"/>
      <c r="CIP95" s="86"/>
      <c r="CIQ95" s="86"/>
      <c r="CIR95" s="86"/>
      <c r="CIS95" s="86"/>
      <c r="CIT95" s="86"/>
      <c r="CIU95" s="86"/>
      <c r="CIV95" s="86"/>
      <c r="CIW95" s="86"/>
      <c r="CIX95" s="86"/>
      <c r="CIY95" s="86"/>
      <c r="CIZ95" s="86"/>
      <c r="CJA95" s="86"/>
      <c r="CJB95" s="86"/>
      <c r="CJC95" s="86"/>
      <c r="CJD95" s="86"/>
      <c r="CJE95" s="86"/>
      <c r="CJF95" s="86"/>
      <c r="CJG95" s="86"/>
      <c r="CJH95" s="86"/>
      <c r="CJI95" s="86"/>
      <c r="CJJ95" s="86"/>
      <c r="CJK95" s="86"/>
      <c r="CJL95" s="86"/>
      <c r="CJM95" s="86"/>
      <c r="CJN95" s="86"/>
      <c r="CJO95" s="86"/>
      <c r="CJP95" s="86"/>
      <c r="CJQ95" s="86"/>
      <c r="CJR95" s="86"/>
      <c r="CJS95" s="86"/>
      <c r="CJT95" s="86"/>
      <c r="CJU95" s="86"/>
      <c r="CJV95" s="86"/>
      <c r="CJW95" s="86"/>
      <c r="CJX95" s="86"/>
      <c r="CJY95" s="86"/>
      <c r="CJZ95" s="86"/>
      <c r="CKA95" s="86"/>
      <c r="CKB95" s="86"/>
      <c r="CKC95" s="86"/>
      <c r="CKD95" s="86"/>
      <c r="CKE95" s="86"/>
      <c r="CKF95" s="86"/>
      <c r="CKG95" s="86"/>
      <c r="CKH95" s="86"/>
      <c r="CKI95" s="86"/>
      <c r="CKJ95" s="86"/>
      <c r="CKK95" s="86"/>
      <c r="CKL95" s="86"/>
      <c r="CKM95" s="86"/>
      <c r="CKN95" s="86"/>
      <c r="CKO95" s="86"/>
      <c r="CKP95" s="86"/>
      <c r="CKQ95" s="86"/>
      <c r="CKR95" s="86"/>
      <c r="CKS95" s="86"/>
      <c r="CKT95" s="86"/>
      <c r="CKU95" s="86"/>
      <c r="CKV95" s="86"/>
      <c r="CKW95" s="86"/>
      <c r="CKX95" s="86"/>
      <c r="CKY95" s="86"/>
      <c r="CKZ95" s="86"/>
      <c r="CLA95" s="86"/>
      <c r="CLB95" s="86"/>
      <c r="CLC95" s="86"/>
      <c r="CLD95" s="86"/>
      <c r="CLE95" s="86"/>
      <c r="CLF95" s="86"/>
      <c r="CLG95" s="86"/>
      <c r="CLH95" s="86"/>
      <c r="CLI95" s="86"/>
      <c r="CLJ95" s="86"/>
      <c r="CLK95" s="86"/>
      <c r="CLL95" s="86"/>
      <c r="CLM95" s="86"/>
      <c r="CLN95" s="86"/>
      <c r="CLO95" s="86"/>
      <c r="CLP95" s="86"/>
      <c r="CLQ95" s="86"/>
      <c r="CLR95" s="86"/>
      <c r="CLS95" s="86"/>
      <c r="CLT95" s="86"/>
      <c r="CLU95" s="86"/>
      <c r="CLV95" s="86"/>
      <c r="CLW95" s="86"/>
      <c r="CLX95" s="86"/>
      <c r="CLY95" s="86"/>
      <c r="CLZ95" s="86"/>
      <c r="CMA95" s="86"/>
      <c r="CMB95" s="86"/>
      <c r="CMC95" s="86"/>
      <c r="CMD95" s="86"/>
      <c r="CME95" s="86"/>
      <c r="CMF95" s="86"/>
      <c r="CMG95" s="86"/>
      <c r="CMH95" s="86"/>
      <c r="CMI95" s="86"/>
      <c r="CMJ95" s="86"/>
      <c r="CMK95" s="86"/>
      <c r="CML95" s="86"/>
      <c r="CMM95" s="86"/>
      <c r="CMN95" s="86"/>
      <c r="CMO95" s="86"/>
      <c r="CMP95" s="86"/>
      <c r="CMQ95" s="86"/>
      <c r="CMR95" s="86"/>
      <c r="CMS95" s="86"/>
      <c r="CMT95" s="86"/>
      <c r="CMU95" s="86"/>
      <c r="CMV95" s="86"/>
      <c r="CMW95" s="86"/>
      <c r="CMX95" s="86"/>
      <c r="CMY95" s="86"/>
      <c r="CMZ95" s="86"/>
      <c r="CNA95" s="86"/>
      <c r="CNB95" s="86"/>
      <c r="CNC95" s="86"/>
      <c r="CND95" s="86"/>
      <c r="CNE95" s="86"/>
      <c r="CNF95" s="86"/>
      <c r="CNG95" s="86"/>
      <c r="CNH95" s="86"/>
      <c r="CNI95" s="86"/>
      <c r="CNJ95" s="86"/>
      <c r="CNK95" s="86"/>
      <c r="CNL95" s="86"/>
      <c r="CNM95" s="86"/>
      <c r="CNN95" s="86"/>
      <c r="CNO95" s="86"/>
      <c r="CNP95" s="86"/>
      <c r="CNQ95" s="86"/>
      <c r="CNR95" s="86"/>
      <c r="CNS95" s="86"/>
      <c r="CNT95" s="86"/>
      <c r="CNU95" s="86"/>
      <c r="CNV95" s="86"/>
      <c r="CNW95" s="86"/>
      <c r="CNX95" s="86"/>
      <c r="CNY95" s="86"/>
      <c r="CNZ95" s="86"/>
      <c r="COA95" s="86"/>
      <c r="COB95" s="86"/>
      <c r="COC95" s="86"/>
      <c r="COD95" s="86"/>
      <c r="COE95" s="86"/>
      <c r="COF95" s="86"/>
      <c r="COG95" s="86"/>
      <c r="COH95" s="86"/>
      <c r="COI95" s="86"/>
      <c r="COJ95" s="86"/>
      <c r="COK95" s="86"/>
      <c r="COL95" s="86"/>
      <c r="COM95" s="86"/>
      <c r="CON95" s="86"/>
      <c r="COO95" s="86"/>
      <c r="COP95" s="86"/>
      <c r="COQ95" s="86"/>
      <c r="COR95" s="86"/>
      <c r="COS95" s="86"/>
      <c r="COT95" s="86"/>
      <c r="COU95" s="86"/>
      <c r="COV95" s="86"/>
      <c r="COW95" s="86"/>
      <c r="COX95" s="86"/>
      <c r="COY95" s="86"/>
      <c r="COZ95" s="86"/>
      <c r="CPA95" s="86"/>
      <c r="CPB95" s="86"/>
      <c r="CPC95" s="86"/>
      <c r="CPD95" s="86"/>
      <c r="CPE95" s="86"/>
      <c r="CPF95" s="86"/>
      <c r="CPG95" s="86"/>
      <c r="CPH95" s="86"/>
      <c r="CPI95" s="86"/>
      <c r="CPJ95" s="86"/>
      <c r="CPK95" s="86"/>
      <c r="CPL95" s="86"/>
      <c r="CPM95" s="86"/>
      <c r="CPN95" s="86"/>
      <c r="CPO95" s="86"/>
      <c r="CPP95" s="86"/>
      <c r="CPQ95" s="86"/>
      <c r="CPR95" s="86"/>
      <c r="CPS95" s="86"/>
      <c r="CPT95" s="86"/>
      <c r="CPU95" s="86"/>
      <c r="CPV95" s="86"/>
      <c r="CPW95" s="86"/>
      <c r="CPX95" s="86"/>
      <c r="CPY95" s="86"/>
      <c r="CPZ95" s="86"/>
      <c r="CQA95" s="86"/>
      <c r="CQB95" s="86"/>
      <c r="CQC95" s="86"/>
      <c r="CQD95" s="86"/>
      <c r="CQE95" s="86"/>
      <c r="CQF95" s="86"/>
      <c r="CQG95" s="86"/>
      <c r="CQH95" s="86"/>
      <c r="CQI95" s="86"/>
      <c r="CQJ95" s="86"/>
      <c r="CQK95" s="86"/>
      <c r="CQL95" s="86"/>
      <c r="CQM95" s="86"/>
      <c r="CQN95" s="86"/>
      <c r="CQO95" s="86"/>
      <c r="CQP95" s="86"/>
      <c r="CQQ95" s="86"/>
      <c r="CQR95" s="86"/>
      <c r="CQS95" s="86"/>
      <c r="CQT95" s="86"/>
      <c r="CQU95" s="86"/>
      <c r="CQV95" s="86"/>
      <c r="CQW95" s="86"/>
      <c r="CQX95" s="86"/>
      <c r="CQY95" s="86"/>
      <c r="CQZ95" s="86"/>
      <c r="CRA95" s="86"/>
      <c r="CRB95" s="86"/>
      <c r="CRC95" s="86"/>
      <c r="CRD95" s="86"/>
      <c r="CRE95" s="86"/>
      <c r="CRF95" s="86"/>
      <c r="CRG95" s="86"/>
      <c r="CRH95" s="86"/>
      <c r="CRI95" s="86"/>
      <c r="CRJ95" s="86"/>
      <c r="CRK95" s="86"/>
      <c r="CRL95" s="86"/>
      <c r="CRM95" s="86"/>
      <c r="CRN95" s="86"/>
      <c r="CRO95" s="86"/>
      <c r="CRP95" s="86"/>
      <c r="CRQ95" s="86"/>
      <c r="CRR95" s="86"/>
      <c r="CRS95" s="86"/>
      <c r="CRT95" s="86"/>
      <c r="CRU95" s="86"/>
      <c r="CRV95" s="86"/>
      <c r="CRW95" s="86"/>
      <c r="CRX95" s="86"/>
      <c r="CRY95" s="86"/>
      <c r="CRZ95" s="86"/>
      <c r="CSA95" s="86"/>
      <c r="CSB95" s="86"/>
      <c r="CSC95" s="86"/>
      <c r="CSD95" s="86"/>
      <c r="CSE95" s="86"/>
      <c r="CSF95" s="86"/>
      <c r="CSG95" s="86"/>
      <c r="CSH95" s="86"/>
      <c r="CSI95" s="86"/>
      <c r="CSJ95" s="86"/>
      <c r="CSK95" s="86"/>
      <c r="CSL95" s="86"/>
      <c r="CSM95" s="86"/>
      <c r="CSN95" s="86"/>
      <c r="CSO95" s="86"/>
      <c r="CSP95" s="86"/>
      <c r="CSQ95" s="86"/>
      <c r="CSR95" s="86"/>
      <c r="CSS95" s="86"/>
      <c r="CST95" s="86"/>
      <c r="CSU95" s="86"/>
      <c r="CSV95" s="86"/>
      <c r="CSW95" s="86"/>
      <c r="CSX95" s="86"/>
      <c r="CSY95" s="86"/>
      <c r="CSZ95" s="86"/>
      <c r="CTA95" s="86"/>
      <c r="CTB95" s="86"/>
      <c r="CTC95" s="86"/>
      <c r="CTD95" s="86"/>
      <c r="CTE95" s="86"/>
      <c r="CTF95" s="86"/>
      <c r="CTG95" s="86"/>
      <c r="CTH95" s="86"/>
      <c r="CTI95" s="86"/>
      <c r="CTJ95" s="86"/>
      <c r="CTK95" s="86"/>
      <c r="CTL95" s="86"/>
      <c r="CTM95" s="86"/>
      <c r="CTN95" s="86"/>
      <c r="CTO95" s="86"/>
      <c r="CTP95" s="86"/>
      <c r="CTQ95" s="86"/>
      <c r="CTR95" s="86"/>
      <c r="CTS95" s="86"/>
      <c r="CTT95" s="86"/>
      <c r="CTU95" s="86"/>
      <c r="CTV95" s="86"/>
      <c r="CTW95" s="86"/>
      <c r="CTX95" s="86"/>
      <c r="CTY95" s="86"/>
      <c r="CTZ95" s="86"/>
      <c r="CUA95" s="86"/>
      <c r="CUB95" s="86"/>
      <c r="CUC95" s="86"/>
      <c r="CUD95" s="86"/>
      <c r="CUE95" s="86"/>
      <c r="CUF95" s="86"/>
      <c r="CUG95" s="86"/>
      <c r="CUH95" s="86"/>
      <c r="CUI95" s="86"/>
      <c r="CUJ95" s="86"/>
      <c r="CUK95" s="86"/>
      <c r="CUL95" s="86"/>
      <c r="CUM95" s="86"/>
      <c r="CUN95" s="86"/>
      <c r="CUO95" s="86"/>
      <c r="CUP95" s="86"/>
      <c r="CUQ95" s="86"/>
      <c r="CUR95" s="86"/>
      <c r="CUS95" s="86"/>
      <c r="CUT95" s="86"/>
      <c r="CUU95" s="86"/>
      <c r="CUV95" s="86"/>
      <c r="CUW95" s="86"/>
      <c r="CUX95" s="86"/>
      <c r="CUY95" s="86"/>
      <c r="CUZ95" s="86"/>
      <c r="CVA95" s="86"/>
      <c r="CVB95" s="86"/>
      <c r="CVC95" s="86"/>
      <c r="CVD95" s="86"/>
      <c r="CVE95" s="86"/>
      <c r="CVF95" s="86"/>
      <c r="CVG95" s="86"/>
      <c r="CVH95" s="86"/>
      <c r="CVI95" s="86"/>
      <c r="CVJ95" s="86"/>
      <c r="CVK95" s="86"/>
      <c r="CVL95" s="86"/>
      <c r="CVM95" s="86"/>
      <c r="CVN95" s="86"/>
      <c r="CVO95" s="86"/>
      <c r="CVP95" s="86"/>
      <c r="CVQ95" s="86"/>
      <c r="CVR95" s="86"/>
      <c r="CVS95" s="86"/>
      <c r="CVT95" s="86"/>
      <c r="CVU95" s="86"/>
      <c r="CVV95" s="86"/>
      <c r="CVW95" s="86"/>
      <c r="CVX95" s="86"/>
      <c r="CVY95" s="86"/>
      <c r="CVZ95" s="86"/>
      <c r="CWA95" s="86"/>
      <c r="CWB95" s="86"/>
      <c r="CWC95" s="86"/>
      <c r="CWD95" s="86"/>
      <c r="CWE95" s="86"/>
      <c r="CWF95" s="86"/>
      <c r="CWG95" s="86"/>
      <c r="CWH95" s="86"/>
      <c r="CWI95" s="86"/>
      <c r="CWJ95" s="86"/>
      <c r="CWK95" s="86"/>
      <c r="CWL95" s="86"/>
      <c r="CWM95" s="86"/>
      <c r="CWN95" s="86"/>
      <c r="CWO95" s="86"/>
      <c r="CWP95" s="86"/>
      <c r="CWQ95" s="86"/>
      <c r="CWR95" s="86"/>
      <c r="CWS95" s="86"/>
      <c r="CWT95" s="86"/>
      <c r="CWU95" s="86"/>
      <c r="CWV95" s="86"/>
      <c r="CWW95" s="86"/>
      <c r="CWX95" s="86"/>
      <c r="CWY95" s="86"/>
      <c r="CWZ95" s="86"/>
      <c r="CXA95" s="86"/>
      <c r="CXB95" s="86"/>
      <c r="CXC95" s="86"/>
      <c r="CXD95" s="86"/>
      <c r="CXE95" s="86"/>
      <c r="CXF95" s="86"/>
      <c r="CXG95" s="86"/>
      <c r="CXH95" s="86"/>
      <c r="CXI95" s="86"/>
      <c r="CXJ95" s="86"/>
      <c r="CXK95" s="86"/>
      <c r="CXL95" s="86"/>
      <c r="CXM95" s="86"/>
      <c r="CXN95" s="86"/>
      <c r="CXO95" s="86"/>
      <c r="CXP95" s="86"/>
      <c r="CXQ95" s="86"/>
      <c r="CXR95" s="86"/>
      <c r="CXS95" s="86"/>
      <c r="CXT95" s="86"/>
      <c r="CXU95" s="86"/>
      <c r="CXV95" s="86"/>
      <c r="CXW95" s="86"/>
      <c r="CXX95" s="86"/>
      <c r="CXY95" s="86"/>
      <c r="CXZ95" s="86"/>
      <c r="CYA95" s="86"/>
      <c r="CYB95" s="86"/>
      <c r="CYC95" s="86"/>
      <c r="CYD95" s="86"/>
      <c r="CYE95" s="86"/>
      <c r="CYF95" s="86"/>
      <c r="CYG95" s="86"/>
      <c r="CYH95" s="86"/>
      <c r="CYI95" s="86"/>
      <c r="CYJ95" s="86"/>
      <c r="CYK95" s="86"/>
      <c r="CYL95" s="86"/>
      <c r="CYM95" s="86"/>
      <c r="CYN95" s="86"/>
      <c r="CYO95" s="86"/>
      <c r="CYP95" s="86"/>
      <c r="CYQ95" s="86"/>
      <c r="CYR95" s="86"/>
      <c r="CYS95" s="86"/>
      <c r="CYT95" s="86"/>
      <c r="CYU95" s="86"/>
      <c r="CYV95" s="86"/>
      <c r="CYW95" s="86"/>
      <c r="CYX95" s="86"/>
      <c r="CYY95" s="86"/>
      <c r="CYZ95" s="86"/>
      <c r="CZA95" s="86"/>
      <c r="CZB95" s="86"/>
      <c r="CZC95" s="86"/>
      <c r="CZD95" s="86"/>
      <c r="CZE95" s="86"/>
      <c r="CZF95" s="86"/>
      <c r="CZG95" s="86"/>
      <c r="CZH95" s="86"/>
      <c r="CZI95" s="86"/>
      <c r="CZJ95" s="86"/>
      <c r="CZK95" s="86"/>
      <c r="CZL95" s="86"/>
      <c r="CZM95" s="86"/>
      <c r="CZN95" s="86"/>
      <c r="CZO95" s="86"/>
      <c r="CZP95" s="86"/>
      <c r="CZQ95" s="86"/>
      <c r="CZR95" s="86"/>
      <c r="CZS95" s="86"/>
      <c r="CZT95" s="86"/>
      <c r="CZU95" s="86"/>
      <c r="CZV95" s="86"/>
      <c r="CZW95" s="86"/>
      <c r="CZX95" s="86"/>
      <c r="CZY95" s="86"/>
      <c r="CZZ95" s="86"/>
      <c r="DAA95" s="86"/>
      <c r="DAB95" s="86"/>
      <c r="DAC95" s="86"/>
      <c r="DAD95" s="86"/>
      <c r="DAE95" s="86"/>
      <c r="DAF95" s="86"/>
      <c r="DAG95" s="86"/>
      <c r="DAH95" s="86"/>
      <c r="DAI95" s="86"/>
      <c r="DAJ95" s="86"/>
      <c r="DAK95" s="86"/>
      <c r="DAL95" s="86"/>
      <c r="DAM95" s="86"/>
      <c r="DAN95" s="86"/>
      <c r="DAO95" s="86"/>
      <c r="DAP95" s="86"/>
      <c r="DAQ95" s="86"/>
      <c r="DAR95" s="86"/>
      <c r="DAS95" s="86"/>
      <c r="DAT95" s="86"/>
      <c r="DAU95" s="86"/>
      <c r="DAV95" s="86"/>
      <c r="DAW95" s="86"/>
      <c r="DAX95" s="86"/>
      <c r="DAY95" s="86"/>
      <c r="DAZ95" s="86"/>
      <c r="DBA95" s="86"/>
      <c r="DBB95" s="86"/>
      <c r="DBC95" s="86"/>
      <c r="DBD95" s="86"/>
      <c r="DBE95" s="86"/>
      <c r="DBF95" s="86"/>
      <c r="DBG95" s="86"/>
      <c r="DBH95" s="86"/>
      <c r="DBI95" s="86"/>
      <c r="DBJ95" s="86"/>
      <c r="DBK95" s="86"/>
      <c r="DBL95" s="86"/>
      <c r="DBM95" s="86"/>
      <c r="DBN95" s="86"/>
      <c r="DBO95" s="86"/>
      <c r="DBP95" s="86"/>
      <c r="DBQ95" s="86"/>
      <c r="DBR95" s="86"/>
      <c r="DBS95" s="86"/>
      <c r="DBT95" s="86"/>
      <c r="DBU95" s="86"/>
      <c r="DBV95" s="86"/>
      <c r="DBW95" s="86"/>
      <c r="DBX95" s="86"/>
      <c r="DBY95" s="86"/>
      <c r="DBZ95" s="86"/>
      <c r="DCA95" s="86"/>
      <c r="DCB95" s="86"/>
      <c r="DCC95" s="86"/>
      <c r="DCD95" s="86"/>
      <c r="DCE95" s="86"/>
      <c r="DCF95" s="86"/>
      <c r="DCG95" s="86"/>
      <c r="DCH95" s="86"/>
      <c r="DCI95" s="86"/>
      <c r="DCJ95" s="86"/>
      <c r="DCK95" s="86"/>
      <c r="DCL95" s="86"/>
      <c r="DCM95" s="86"/>
      <c r="DCN95" s="86"/>
      <c r="DCO95" s="86"/>
      <c r="DCP95" s="86"/>
      <c r="DCQ95" s="86"/>
      <c r="DCR95" s="86"/>
      <c r="DCS95" s="86"/>
      <c r="DCT95" s="86"/>
      <c r="DCU95" s="86"/>
      <c r="DCV95" s="86"/>
      <c r="DCW95" s="86"/>
      <c r="DCX95" s="86"/>
      <c r="DCY95" s="86"/>
      <c r="DCZ95" s="86"/>
      <c r="DDA95" s="86"/>
      <c r="DDB95" s="86"/>
      <c r="DDC95" s="86"/>
      <c r="DDD95" s="86"/>
      <c r="DDE95" s="86"/>
      <c r="DDF95" s="86"/>
      <c r="DDG95" s="86"/>
      <c r="DDH95" s="86"/>
      <c r="DDI95" s="86"/>
      <c r="DDJ95" s="86"/>
      <c r="DDK95" s="86"/>
      <c r="DDL95" s="86"/>
      <c r="DDM95" s="86"/>
      <c r="DDN95" s="86"/>
      <c r="DDO95" s="86"/>
      <c r="DDP95" s="86"/>
      <c r="DDQ95" s="86"/>
      <c r="DDR95" s="86"/>
      <c r="DDS95" s="86"/>
      <c r="DDT95" s="86"/>
      <c r="DDU95" s="86"/>
      <c r="DDV95" s="86"/>
      <c r="DDW95" s="86"/>
      <c r="DDX95" s="86"/>
      <c r="DDY95" s="86"/>
      <c r="DDZ95" s="86"/>
      <c r="DEA95" s="86"/>
      <c r="DEB95" s="86"/>
      <c r="DEC95" s="86"/>
      <c r="DED95" s="86"/>
      <c r="DEE95" s="86"/>
      <c r="DEF95" s="86"/>
      <c r="DEG95" s="86"/>
      <c r="DEH95" s="86"/>
      <c r="DEI95" s="86"/>
      <c r="DEJ95" s="86"/>
      <c r="DEK95" s="86"/>
      <c r="DEL95" s="86"/>
      <c r="DEM95" s="86"/>
      <c r="DEN95" s="86"/>
      <c r="DEO95" s="86"/>
      <c r="DEP95" s="86"/>
      <c r="DEQ95" s="86"/>
      <c r="DER95" s="86"/>
      <c r="DES95" s="86"/>
      <c r="DET95" s="86"/>
      <c r="DEU95" s="86"/>
      <c r="DEV95" s="86"/>
      <c r="DEW95" s="86"/>
      <c r="DEX95" s="86"/>
      <c r="DEY95" s="86"/>
      <c r="DEZ95" s="86"/>
      <c r="DFA95" s="86"/>
      <c r="DFB95" s="86"/>
      <c r="DFC95" s="86"/>
      <c r="DFD95" s="86"/>
      <c r="DFE95" s="86"/>
      <c r="DFF95" s="86"/>
      <c r="DFG95" s="86"/>
      <c r="DFH95" s="86"/>
      <c r="DFI95" s="86"/>
      <c r="DFJ95" s="86"/>
      <c r="DFK95" s="86"/>
      <c r="DFL95" s="86"/>
      <c r="DFM95" s="86"/>
      <c r="DFN95" s="86"/>
      <c r="DFO95" s="86"/>
      <c r="DFP95" s="86"/>
      <c r="DFQ95" s="86"/>
      <c r="DFR95" s="86"/>
      <c r="DFS95" s="86"/>
      <c r="DFT95" s="86"/>
      <c r="DFU95" s="86"/>
      <c r="DFV95" s="86"/>
      <c r="DFW95" s="86"/>
      <c r="DFX95" s="86"/>
      <c r="DFY95" s="86"/>
      <c r="DFZ95" s="86"/>
      <c r="DGA95" s="86"/>
      <c r="DGB95" s="86"/>
      <c r="DGC95" s="86"/>
      <c r="DGD95" s="86"/>
      <c r="DGE95" s="86"/>
      <c r="DGF95" s="86"/>
      <c r="DGG95" s="86"/>
      <c r="DGH95" s="86"/>
      <c r="DGI95" s="86"/>
      <c r="DGJ95" s="86"/>
      <c r="DGK95" s="86"/>
      <c r="DGL95" s="86"/>
      <c r="DGM95" s="86"/>
      <c r="DGN95" s="86"/>
      <c r="DGO95" s="86"/>
      <c r="DGP95" s="86"/>
      <c r="DGQ95" s="86"/>
      <c r="DGR95" s="86"/>
      <c r="DGS95" s="86"/>
      <c r="DGT95" s="86"/>
      <c r="DGU95" s="86"/>
      <c r="DGV95" s="86"/>
      <c r="DGW95" s="86"/>
      <c r="DGX95" s="86"/>
      <c r="DGY95" s="86"/>
      <c r="DGZ95" s="86"/>
      <c r="DHA95" s="86"/>
      <c r="DHB95" s="86"/>
      <c r="DHC95" s="86"/>
      <c r="DHD95" s="86"/>
      <c r="DHE95" s="86"/>
      <c r="DHF95" s="86"/>
      <c r="DHG95" s="86"/>
      <c r="DHH95" s="86"/>
      <c r="DHI95" s="86"/>
      <c r="DHJ95" s="86"/>
      <c r="DHK95" s="86"/>
      <c r="DHL95" s="86"/>
      <c r="DHM95" s="86"/>
      <c r="DHN95" s="86"/>
      <c r="DHO95" s="86"/>
      <c r="DHP95" s="86"/>
      <c r="DHQ95" s="86"/>
      <c r="DHR95" s="86"/>
      <c r="DHS95" s="86"/>
      <c r="DHT95" s="86"/>
      <c r="DHU95" s="86"/>
      <c r="DHV95" s="86"/>
      <c r="DHW95" s="86"/>
      <c r="DHX95" s="86"/>
      <c r="DHY95" s="86"/>
      <c r="DHZ95" s="86"/>
      <c r="DIA95" s="86"/>
      <c r="DIB95" s="86"/>
      <c r="DIC95" s="86"/>
      <c r="DID95" s="86"/>
      <c r="DIE95" s="86"/>
      <c r="DIF95" s="86"/>
      <c r="DIG95" s="86"/>
      <c r="DIH95" s="86"/>
      <c r="DII95" s="86"/>
      <c r="DIJ95" s="86"/>
      <c r="DIK95" s="86"/>
      <c r="DIL95" s="86"/>
      <c r="DIM95" s="86"/>
      <c r="DIN95" s="86"/>
      <c r="DIO95" s="86"/>
      <c r="DIP95" s="86"/>
      <c r="DIQ95" s="86"/>
      <c r="DIR95" s="86"/>
      <c r="DIS95" s="86"/>
      <c r="DIT95" s="86"/>
      <c r="DIU95" s="86"/>
      <c r="DIV95" s="86"/>
      <c r="DIW95" s="86"/>
      <c r="DIX95" s="86"/>
      <c r="DIY95" s="86"/>
      <c r="DIZ95" s="86"/>
      <c r="DJA95" s="86"/>
      <c r="DJB95" s="86"/>
      <c r="DJC95" s="86"/>
      <c r="DJD95" s="86"/>
      <c r="DJE95" s="86"/>
      <c r="DJF95" s="86"/>
      <c r="DJG95" s="86"/>
      <c r="DJH95" s="86"/>
      <c r="DJI95" s="86"/>
      <c r="DJJ95" s="86"/>
      <c r="DJK95" s="86"/>
      <c r="DJL95" s="86"/>
      <c r="DJM95" s="86"/>
      <c r="DJN95" s="86"/>
      <c r="DJO95" s="86"/>
      <c r="DJP95" s="86"/>
      <c r="DJQ95" s="86"/>
      <c r="DJR95" s="86"/>
      <c r="DJS95" s="86"/>
      <c r="DJT95" s="86"/>
      <c r="DJU95" s="86"/>
      <c r="DJV95" s="86"/>
      <c r="DJW95" s="86"/>
      <c r="DJX95" s="86"/>
      <c r="DJY95" s="86"/>
      <c r="DJZ95" s="86"/>
      <c r="DKA95" s="86"/>
      <c r="DKB95" s="86"/>
      <c r="DKC95" s="86"/>
      <c r="DKD95" s="86"/>
      <c r="DKE95" s="86"/>
      <c r="DKF95" s="86"/>
      <c r="DKG95" s="86"/>
      <c r="DKH95" s="86"/>
      <c r="DKI95" s="86"/>
      <c r="DKJ95" s="86"/>
      <c r="DKK95" s="86"/>
      <c r="DKL95" s="86"/>
      <c r="DKM95" s="86"/>
      <c r="DKN95" s="86"/>
      <c r="DKO95" s="86"/>
      <c r="DKP95" s="86"/>
      <c r="DKQ95" s="86"/>
      <c r="DKR95" s="86"/>
      <c r="DKS95" s="86"/>
      <c r="DKT95" s="86"/>
      <c r="DKU95" s="86"/>
      <c r="DKV95" s="86"/>
      <c r="DKW95" s="86"/>
      <c r="DKX95" s="86"/>
      <c r="DKY95" s="86"/>
      <c r="DKZ95" s="86"/>
      <c r="DLA95" s="86"/>
      <c r="DLB95" s="86"/>
      <c r="DLC95" s="86"/>
      <c r="DLD95" s="86"/>
      <c r="DLE95" s="86"/>
      <c r="DLF95" s="86"/>
      <c r="DLG95" s="86"/>
      <c r="DLH95" s="86"/>
      <c r="DLI95" s="86"/>
      <c r="DLJ95" s="86"/>
      <c r="DLK95" s="86"/>
      <c r="DLL95" s="86"/>
      <c r="DLM95" s="86"/>
      <c r="DLN95" s="86"/>
      <c r="DLO95" s="86"/>
      <c r="DLP95" s="86"/>
      <c r="DLQ95" s="86"/>
      <c r="DLR95" s="86"/>
      <c r="DLS95" s="86"/>
      <c r="DLT95" s="86"/>
      <c r="DLU95" s="86"/>
      <c r="DLV95" s="86"/>
      <c r="DLW95" s="86"/>
      <c r="DLX95" s="86"/>
      <c r="DLY95" s="86"/>
      <c r="DLZ95" s="86"/>
      <c r="DMA95" s="86"/>
      <c r="DMB95" s="86"/>
      <c r="DMC95" s="86"/>
      <c r="DMD95" s="86"/>
      <c r="DME95" s="86"/>
      <c r="DMF95" s="86"/>
      <c r="DMG95" s="86"/>
      <c r="DMH95" s="86"/>
      <c r="DMI95" s="86"/>
      <c r="DMJ95" s="86"/>
      <c r="DMK95" s="86"/>
      <c r="DML95" s="86"/>
      <c r="DMM95" s="86"/>
      <c r="DMN95" s="86"/>
      <c r="DMO95" s="86"/>
      <c r="DMP95" s="86"/>
      <c r="DMQ95" s="86"/>
      <c r="DMR95" s="86"/>
      <c r="DMS95" s="86"/>
      <c r="DMT95" s="86"/>
      <c r="DMU95" s="86"/>
      <c r="DMV95" s="86"/>
      <c r="DMW95" s="86"/>
      <c r="DMX95" s="86"/>
      <c r="DMY95" s="86"/>
      <c r="DMZ95" s="86"/>
      <c r="DNA95" s="86"/>
      <c r="DNB95" s="86"/>
      <c r="DNC95" s="86"/>
      <c r="DND95" s="86"/>
      <c r="DNE95" s="86"/>
      <c r="DNF95" s="86"/>
      <c r="DNG95" s="86"/>
      <c r="DNH95" s="86"/>
      <c r="DNI95" s="86"/>
      <c r="DNJ95" s="86"/>
      <c r="DNK95" s="86"/>
      <c r="DNL95" s="86"/>
      <c r="DNM95" s="86"/>
      <c r="DNN95" s="86"/>
      <c r="DNO95" s="86"/>
      <c r="DNP95" s="86"/>
      <c r="DNQ95" s="86"/>
      <c r="DNR95" s="86"/>
      <c r="DNS95" s="86"/>
      <c r="DNT95" s="86"/>
      <c r="DNU95" s="86"/>
      <c r="DNV95" s="86"/>
      <c r="DNW95" s="86"/>
      <c r="DNX95" s="86"/>
      <c r="DNY95" s="86"/>
      <c r="DNZ95" s="86"/>
      <c r="DOA95" s="86"/>
      <c r="DOB95" s="86"/>
      <c r="DOC95" s="86"/>
      <c r="DOD95" s="86"/>
      <c r="DOE95" s="86"/>
      <c r="DOF95" s="86"/>
      <c r="DOG95" s="86"/>
      <c r="DOH95" s="86"/>
      <c r="DOI95" s="86"/>
      <c r="DOJ95" s="86"/>
      <c r="DOK95" s="86"/>
      <c r="DOL95" s="86"/>
      <c r="DOM95" s="86"/>
      <c r="DON95" s="86"/>
      <c r="DOO95" s="86"/>
      <c r="DOP95" s="86"/>
      <c r="DOQ95" s="86"/>
      <c r="DOR95" s="86"/>
      <c r="DOS95" s="86"/>
      <c r="DOT95" s="86"/>
      <c r="DOU95" s="86"/>
      <c r="DOV95" s="86"/>
      <c r="DOW95" s="86"/>
      <c r="DOX95" s="86"/>
      <c r="DOY95" s="86"/>
      <c r="DOZ95" s="86"/>
      <c r="DPA95" s="86"/>
      <c r="DPB95" s="86"/>
      <c r="DPC95" s="86"/>
      <c r="DPD95" s="86"/>
      <c r="DPE95" s="86"/>
      <c r="DPF95" s="86"/>
      <c r="DPG95" s="86"/>
      <c r="DPH95" s="86"/>
      <c r="DPI95" s="86"/>
      <c r="DPJ95" s="86"/>
      <c r="DPK95" s="86"/>
      <c r="DPL95" s="86"/>
      <c r="DPM95" s="86"/>
      <c r="DPN95" s="86"/>
      <c r="DPO95" s="86"/>
      <c r="DPP95" s="86"/>
      <c r="DPQ95" s="86"/>
      <c r="DPR95" s="86"/>
      <c r="DPS95" s="86"/>
      <c r="DPT95" s="86"/>
      <c r="DPU95" s="86"/>
      <c r="DPV95" s="86"/>
      <c r="DPW95" s="86"/>
      <c r="DPX95" s="86"/>
      <c r="DPY95" s="86"/>
      <c r="DPZ95" s="86"/>
      <c r="DQA95" s="86"/>
      <c r="DQB95" s="86"/>
      <c r="DQC95" s="86"/>
      <c r="DQD95" s="86"/>
      <c r="DQE95" s="86"/>
      <c r="DQF95" s="86"/>
      <c r="DQG95" s="86"/>
      <c r="DQH95" s="86"/>
      <c r="DQI95" s="86"/>
      <c r="DQJ95" s="86"/>
      <c r="DQK95" s="86"/>
      <c r="DQL95" s="86"/>
      <c r="DQM95" s="86"/>
      <c r="DQN95" s="86"/>
      <c r="DQO95" s="86"/>
      <c r="DQP95" s="86"/>
      <c r="DQQ95" s="86"/>
      <c r="DQR95" s="86"/>
      <c r="DQS95" s="86"/>
      <c r="DQT95" s="86"/>
      <c r="DQU95" s="86"/>
      <c r="DQV95" s="86"/>
      <c r="DQW95" s="86"/>
      <c r="DQX95" s="86"/>
      <c r="DQY95" s="86"/>
      <c r="DQZ95" s="86"/>
      <c r="DRA95" s="86"/>
      <c r="DRB95" s="86"/>
      <c r="DRC95" s="86"/>
      <c r="DRD95" s="86"/>
      <c r="DRE95" s="86"/>
      <c r="DRF95" s="86"/>
      <c r="DRG95" s="86"/>
      <c r="DRH95" s="86"/>
      <c r="DRI95" s="86"/>
      <c r="DRJ95" s="86"/>
      <c r="DRK95" s="86"/>
      <c r="DRL95" s="86"/>
      <c r="DRM95" s="86"/>
      <c r="DRN95" s="86"/>
      <c r="DRO95" s="86"/>
      <c r="DRP95" s="86"/>
      <c r="DRQ95" s="86"/>
      <c r="DRR95" s="86"/>
      <c r="DRS95" s="86"/>
      <c r="DRT95" s="86"/>
      <c r="DRU95" s="86"/>
      <c r="DRV95" s="86"/>
      <c r="DRW95" s="86"/>
      <c r="DRX95" s="86"/>
      <c r="DRY95" s="86"/>
      <c r="DRZ95" s="86"/>
      <c r="DSA95" s="86"/>
      <c r="DSB95" s="86"/>
      <c r="DSC95" s="86"/>
      <c r="DSD95" s="86"/>
      <c r="DSE95" s="86"/>
      <c r="DSF95" s="86"/>
      <c r="DSG95" s="86"/>
      <c r="DSH95" s="86"/>
      <c r="DSI95" s="86"/>
      <c r="DSJ95" s="86"/>
      <c r="DSK95" s="86"/>
      <c r="DSL95" s="86"/>
      <c r="DSM95" s="86"/>
      <c r="DSN95" s="86"/>
      <c r="DSO95" s="86"/>
      <c r="DSP95" s="86"/>
      <c r="DSQ95" s="86"/>
      <c r="DSR95" s="86"/>
      <c r="DSS95" s="86"/>
      <c r="DST95" s="86"/>
      <c r="DSU95" s="86"/>
      <c r="DSV95" s="86"/>
      <c r="DSW95" s="86"/>
      <c r="DSX95" s="86"/>
      <c r="DSY95" s="86"/>
      <c r="DSZ95" s="86"/>
      <c r="DTA95" s="86"/>
      <c r="DTB95" s="86"/>
      <c r="DTC95" s="86"/>
      <c r="DTD95" s="86"/>
      <c r="DTE95" s="86"/>
      <c r="DTF95" s="86"/>
      <c r="DTG95" s="86"/>
      <c r="DTH95" s="86"/>
      <c r="DTI95" s="86"/>
      <c r="DTJ95" s="86"/>
      <c r="DTK95" s="86"/>
      <c r="DTL95" s="86"/>
      <c r="DTM95" s="86"/>
      <c r="DTN95" s="86"/>
      <c r="DTO95" s="86"/>
      <c r="DTP95" s="86"/>
      <c r="DTQ95" s="86"/>
      <c r="DTR95" s="86"/>
      <c r="DTS95" s="86"/>
      <c r="DTT95" s="86"/>
      <c r="DTU95" s="86"/>
      <c r="DTV95" s="86"/>
      <c r="DTW95" s="86"/>
      <c r="DTX95" s="86"/>
      <c r="DTY95" s="86"/>
      <c r="DTZ95" s="86"/>
      <c r="DUA95" s="86"/>
      <c r="DUB95" s="86"/>
      <c r="DUC95" s="86"/>
      <c r="DUD95" s="86"/>
      <c r="DUE95" s="86"/>
      <c r="DUF95" s="86"/>
      <c r="DUG95" s="86"/>
      <c r="DUH95" s="86"/>
      <c r="DUI95" s="86"/>
      <c r="DUJ95" s="86"/>
      <c r="DUK95" s="86"/>
      <c r="DUL95" s="86"/>
      <c r="DUM95" s="86"/>
      <c r="DUN95" s="86"/>
      <c r="DUO95" s="86"/>
      <c r="DUP95" s="86"/>
      <c r="DUQ95" s="86"/>
      <c r="DUR95" s="86"/>
      <c r="DUS95" s="86"/>
      <c r="DUT95" s="86"/>
      <c r="DUU95" s="86"/>
      <c r="DUV95" s="86"/>
      <c r="DUW95" s="86"/>
      <c r="DUX95" s="86"/>
      <c r="DUY95" s="86"/>
      <c r="DUZ95" s="86"/>
      <c r="DVA95" s="86"/>
      <c r="DVB95" s="86"/>
      <c r="DVC95" s="86"/>
      <c r="DVD95" s="86"/>
      <c r="DVE95" s="86"/>
      <c r="DVF95" s="86"/>
      <c r="DVG95" s="86"/>
      <c r="DVH95" s="86"/>
      <c r="DVI95" s="86"/>
      <c r="DVJ95" s="86"/>
      <c r="DVK95" s="86"/>
      <c r="DVL95" s="86"/>
      <c r="DVM95" s="86"/>
      <c r="DVN95" s="86"/>
      <c r="DVO95" s="86"/>
      <c r="DVP95" s="86"/>
      <c r="DVQ95" s="86"/>
      <c r="DVR95" s="86"/>
      <c r="DVS95" s="86"/>
      <c r="DVT95" s="86"/>
      <c r="DVU95" s="86"/>
      <c r="DVV95" s="86"/>
      <c r="DVW95" s="86"/>
      <c r="DVX95" s="86"/>
      <c r="DVY95" s="86"/>
      <c r="DVZ95" s="86"/>
      <c r="DWA95" s="86"/>
      <c r="DWB95" s="86"/>
      <c r="DWC95" s="86"/>
      <c r="DWD95" s="86"/>
      <c r="DWE95" s="86"/>
      <c r="DWF95" s="86"/>
      <c r="DWG95" s="86"/>
      <c r="DWH95" s="86"/>
      <c r="DWI95" s="86"/>
      <c r="DWJ95" s="86"/>
      <c r="DWK95" s="86"/>
      <c r="DWL95" s="86"/>
      <c r="DWM95" s="86"/>
      <c r="DWN95" s="86"/>
      <c r="DWO95" s="86"/>
      <c r="DWP95" s="86"/>
      <c r="DWQ95" s="86"/>
      <c r="DWR95" s="86"/>
      <c r="DWS95" s="86"/>
      <c r="DWT95" s="86"/>
      <c r="DWU95" s="86"/>
      <c r="DWV95" s="86"/>
      <c r="DWW95" s="86"/>
      <c r="DWX95" s="86"/>
      <c r="DWY95" s="86"/>
      <c r="DWZ95" s="86"/>
      <c r="DXA95" s="86"/>
      <c r="DXB95" s="86"/>
      <c r="DXC95" s="86"/>
      <c r="DXD95" s="86"/>
      <c r="DXE95" s="86"/>
      <c r="DXF95" s="86"/>
      <c r="DXG95" s="86"/>
      <c r="DXH95" s="86"/>
      <c r="DXI95" s="86"/>
      <c r="DXJ95" s="86"/>
      <c r="DXK95" s="86"/>
      <c r="DXL95" s="86"/>
      <c r="DXM95" s="86"/>
      <c r="DXN95" s="86"/>
      <c r="DXO95" s="86"/>
      <c r="DXP95" s="86"/>
      <c r="DXQ95" s="86"/>
      <c r="DXR95" s="86"/>
      <c r="DXS95" s="86"/>
      <c r="DXT95" s="86"/>
      <c r="DXU95" s="86"/>
      <c r="DXV95" s="86"/>
      <c r="DXW95" s="86"/>
      <c r="DXX95" s="86"/>
      <c r="DXY95" s="86"/>
      <c r="DXZ95" s="86"/>
      <c r="DYA95" s="86"/>
      <c r="DYB95" s="86"/>
      <c r="DYC95" s="86"/>
      <c r="DYD95" s="86"/>
      <c r="DYE95" s="86"/>
      <c r="DYF95" s="86"/>
      <c r="DYG95" s="86"/>
      <c r="DYH95" s="86"/>
      <c r="DYI95" s="86"/>
      <c r="DYJ95" s="86"/>
      <c r="DYK95" s="86"/>
      <c r="DYL95" s="86"/>
      <c r="DYM95" s="86"/>
      <c r="DYN95" s="86"/>
      <c r="DYO95" s="86"/>
      <c r="DYP95" s="86"/>
      <c r="DYQ95" s="86"/>
      <c r="DYR95" s="86"/>
      <c r="DYS95" s="86"/>
      <c r="DYT95" s="86"/>
      <c r="DYU95" s="86"/>
      <c r="DYV95" s="86"/>
      <c r="DYW95" s="86"/>
      <c r="DYX95" s="86"/>
      <c r="DYY95" s="86"/>
      <c r="DYZ95" s="86"/>
      <c r="DZA95" s="86"/>
      <c r="DZB95" s="86"/>
      <c r="DZC95" s="86"/>
      <c r="DZD95" s="86"/>
      <c r="DZE95" s="86"/>
      <c r="DZF95" s="86"/>
      <c r="DZG95" s="86"/>
      <c r="DZH95" s="86"/>
      <c r="DZI95" s="86"/>
      <c r="DZJ95" s="86"/>
      <c r="DZK95" s="86"/>
      <c r="DZL95" s="86"/>
      <c r="DZM95" s="86"/>
      <c r="DZN95" s="86"/>
      <c r="DZO95" s="86"/>
      <c r="DZP95" s="86"/>
      <c r="DZQ95" s="86"/>
      <c r="DZR95" s="86"/>
      <c r="DZS95" s="86"/>
      <c r="DZT95" s="86"/>
      <c r="DZU95" s="86"/>
      <c r="DZV95" s="86"/>
      <c r="DZW95" s="86"/>
      <c r="DZX95" s="86"/>
      <c r="DZY95" s="86"/>
      <c r="DZZ95" s="86"/>
      <c r="EAA95" s="86"/>
      <c r="EAB95" s="86"/>
      <c r="EAC95" s="86"/>
      <c r="EAD95" s="86"/>
      <c r="EAE95" s="86"/>
      <c r="EAF95" s="86"/>
      <c r="EAG95" s="86"/>
      <c r="EAH95" s="86"/>
      <c r="EAI95" s="86"/>
      <c r="EAJ95" s="86"/>
      <c r="EAK95" s="86"/>
      <c r="EAL95" s="86"/>
      <c r="EAM95" s="86"/>
      <c r="EAN95" s="86"/>
      <c r="EAO95" s="86"/>
      <c r="EAP95" s="86"/>
      <c r="EAQ95" s="86"/>
      <c r="EAR95" s="86"/>
      <c r="EAS95" s="86"/>
      <c r="EAT95" s="86"/>
      <c r="EAU95" s="86"/>
      <c r="EAV95" s="86"/>
      <c r="EAW95" s="86"/>
      <c r="EAX95" s="86"/>
      <c r="EAY95" s="86"/>
      <c r="EAZ95" s="86"/>
      <c r="EBA95" s="86"/>
      <c r="EBB95" s="86"/>
      <c r="EBC95" s="86"/>
      <c r="EBD95" s="86"/>
      <c r="EBE95" s="86"/>
      <c r="EBF95" s="86"/>
      <c r="EBG95" s="86"/>
      <c r="EBH95" s="86"/>
      <c r="EBI95" s="86"/>
      <c r="EBJ95" s="86"/>
      <c r="EBK95" s="86"/>
      <c r="EBL95" s="86"/>
      <c r="EBM95" s="86"/>
      <c r="EBN95" s="86"/>
      <c r="EBO95" s="86"/>
      <c r="EBP95" s="86"/>
      <c r="EBQ95" s="86"/>
      <c r="EBR95" s="86"/>
      <c r="EBS95" s="86"/>
      <c r="EBT95" s="86"/>
      <c r="EBU95" s="86"/>
      <c r="EBV95" s="86"/>
      <c r="EBW95" s="86"/>
      <c r="EBX95" s="86"/>
      <c r="EBY95" s="86"/>
      <c r="EBZ95" s="86"/>
      <c r="ECA95" s="86"/>
      <c r="ECB95" s="86"/>
      <c r="ECC95" s="86"/>
      <c r="ECD95" s="86"/>
      <c r="ECE95" s="86"/>
      <c r="ECF95" s="86"/>
      <c r="ECG95" s="86"/>
      <c r="ECH95" s="86"/>
      <c r="ECI95" s="86"/>
      <c r="ECJ95" s="86"/>
      <c r="ECK95" s="86"/>
      <c r="ECL95" s="86"/>
      <c r="ECM95" s="86"/>
      <c r="ECN95" s="86"/>
      <c r="ECO95" s="86"/>
      <c r="ECP95" s="86"/>
      <c r="ECQ95" s="86"/>
      <c r="ECR95" s="86"/>
      <c r="ECS95" s="86"/>
      <c r="ECT95" s="86"/>
      <c r="ECU95" s="86"/>
      <c r="ECV95" s="86"/>
      <c r="ECW95" s="86"/>
      <c r="ECX95" s="86"/>
      <c r="ECY95" s="86"/>
      <c r="ECZ95" s="86"/>
      <c r="EDA95" s="86"/>
      <c r="EDB95" s="86"/>
      <c r="EDC95" s="86"/>
      <c r="EDD95" s="86"/>
      <c r="EDE95" s="86"/>
      <c r="EDF95" s="86"/>
      <c r="EDG95" s="86"/>
      <c r="EDH95" s="86"/>
      <c r="EDI95" s="86"/>
      <c r="EDJ95" s="86"/>
      <c r="EDK95" s="86"/>
      <c r="EDL95" s="86"/>
      <c r="EDM95" s="86"/>
      <c r="EDN95" s="86"/>
      <c r="EDO95" s="86"/>
      <c r="EDP95" s="86"/>
      <c r="EDQ95" s="86"/>
      <c r="EDR95" s="86"/>
      <c r="EDS95" s="86"/>
      <c r="EDT95" s="86"/>
      <c r="EDU95" s="86"/>
      <c r="EDV95" s="86"/>
      <c r="EDW95" s="86"/>
      <c r="EDX95" s="86"/>
      <c r="EDY95" s="86"/>
      <c r="EDZ95" s="86"/>
      <c r="EEA95" s="86"/>
      <c r="EEB95" s="86"/>
      <c r="EEC95" s="86"/>
      <c r="EED95" s="86"/>
      <c r="EEE95" s="86"/>
      <c r="EEF95" s="86"/>
      <c r="EEG95" s="86"/>
      <c r="EEH95" s="86"/>
      <c r="EEI95" s="86"/>
      <c r="EEJ95" s="86"/>
      <c r="EEK95" s="86"/>
      <c r="EEL95" s="86"/>
      <c r="EEM95" s="86"/>
      <c r="EEN95" s="86"/>
      <c r="EEO95" s="86"/>
      <c r="EEP95" s="86"/>
      <c r="EEQ95" s="86"/>
      <c r="EER95" s="86"/>
      <c r="EES95" s="86"/>
      <c r="EET95" s="86"/>
      <c r="EEU95" s="86"/>
      <c r="EEV95" s="86"/>
      <c r="EEW95" s="86"/>
      <c r="EEX95" s="86"/>
      <c r="EEY95" s="86"/>
      <c r="EEZ95" s="86"/>
      <c r="EFA95" s="86"/>
      <c r="EFB95" s="86"/>
      <c r="EFC95" s="86"/>
      <c r="EFD95" s="86"/>
      <c r="EFE95" s="86"/>
      <c r="EFF95" s="86"/>
      <c r="EFG95" s="86"/>
      <c r="EFH95" s="86"/>
      <c r="EFI95" s="86"/>
      <c r="EFJ95" s="86"/>
      <c r="EFK95" s="86"/>
      <c r="EFL95" s="86"/>
      <c r="EFM95" s="86"/>
      <c r="EFN95" s="86"/>
      <c r="EFO95" s="86"/>
      <c r="EFP95" s="86"/>
      <c r="EFQ95" s="86"/>
      <c r="EFR95" s="86"/>
      <c r="EFS95" s="86"/>
      <c r="EFT95" s="86"/>
      <c r="EFU95" s="86"/>
      <c r="EFV95" s="86"/>
      <c r="EFW95" s="86"/>
      <c r="EFX95" s="86"/>
      <c r="EFY95" s="86"/>
      <c r="EFZ95" s="86"/>
      <c r="EGA95" s="86"/>
      <c r="EGB95" s="86"/>
      <c r="EGC95" s="86"/>
      <c r="EGD95" s="86"/>
      <c r="EGE95" s="86"/>
      <c r="EGF95" s="86"/>
      <c r="EGG95" s="86"/>
      <c r="EGH95" s="86"/>
      <c r="EGI95" s="86"/>
      <c r="EGJ95" s="86"/>
      <c r="EGK95" s="86"/>
      <c r="EGL95" s="86"/>
      <c r="EGM95" s="86"/>
      <c r="EGN95" s="86"/>
      <c r="EGO95" s="86"/>
      <c r="EGP95" s="86"/>
      <c r="EGQ95" s="86"/>
      <c r="EGR95" s="86"/>
      <c r="EGS95" s="86"/>
      <c r="EGT95" s="86"/>
      <c r="EGU95" s="86"/>
      <c r="EGV95" s="86"/>
      <c r="EGW95" s="86"/>
      <c r="EGX95" s="86"/>
      <c r="EGY95" s="86"/>
      <c r="EGZ95" s="86"/>
      <c r="EHA95" s="86"/>
      <c r="EHB95" s="86"/>
      <c r="EHC95" s="86"/>
      <c r="EHD95" s="86"/>
      <c r="EHE95" s="86"/>
      <c r="EHF95" s="86"/>
      <c r="EHG95" s="86"/>
      <c r="EHH95" s="86"/>
      <c r="EHI95" s="86"/>
      <c r="EHJ95" s="86"/>
      <c r="EHK95" s="86"/>
      <c r="EHL95" s="86"/>
      <c r="EHM95" s="86"/>
      <c r="EHN95" s="86"/>
      <c r="EHO95" s="86"/>
      <c r="EHP95" s="86"/>
      <c r="EHQ95" s="86"/>
      <c r="EHR95" s="86"/>
      <c r="EHS95" s="86"/>
      <c r="EHT95" s="86"/>
      <c r="EHU95" s="86"/>
      <c r="EHV95" s="86"/>
      <c r="EHW95" s="86"/>
      <c r="EHX95" s="86"/>
      <c r="EHY95" s="86"/>
      <c r="EHZ95" s="86"/>
      <c r="EIA95" s="86"/>
      <c r="EIB95" s="86"/>
      <c r="EIC95" s="86"/>
      <c r="EID95" s="86"/>
      <c r="EIE95" s="86"/>
      <c r="EIF95" s="86"/>
      <c r="EIG95" s="86"/>
      <c r="EIH95" s="86"/>
      <c r="EII95" s="86"/>
      <c r="EIJ95" s="86"/>
      <c r="EIK95" s="86"/>
      <c r="EIL95" s="86"/>
      <c r="EIM95" s="86"/>
      <c r="EIN95" s="86"/>
      <c r="EIO95" s="86"/>
      <c r="EIP95" s="86"/>
      <c r="EIQ95" s="86"/>
      <c r="EIR95" s="86"/>
      <c r="EIS95" s="86"/>
      <c r="EIT95" s="86"/>
      <c r="EIU95" s="86"/>
      <c r="EIV95" s="86"/>
      <c r="EIW95" s="86"/>
      <c r="EIX95" s="86"/>
      <c r="EIY95" s="86"/>
      <c r="EIZ95" s="86"/>
      <c r="EJA95" s="86"/>
      <c r="EJB95" s="86"/>
      <c r="EJC95" s="86"/>
      <c r="EJD95" s="86"/>
      <c r="EJE95" s="86"/>
      <c r="EJF95" s="86"/>
      <c r="EJG95" s="86"/>
      <c r="EJH95" s="86"/>
      <c r="EJI95" s="86"/>
      <c r="EJJ95" s="86"/>
      <c r="EJK95" s="86"/>
      <c r="EJL95" s="86"/>
      <c r="EJM95" s="86"/>
      <c r="EJN95" s="86"/>
      <c r="EJO95" s="86"/>
      <c r="EJP95" s="86"/>
      <c r="EJQ95" s="86"/>
      <c r="EJR95" s="86"/>
      <c r="EJS95" s="86"/>
      <c r="EJT95" s="86"/>
      <c r="EJU95" s="86"/>
      <c r="EJV95" s="86"/>
      <c r="EJW95" s="86"/>
      <c r="EJX95" s="86"/>
      <c r="EJY95" s="86"/>
      <c r="EJZ95" s="86"/>
      <c r="EKA95" s="86"/>
      <c r="EKB95" s="86"/>
      <c r="EKC95" s="86"/>
      <c r="EKD95" s="86"/>
      <c r="EKE95" s="86"/>
      <c r="EKF95" s="86"/>
      <c r="EKG95" s="86"/>
      <c r="EKH95" s="86"/>
      <c r="EKI95" s="86"/>
      <c r="EKJ95" s="86"/>
      <c r="EKK95" s="86"/>
      <c r="EKL95" s="86"/>
      <c r="EKM95" s="86"/>
      <c r="EKN95" s="86"/>
      <c r="EKO95" s="86"/>
      <c r="EKP95" s="86"/>
      <c r="EKQ95" s="86"/>
      <c r="EKR95" s="86"/>
      <c r="EKS95" s="86"/>
      <c r="EKT95" s="86"/>
      <c r="EKU95" s="86"/>
      <c r="EKV95" s="86"/>
      <c r="EKW95" s="86"/>
      <c r="EKX95" s="86"/>
      <c r="EKY95" s="86"/>
      <c r="EKZ95" s="86"/>
      <c r="ELA95" s="86"/>
      <c r="ELB95" s="86"/>
      <c r="ELC95" s="86"/>
      <c r="ELD95" s="86"/>
      <c r="ELE95" s="86"/>
      <c r="ELF95" s="86"/>
      <c r="ELG95" s="86"/>
      <c r="ELH95" s="86"/>
      <c r="ELI95" s="86"/>
      <c r="ELJ95" s="86"/>
      <c r="ELK95" s="86"/>
      <c r="ELL95" s="86"/>
      <c r="ELM95" s="86"/>
      <c r="ELN95" s="86"/>
      <c r="ELO95" s="86"/>
      <c r="ELP95" s="86"/>
      <c r="ELQ95" s="86"/>
      <c r="ELR95" s="86"/>
      <c r="ELS95" s="86"/>
      <c r="ELT95" s="86"/>
      <c r="ELU95" s="86"/>
      <c r="ELV95" s="86"/>
      <c r="ELW95" s="86"/>
      <c r="ELX95" s="86"/>
      <c r="ELY95" s="86"/>
      <c r="ELZ95" s="86"/>
      <c r="EMA95" s="86"/>
      <c r="EMB95" s="86"/>
      <c r="EMC95" s="86"/>
      <c r="EMD95" s="86"/>
      <c r="EME95" s="86"/>
      <c r="EMF95" s="86"/>
      <c r="EMG95" s="86"/>
      <c r="EMH95" s="86"/>
      <c r="EMI95" s="86"/>
      <c r="EMJ95" s="86"/>
      <c r="EMK95" s="86"/>
      <c r="EML95" s="86"/>
      <c r="EMM95" s="86"/>
      <c r="EMN95" s="86"/>
      <c r="EMO95" s="86"/>
      <c r="EMP95" s="86"/>
      <c r="EMQ95" s="86"/>
      <c r="EMR95" s="86"/>
      <c r="EMS95" s="86"/>
      <c r="EMT95" s="86"/>
      <c r="EMU95" s="86"/>
      <c r="EMV95" s="86"/>
      <c r="EMW95" s="86"/>
      <c r="EMX95" s="86"/>
      <c r="EMY95" s="86"/>
      <c r="EMZ95" s="86"/>
      <c r="ENA95" s="86"/>
      <c r="ENB95" s="86"/>
      <c r="ENC95" s="86"/>
      <c r="END95" s="86"/>
      <c r="ENE95" s="86"/>
      <c r="ENF95" s="86"/>
      <c r="ENG95" s="86"/>
      <c r="ENH95" s="86"/>
      <c r="ENI95" s="86"/>
      <c r="ENJ95" s="86"/>
      <c r="ENK95" s="86"/>
      <c r="ENL95" s="86"/>
      <c r="ENM95" s="86"/>
      <c r="ENN95" s="86"/>
      <c r="ENO95" s="86"/>
      <c r="ENP95" s="86"/>
      <c r="ENQ95" s="86"/>
      <c r="ENR95" s="86"/>
      <c r="ENS95" s="86"/>
      <c r="ENT95" s="86"/>
      <c r="ENU95" s="86"/>
      <c r="ENV95" s="86"/>
      <c r="ENW95" s="86"/>
      <c r="ENX95" s="86"/>
      <c r="ENY95" s="86"/>
      <c r="ENZ95" s="86"/>
      <c r="EOA95" s="86"/>
      <c r="EOB95" s="86"/>
      <c r="EOC95" s="86"/>
      <c r="EOD95" s="86"/>
      <c r="EOE95" s="86"/>
      <c r="EOF95" s="86"/>
      <c r="EOG95" s="86"/>
      <c r="EOH95" s="86"/>
      <c r="EOI95" s="86"/>
      <c r="EOJ95" s="86"/>
      <c r="EOK95" s="86"/>
      <c r="EOL95" s="86"/>
      <c r="EOM95" s="86"/>
      <c r="EON95" s="86"/>
      <c r="EOO95" s="86"/>
      <c r="EOP95" s="86"/>
      <c r="EOQ95" s="86"/>
      <c r="EOR95" s="86"/>
      <c r="EOS95" s="86"/>
      <c r="EOT95" s="86"/>
      <c r="EOU95" s="86"/>
      <c r="EOV95" s="86"/>
      <c r="EOW95" s="86"/>
      <c r="EOX95" s="86"/>
      <c r="EOY95" s="86"/>
      <c r="EOZ95" s="86"/>
      <c r="EPA95" s="86"/>
      <c r="EPB95" s="86"/>
      <c r="EPC95" s="86"/>
      <c r="EPD95" s="86"/>
      <c r="EPE95" s="86"/>
      <c r="EPF95" s="86"/>
      <c r="EPG95" s="86"/>
      <c r="EPH95" s="86"/>
      <c r="EPI95" s="86"/>
      <c r="EPJ95" s="86"/>
      <c r="EPK95" s="86"/>
      <c r="EPL95" s="86"/>
      <c r="EPM95" s="86"/>
      <c r="EPN95" s="86"/>
      <c r="EPO95" s="86"/>
      <c r="EPP95" s="86"/>
      <c r="EPQ95" s="86"/>
      <c r="EPR95" s="86"/>
      <c r="EPS95" s="86"/>
      <c r="EPT95" s="86"/>
      <c r="EPU95" s="86"/>
      <c r="EPV95" s="86"/>
      <c r="EPW95" s="86"/>
      <c r="EPX95" s="86"/>
      <c r="EPY95" s="86"/>
      <c r="EPZ95" s="86"/>
      <c r="EQA95" s="86"/>
      <c r="EQB95" s="86"/>
      <c r="EQC95" s="86"/>
      <c r="EQD95" s="86"/>
      <c r="EQE95" s="86"/>
      <c r="EQF95" s="86"/>
      <c r="EQG95" s="86"/>
      <c r="EQH95" s="86"/>
      <c r="EQI95" s="86"/>
      <c r="EQJ95" s="86"/>
      <c r="EQK95" s="86"/>
      <c r="EQL95" s="86"/>
      <c r="EQM95" s="86"/>
      <c r="EQN95" s="86"/>
      <c r="EQO95" s="86"/>
      <c r="EQP95" s="86"/>
      <c r="EQQ95" s="86"/>
      <c r="EQR95" s="86"/>
      <c r="EQS95" s="86"/>
      <c r="EQT95" s="86"/>
      <c r="EQU95" s="86"/>
      <c r="EQV95" s="86"/>
      <c r="EQW95" s="86"/>
      <c r="EQX95" s="86"/>
      <c r="EQY95" s="86"/>
      <c r="EQZ95" s="86"/>
      <c r="ERA95" s="86"/>
      <c r="ERB95" s="86"/>
      <c r="ERC95" s="86"/>
      <c r="ERD95" s="86"/>
      <c r="ERE95" s="86"/>
      <c r="ERF95" s="86"/>
      <c r="ERG95" s="86"/>
      <c r="ERH95" s="86"/>
      <c r="ERI95" s="86"/>
      <c r="ERJ95" s="86"/>
      <c r="ERK95" s="86"/>
      <c r="ERL95" s="86"/>
      <c r="ERM95" s="86"/>
      <c r="ERN95" s="86"/>
      <c r="ERO95" s="86"/>
      <c r="ERP95" s="86"/>
      <c r="ERQ95" s="86"/>
      <c r="ERR95" s="86"/>
      <c r="ERS95" s="86"/>
      <c r="ERT95" s="86"/>
      <c r="ERU95" s="86"/>
      <c r="ERV95" s="86"/>
      <c r="ERW95" s="86"/>
      <c r="ERX95" s="86"/>
      <c r="ERY95" s="86"/>
      <c r="ERZ95" s="86"/>
      <c r="ESA95" s="86"/>
      <c r="ESB95" s="86"/>
      <c r="ESC95" s="86"/>
      <c r="ESD95" s="86"/>
      <c r="ESE95" s="86"/>
      <c r="ESF95" s="86"/>
      <c r="ESG95" s="86"/>
      <c r="ESH95" s="86"/>
      <c r="ESI95" s="86"/>
      <c r="ESJ95" s="86"/>
      <c r="ESK95" s="86"/>
      <c r="ESL95" s="86"/>
      <c r="ESM95" s="86"/>
      <c r="ESN95" s="86"/>
      <c r="ESO95" s="86"/>
      <c r="ESP95" s="86"/>
      <c r="ESQ95" s="86"/>
      <c r="ESR95" s="86"/>
      <c r="ESS95" s="86"/>
      <c r="EST95" s="86"/>
      <c r="ESU95" s="86"/>
      <c r="ESV95" s="86"/>
      <c r="ESW95" s="86"/>
      <c r="ESX95" s="86"/>
      <c r="ESY95" s="86"/>
      <c r="ESZ95" s="86"/>
      <c r="ETA95" s="86"/>
      <c r="ETB95" s="86"/>
      <c r="ETC95" s="86"/>
      <c r="ETD95" s="86"/>
      <c r="ETE95" s="86"/>
      <c r="ETF95" s="86"/>
      <c r="ETG95" s="86"/>
      <c r="ETH95" s="86"/>
      <c r="ETI95" s="86"/>
      <c r="ETJ95" s="86"/>
      <c r="ETK95" s="86"/>
      <c r="ETL95" s="86"/>
      <c r="ETM95" s="86"/>
      <c r="ETN95" s="86"/>
      <c r="ETO95" s="86"/>
      <c r="ETP95" s="86"/>
      <c r="ETQ95" s="86"/>
      <c r="ETR95" s="86"/>
      <c r="ETS95" s="86"/>
      <c r="ETT95" s="86"/>
      <c r="ETU95" s="86"/>
      <c r="ETV95" s="86"/>
      <c r="ETW95" s="86"/>
      <c r="ETX95" s="86"/>
      <c r="ETY95" s="86"/>
      <c r="ETZ95" s="86"/>
      <c r="EUA95" s="86"/>
      <c r="EUB95" s="86"/>
      <c r="EUC95" s="86"/>
      <c r="EUD95" s="86"/>
      <c r="EUE95" s="86"/>
      <c r="EUF95" s="86"/>
      <c r="EUG95" s="86"/>
      <c r="EUH95" s="86"/>
      <c r="EUI95" s="86"/>
      <c r="EUJ95" s="86"/>
      <c r="EUK95" s="86"/>
      <c r="EUL95" s="86"/>
      <c r="EUM95" s="86"/>
      <c r="EUN95" s="86"/>
      <c r="EUO95" s="86"/>
      <c r="EUP95" s="86"/>
      <c r="EUQ95" s="86"/>
      <c r="EUR95" s="86"/>
      <c r="EUS95" s="86"/>
      <c r="EUT95" s="86"/>
      <c r="EUU95" s="86"/>
      <c r="EUV95" s="86"/>
      <c r="EUW95" s="86"/>
      <c r="EUX95" s="86"/>
      <c r="EUY95" s="86"/>
      <c r="EUZ95" s="86"/>
      <c r="EVA95" s="86"/>
      <c r="EVB95" s="86"/>
      <c r="EVC95" s="86"/>
      <c r="EVD95" s="86"/>
      <c r="EVE95" s="86"/>
      <c r="EVF95" s="86"/>
      <c r="EVG95" s="86"/>
      <c r="EVH95" s="86"/>
      <c r="EVI95" s="86"/>
      <c r="EVJ95" s="86"/>
      <c r="EVK95" s="86"/>
      <c r="EVL95" s="86"/>
      <c r="EVM95" s="86"/>
      <c r="EVN95" s="86"/>
      <c r="EVO95" s="86"/>
      <c r="EVP95" s="86"/>
      <c r="EVQ95" s="86"/>
      <c r="EVR95" s="86"/>
      <c r="EVS95" s="86"/>
      <c r="EVT95" s="86"/>
      <c r="EVU95" s="86"/>
      <c r="EVV95" s="86"/>
      <c r="EVW95" s="86"/>
      <c r="EVX95" s="86"/>
      <c r="EVY95" s="86"/>
      <c r="EVZ95" s="86"/>
      <c r="EWA95" s="86"/>
      <c r="EWB95" s="86"/>
      <c r="EWC95" s="86"/>
      <c r="EWD95" s="86"/>
      <c r="EWE95" s="86"/>
      <c r="EWF95" s="86"/>
      <c r="EWG95" s="86"/>
      <c r="EWH95" s="86"/>
      <c r="EWI95" s="86"/>
      <c r="EWJ95" s="86"/>
      <c r="EWK95" s="86"/>
      <c r="EWL95" s="86"/>
      <c r="EWM95" s="86"/>
      <c r="EWN95" s="86"/>
      <c r="EWO95" s="86"/>
      <c r="EWP95" s="86"/>
      <c r="EWQ95" s="86"/>
      <c r="EWR95" s="86"/>
      <c r="EWS95" s="86"/>
      <c r="EWT95" s="86"/>
      <c r="EWU95" s="86"/>
      <c r="EWV95" s="86"/>
      <c r="EWW95" s="86"/>
      <c r="EWX95" s="86"/>
      <c r="EWY95" s="86"/>
      <c r="EWZ95" s="86"/>
      <c r="EXA95" s="86"/>
      <c r="EXB95" s="86"/>
      <c r="EXC95" s="86"/>
      <c r="EXD95" s="86"/>
      <c r="EXE95" s="86"/>
      <c r="EXF95" s="86"/>
      <c r="EXG95" s="86"/>
      <c r="EXH95" s="86"/>
      <c r="EXI95" s="86"/>
      <c r="EXJ95" s="86"/>
      <c r="EXK95" s="86"/>
      <c r="EXL95" s="86"/>
      <c r="EXM95" s="86"/>
      <c r="EXN95" s="86"/>
      <c r="EXO95" s="86"/>
      <c r="EXP95" s="86"/>
      <c r="EXQ95" s="86"/>
      <c r="EXR95" s="86"/>
      <c r="EXS95" s="86"/>
      <c r="EXT95" s="86"/>
      <c r="EXU95" s="86"/>
      <c r="EXV95" s="86"/>
      <c r="EXW95" s="86"/>
      <c r="EXX95" s="86"/>
      <c r="EXY95" s="86"/>
      <c r="EXZ95" s="86"/>
      <c r="EYA95" s="86"/>
      <c r="EYB95" s="86"/>
      <c r="EYC95" s="86"/>
      <c r="EYD95" s="86"/>
      <c r="EYE95" s="86"/>
      <c r="EYF95" s="86"/>
      <c r="EYG95" s="86"/>
      <c r="EYH95" s="86"/>
      <c r="EYI95" s="86"/>
      <c r="EYJ95" s="86"/>
      <c r="EYK95" s="86"/>
      <c r="EYL95" s="86"/>
      <c r="EYM95" s="86"/>
      <c r="EYN95" s="86"/>
      <c r="EYO95" s="86"/>
      <c r="EYP95" s="86"/>
      <c r="EYQ95" s="86"/>
      <c r="EYR95" s="86"/>
      <c r="EYS95" s="86"/>
      <c r="EYT95" s="86"/>
      <c r="EYU95" s="86"/>
      <c r="EYV95" s="86"/>
      <c r="EYW95" s="86"/>
      <c r="EYX95" s="86"/>
      <c r="EYY95" s="86"/>
      <c r="EYZ95" s="86"/>
      <c r="EZA95" s="86"/>
      <c r="EZB95" s="86"/>
      <c r="EZC95" s="86"/>
      <c r="EZD95" s="86"/>
      <c r="EZE95" s="86"/>
      <c r="EZF95" s="86"/>
      <c r="EZG95" s="86"/>
      <c r="EZH95" s="86"/>
      <c r="EZI95" s="86"/>
      <c r="EZJ95" s="86"/>
      <c r="EZK95" s="86"/>
      <c r="EZL95" s="86"/>
      <c r="EZM95" s="86"/>
      <c r="EZN95" s="86"/>
      <c r="EZO95" s="86"/>
      <c r="EZP95" s="86"/>
      <c r="EZQ95" s="86"/>
      <c r="EZR95" s="86"/>
      <c r="EZS95" s="86"/>
      <c r="EZT95" s="86"/>
      <c r="EZU95" s="86"/>
      <c r="EZV95" s="86"/>
      <c r="EZW95" s="86"/>
      <c r="EZX95" s="86"/>
      <c r="EZY95" s="86"/>
      <c r="EZZ95" s="86"/>
      <c r="FAA95" s="86"/>
      <c r="FAB95" s="86"/>
      <c r="FAC95" s="86"/>
      <c r="FAD95" s="86"/>
      <c r="FAE95" s="86"/>
      <c r="FAF95" s="86"/>
      <c r="FAG95" s="86"/>
      <c r="FAH95" s="86"/>
      <c r="FAI95" s="86"/>
      <c r="FAJ95" s="86"/>
      <c r="FAK95" s="86"/>
      <c r="FAL95" s="86"/>
      <c r="FAM95" s="86"/>
      <c r="FAN95" s="86"/>
      <c r="FAO95" s="86"/>
      <c r="FAP95" s="86"/>
      <c r="FAQ95" s="86"/>
      <c r="FAR95" s="86"/>
      <c r="FAS95" s="86"/>
      <c r="FAT95" s="86"/>
      <c r="FAU95" s="86"/>
      <c r="FAV95" s="86"/>
      <c r="FAW95" s="86"/>
      <c r="FAX95" s="86"/>
      <c r="FAY95" s="86"/>
      <c r="FAZ95" s="86"/>
      <c r="FBA95" s="86"/>
      <c r="FBB95" s="86"/>
      <c r="FBC95" s="86"/>
      <c r="FBD95" s="86"/>
      <c r="FBE95" s="86"/>
      <c r="FBF95" s="86"/>
      <c r="FBG95" s="86"/>
      <c r="FBH95" s="86"/>
      <c r="FBI95" s="86"/>
      <c r="FBJ95" s="86"/>
      <c r="FBK95" s="86"/>
      <c r="FBL95" s="86"/>
      <c r="FBM95" s="86"/>
      <c r="FBN95" s="86"/>
      <c r="FBO95" s="86"/>
      <c r="FBP95" s="86"/>
      <c r="FBQ95" s="86"/>
      <c r="FBR95" s="86"/>
      <c r="FBS95" s="86"/>
      <c r="FBT95" s="86"/>
      <c r="FBU95" s="86"/>
      <c r="FBV95" s="86"/>
      <c r="FBW95" s="86"/>
      <c r="FBX95" s="86"/>
      <c r="FBY95" s="86"/>
      <c r="FBZ95" s="86"/>
      <c r="FCA95" s="86"/>
      <c r="FCB95" s="86"/>
      <c r="FCC95" s="86"/>
      <c r="FCD95" s="86"/>
      <c r="FCE95" s="86"/>
      <c r="FCF95" s="86"/>
      <c r="FCG95" s="86"/>
      <c r="FCH95" s="86"/>
      <c r="FCI95" s="86"/>
      <c r="FCJ95" s="86"/>
      <c r="FCK95" s="86"/>
      <c r="FCL95" s="86"/>
      <c r="FCM95" s="86"/>
      <c r="FCN95" s="86"/>
      <c r="FCO95" s="86"/>
      <c r="FCP95" s="86"/>
      <c r="FCQ95" s="86"/>
      <c r="FCR95" s="86"/>
      <c r="FCS95" s="86"/>
      <c r="FCT95" s="86"/>
      <c r="FCU95" s="86"/>
      <c r="FCV95" s="86"/>
      <c r="FCW95" s="86"/>
      <c r="FCX95" s="86"/>
      <c r="FCY95" s="86"/>
      <c r="FCZ95" s="86"/>
      <c r="FDA95" s="86"/>
      <c r="FDB95" s="86"/>
      <c r="FDC95" s="86"/>
      <c r="FDD95" s="86"/>
      <c r="FDE95" s="86"/>
      <c r="FDF95" s="86"/>
      <c r="FDG95" s="86"/>
      <c r="FDH95" s="86"/>
      <c r="FDI95" s="86"/>
      <c r="FDJ95" s="86"/>
      <c r="FDK95" s="86"/>
      <c r="FDL95" s="86"/>
      <c r="FDM95" s="86"/>
      <c r="FDN95" s="86"/>
      <c r="FDO95" s="86"/>
      <c r="FDP95" s="86"/>
      <c r="FDQ95" s="86"/>
      <c r="FDR95" s="86"/>
      <c r="FDS95" s="86"/>
      <c r="FDT95" s="86"/>
      <c r="FDU95" s="86"/>
      <c r="FDV95" s="86"/>
      <c r="FDW95" s="86"/>
      <c r="FDX95" s="86"/>
      <c r="FDY95" s="86"/>
      <c r="FDZ95" s="86"/>
      <c r="FEA95" s="86"/>
      <c r="FEB95" s="86"/>
      <c r="FEC95" s="86"/>
      <c r="FED95" s="86"/>
      <c r="FEE95" s="86"/>
      <c r="FEF95" s="86"/>
      <c r="FEG95" s="86"/>
      <c r="FEH95" s="86"/>
      <c r="FEI95" s="86"/>
      <c r="FEJ95" s="86"/>
      <c r="FEK95" s="86"/>
      <c r="FEL95" s="86"/>
      <c r="FEM95" s="86"/>
      <c r="FEN95" s="86"/>
      <c r="FEO95" s="86"/>
      <c r="FEP95" s="86"/>
      <c r="FEQ95" s="86"/>
      <c r="FER95" s="86"/>
      <c r="FES95" s="86"/>
      <c r="FET95" s="86"/>
      <c r="FEU95" s="86"/>
      <c r="FEV95" s="86"/>
      <c r="FEW95" s="86"/>
      <c r="FEX95" s="86"/>
      <c r="FEY95" s="86"/>
      <c r="FEZ95" s="86"/>
      <c r="FFA95" s="86"/>
      <c r="FFB95" s="86"/>
      <c r="FFC95" s="86"/>
      <c r="FFD95" s="86"/>
      <c r="FFE95" s="86"/>
      <c r="FFF95" s="86"/>
      <c r="FFG95" s="86"/>
      <c r="FFH95" s="86"/>
      <c r="FFI95" s="86"/>
      <c r="FFJ95" s="86"/>
      <c r="FFK95" s="86"/>
      <c r="FFL95" s="86"/>
      <c r="FFM95" s="86"/>
      <c r="FFN95" s="86"/>
      <c r="FFO95" s="86"/>
      <c r="FFP95" s="86"/>
      <c r="FFQ95" s="86"/>
      <c r="FFR95" s="86"/>
      <c r="FFS95" s="86"/>
      <c r="FFT95" s="86"/>
      <c r="FFU95" s="86"/>
      <c r="FFV95" s="86"/>
      <c r="FFW95" s="86"/>
      <c r="FFX95" s="86"/>
      <c r="FFY95" s="86"/>
      <c r="FFZ95" s="86"/>
      <c r="FGA95" s="86"/>
      <c r="FGB95" s="86"/>
      <c r="FGC95" s="86"/>
      <c r="FGD95" s="86"/>
      <c r="FGE95" s="86"/>
      <c r="FGF95" s="86"/>
      <c r="FGG95" s="86"/>
      <c r="FGH95" s="86"/>
      <c r="FGI95" s="86"/>
      <c r="FGJ95" s="86"/>
      <c r="FGK95" s="86"/>
      <c r="FGL95" s="86"/>
      <c r="FGM95" s="86"/>
      <c r="FGN95" s="86"/>
      <c r="FGO95" s="86"/>
      <c r="FGP95" s="86"/>
      <c r="FGQ95" s="86"/>
      <c r="FGR95" s="86"/>
      <c r="FGS95" s="86"/>
      <c r="FGT95" s="86"/>
      <c r="FGU95" s="86"/>
      <c r="FGV95" s="86"/>
      <c r="FGW95" s="86"/>
      <c r="FGX95" s="86"/>
      <c r="FGY95" s="86"/>
      <c r="FGZ95" s="86"/>
      <c r="FHA95" s="86"/>
      <c r="FHB95" s="86"/>
      <c r="FHC95" s="86"/>
      <c r="FHD95" s="86"/>
      <c r="FHE95" s="86"/>
      <c r="FHF95" s="86"/>
      <c r="FHG95" s="86"/>
      <c r="FHH95" s="86"/>
      <c r="FHI95" s="86"/>
      <c r="FHJ95" s="86"/>
      <c r="FHK95" s="86"/>
      <c r="FHL95" s="86"/>
      <c r="FHM95" s="86"/>
      <c r="FHN95" s="86"/>
      <c r="FHO95" s="86"/>
      <c r="FHP95" s="86"/>
      <c r="FHQ95" s="86"/>
      <c r="FHR95" s="86"/>
      <c r="FHS95" s="86"/>
      <c r="FHT95" s="86"/>
      <c r="FHU95" s="86"/>
      <c r="FHV95" s="86"/>
      <c r="FHW95" s="86"/>
      <c r="FHX95" s="86"/>
      <c r="FHY95" s="86"/>
      <c r="FHZ95" s="86"/>
      <c r="FIA95" s="86"/>
      <c r="FIB95" s="86"/>
      <c r="FIC95" s="86"/>
      <c r="FID95" s="86"/>
      <c r="FIE95" s="86"/>
      <c r="FIF95" s="86"/>
      <c r="FIG95" s="86"/>
      <c r="FIH95" s="86"/>
      <c r="FII95" s="86"/>
      <c r="FIJ95" s="86"/>
      <c r="FIK95" s="86"/>
      <c r="FIL95" s="86"/>
      <c r="FIM95" s="86"/>
      <c r="FIN95" s="86"/>
      <c r="FIO95" s="86"/>
      <c r="FIP95" s="86"/>
      <c r="FIQ95" s="86"/>
      <c r="FIR95" s="86"/>
      <c r="FIS95" s="86"/>
      <c r="FIT95" s="86"/>
      <c r="FIU95" s="86"/>
      <c r="FIV95" s="86"/>
      <c r="FIW95" s="86"/>
      <c r="FIX95" s="86"/>
      <c r="FIY95" s="86"/>
      <c r="FIZ95" s="86"/>
      <c r="FJA95" s="86"/>
      <c r="FJB95" s="86"/>
      <c r="FJC95" s="86"/>
      <c r="FJD95" s="86"/>
      <c r="FJE95" s="86"/>
      <c r="FJF95" s="86"/>
      <c r="FJG95" s="86"/>
      <c r="FJH95" s="86"/>
      <c r="FJI95" s="86"/>
      <c r="FJJ95" s="86"/>
      <c r="FJK95" s="86"/>
      <c r="FJL95" s="86"/>
      <c r="FJM95" s="86"/>
      <c r="FJN95" s="86"/>
      <c r="FJO95" s="86"/>
      <c r="FJP95" s="86"/>
      <c r="FJQ95" s="86"/>
      <c r="FJR95" s="86"/>
      <c r="FJS95" s="86"/>
      <c r="FJT95" s="86"/>
      <c r="FJU95" s="86"/>
      <c r="FJV95" s="86"/>
      <c r="FJW95" s="86"/>
      <c r="FJX95" s="86"/>
      <c r="FJY95" s="86"/>
      <c r="FJZ95" s="86"/>
      <c r="FKA95" s="86"/>
      <c r="FKB95" s="86"/>
      <c r="FKC95" s="86"/>
      <c r="FKD95" s="86"/>
      <c r="FKE95" s="86"/>
      <c r="FKF95" s="86"/>
      <c r="FKG95" s="86"/>
      <c r="FKH95" s="86"/>
      <c r="FKI95" s="86"/>
      <c r="FKJ95" s="86"/>
      <c r="FKK95" s="86"/>
      <c r="FKL95" s="86"/>
      <c r="FKM95" s="86"/>
      <c r="FKN95" s="86"/>
      <c r="FKO95" s="86"/>
      <c r="FKP95" s="86"/>
      <c r="FKQ95" s="86"/>
      <c r="FKR95" s="86"/>
      <c r="FKS95" s="86"/>
      <c r="FKT95" s="86"/>
      <c r="FKU95" s="86"/>
      <c r="FKV95" s="86"/>
      <c r="FKW95" s="86"/>
      <c r="FKX95" s="86"/>
      <c r="FKY95" s="86"/>
      <c r="FKZ95" s="86"/>
      <c r="FLA95" s="86"/>
      <c r="FLB95" s="86"/>
      <c r="FLC95" s="86"/>
      <c r="FLD95" s="86"/>
      <c r="FLE95" s="86"/>
      <c r="FLF95" s="86"/>
      <c r="FLG95" s="86"/>
      <c r="FLH95" s="86"/>
      <c r="FLI95" s="86"/>
      <c r="FLJ95" s="86"/>
      <c r="FLK95" s="86"/>
      <c r="FLL95" s="86"/>
      <c r="FLM95" s="86"/>
      <c r="FLN95" s="86"/>
      <c r="FLO95" s="86"/>
      <c r="FLP95" s="86"/>
      <c r="FLQ95" s="86"/>
      <c r="FLR95" s="86"/>
      <c r="FLS95" s="86"/>
      <c r="FLT95" s="86"/>
      <c r="FLU95" s="86"/>
      <c r="FLV95" s="86"/>
      <c r="FLW95" s="86"/>
      <c r="FLX95" s="86"/>
      <c r="FLY95" s="86"/>
      <c r="FLZ95" s="86"/>
      <c r="FMA95" s="86"/>
      <c r="FMB95" s="86"/>
      <c r="FMC95" s="86"/>
      <c r="FMD95" s="86"/>
      <c r="FME95" s="86"/>
      <c r="FMF95" s="86"/>
      <c r="FMG95" s="86"/>
      <c r="FMH95" s="86"/>
      <c r="FMI95" s="86"/>
      <c r="FMJ95" s="86"/>
      <c r="FMK95" s="86"/>
      <c r="FML95" s="86"/>
      <c r="FMM95" s="86"/>
      <c r="FMN95" s="86"/>
      <c r="FMO95" s="86"/>
      <c r="FMP95" s="86"/>
      <c r="FMQ95" s="86"/>
      <c r="FMR95" s="86"/>
      <c r="FMS95" s="86"/>
      <c r="FMT95" s="86"/>
      <c r="FMU95" s="86"/>
      <c r="FMV95" s="86"/>
      <c r="FMW95" s="86"/>
      <c r="FMX95" s="86"/>
      <c r="FMY95" s="86"/>
      <c r="FMZ95" s="86"/>
      <c r="FNA95" s="86"/>
      <c r="FNB95" s="86"/>
      <c r="FNC95" s="86"/>
      <c r="FND95" s="86"/>
      <c r="FNE95" s="86"/>
      <c r="FNF95" s="86"/>
      <c r="FNG95" s="86"/>
      <c r="FNH95" s="86"/>
      <c r="FNI95" s="86"/>
      <c r="FNJ95" s="86"/>
      <c r="FNK95" s="86"/>
      <c r="FNL95" s="86"/>
      <c r="FNM95" s="86"/>
      <c r="FNN95" s="86"/>
      <c r="FNO95" s="86"/>
      <c r="FNP95" s="86"/>
      <c r="FNQ95" s="86"/>
      <c r="FNR95" s="86"/>
      <c r="FNS95" s="86"/>
      <c r="FNT95" s="86"/>
      <c r="FNU95" s="86"/>
      <c r="FNV95" s="86"/>
      <c r="FNW95" s="86"/>
      <c r="FNX95" s="86"/>
      <c r="FNY95" s="86"/>
      <c r="FNZ95" s="86"/>
      <c r="FOA95" s="86"/>
      <c r="FOB95" s="86"/>
      <c r="FOC95" s="86"/>
      <c r="FOD95" s="86"/>
      <c r="FOE95" s="86"/>
      <c r="FOF95" s="86"/>
      <c r="FOG95" s="86"/>
      <c r="FOH95" s="86"/>
      <c r="FOI95" s="86"/>
      <c r="FOJ95" s="86"/>
      <c r="FOK95" s="86"/>
      <c r="FOL95" s="86"/>
      <c r="FOM95" s="86"/>
      <c r="FON95" s="86"/>
      <c r="FOO95" s="86"/>
      <c r="FOP95" s="86"/>
      <c r="FOQ95" s="86"/>
      <c r="FOR95" s="86"/>
      <c r="FOS95" s="86"/>
      <c r="FOT95" s="86"/>
      <c r="FOU95" s="86"/>
      <c r="FOV95" s="86"/>
      <c r="FOW95" s="86"/>
      <c r="FOX95" s="86"/>
      <c r="FOY95" s="86"/>
      <c r="FOZ95" s="86"/>
      <c r="FPA95" s="86"/>
      <c r="FPB95" s="86"/>
      <c r="FPC95" s="86"/>
      <c r="FPD95" s="86"/>
      <c r="FPE95" s="86"/>
      <c r="FPF95" s="86"/>
      <c r="FPG95" s="86"/>
      <c r="FPH95" s="86"/>
      <c r="FPI95" s="86"/>
      <c r="FPJ95" s="86"/>
      <c r="FPK95" s="86"/>
      <c r="FPL95" s="86"/>
      <c r="FPM95" s="86"/>
      <c r="FPN95" s="86"/>
      <c r="FPO95" s="86"/>
      <c r="FPP95" s="86"/>
      <c r="FPQ95" s="86"/>
      <c r="FPR95" s="86"/>
      <c r="FPS95" s="86"/>
      <c r="FPT95" s="86"/>
      <c r="FPU95" s="86"/>
      <c r="FPV95" s="86"/>
      <c r="FPW95" s="86"/>
      <c r="FPX95" s="86"/>
      <c r="FPY95" s="86"/>
      <c r="FPZ95" s="86"/>
      <c r="FQA95" s="86"/>
      <c r="FQB95" s="86"/>
      <c r="FQC95" s="86"/>
      <c r="FQD95" s="86"/>
      <c r="FQE95" s="86"/>
      <c r="FQF95" s="86"/>
      <c r="FQG95" s="86"/>
      <c r="FQH95" s="86"/>
      <c r="FQI95" s="86"/>
      <c r="FQJ95" s="86"/>
      <c r="FQK95" s="86"/>
      <c r="FQL95" s="86"/>
      <c r="FQM95" s="86"/>
      <c r="FQN95" s="86"/>
      <c r="FQO95" s="86"/>
      <c r="FQP95" s="86"/>
      <c r="FQQ95" s="86"/>
      <c r="FQR95" s="86"/>
      <c r="FQS95" s="86"/>
      <c r="FQT95" s="86"/>
      <c r="FQU95" s="86"/>
      <c r="FQV95" s="86"/>
      <c r="FQW95" s="86"/>
      <c r="FQX95" s="86"/>
      <c r="FQY95" s="86"/>
      <c r="FQZ95" s="86"/>
      <c r="FRA95" s="86"/>
      <c r="FRB95" s="86"/>
      <c r="FRC95" s="86"/>
      <c r="FRD95" s="86"/>
      <c r="FRE95" s="86"/>
      <c r="FRF95" s="86"/>
      <c r="FRG95" s="86"/>
      <c r="FRH95" s="86"/>
      <c r="FRI95" s="86"/>
      <c r="FRJ95" s="86"/>
      <c r="FRK95" s="86"/>
      <c r="FRL95" s="86"/>
      <c r="FRM95" s="86"/>
      <c r="FRN95" s="86"/>
      <c r="FRO95" s="86"/>
      <c r="FRP95" s="86"/>
      <c r="FRQ95" s="86"/>
      <c r="FRR95" s="86"/>
      <c r="FRS95" s="86"/>
      <c r="FRT95" s="86"/>
      <c r="FRU95" s="86"/>
      <c r="FRV95" s="86"/>
      <c r="FRW95" s="86"/>
      <c r="FRX95" s="86"/>
      <c r="FRY95" s="86"/>
      <c r="FRZ95" s="86"/>
      <c r="FSA95" s="86"/>
      <c r="FSB95" s="86"/>
      <c r="FSC95" s="86"/>
      <c r="FSD95" s="86"/>
      <c r="FSE95" s="86"/>
      <c r="FSF95" s="86"/>
      <c r="FSG95" s="86"/>
      <c r="FSH95" s="86"/>
      <c r="FSI95" s="86"/>
      <c r="FSJ95" s="86"/>
      <c r="FSK95" s="86"/>
      <c r="FSL95" s="86"/>
      <c r="FSM95" s="86"/>
      <c r="FSN95" s="86"/>
      <c r="FSO95" s="86"/>
      <c r="FSP95" s="86"/>
      <c r="FSQ95" s="86"/>
      <c r="FSR95" s="86"/>
      <c r="FSS95" s="86"/>
      <c r="FST95" s="86"/>
      <c r="FSU95" s="86"/>
      <c r="FSV95" s="86"/>
      <c r="FSW95" s="86"/>
      <c r="FSX95" s="86"/>
      <c r="FSY95" s="86"/>
      <c r="FSZ95" s="86"/>
      <c r="FTA95" s="86"/>
      <c r="FTB95" s="86"/>
      <c r="FTC95" s="86"/>
      <c r="FTD95" s="86"/>
      <c r="FTE95" s="86"/>
      <c r="FTF95" s="86"/>
      <c r="FTG95" s="86"/>
      <c r="FTH95" s="86"/>
      <c r="FTI95" s="86"/>
      <c r="FTJ95" s="86"/>
      <c r="FTK95" s="86"/>
      <c r="FTL95" s="86"/>
      <c r="FTM95" s="86"/>
      <c r="FTN95" s="86"/>
      <c r="FTO95" s="86"/>
      <c r="FTP95" s="86"/>
      <c r="FTQ95" s="86"/>
      <c r="FTR95" s="86"/>
      <c r="FTS95" s="86"/>
      <c r="FTT95" s="86"/>
      <c r="FTU95" s="86"/>
      <c r="FTV95" s="86"/>
      <c r="FTW95" s="86"/>
      <c r="FTX95" s="86"/>
      <c r="FTY95" s="86"/>
      <c r="FTZ95" s="86"/>
      <c r="FUA95" s="86"/>
      <c r="FUB95" s="86"/>
      <c r="FUC95" s="86"/>
      <c r="FUD95" s="86"/>
      <c r="FUE95" s="86"/>
      <c r="FUF95" s="86"/>
      <c r="FUG95" s="86"/>
      <c r="FUH95" s="86"/>
      <c r="FUI95" s="86"/>
      <c r="FUJ95" s="86"/>
      <c r="FUK95" s="86"/>
      <c r="FUL95" s="86"/>
      <c r="FUM95" s="86"/>
      <c r="FUN95" s="86"/>
      <c r="FUO95" s="86"/>
      <c r="FUP95" s="86"/>
      <c r="FUQ95" s="86"/>
      <c r="FUR95" s="86"/>
      <c r="FUS95" s="86"/>
      <c r="FUT95" s="86"/>
      <c r="FUU95" s="86"/>
      <c r="FUV95" s="86"/>
      <c r="FUW95" s="86"/>
      <c r="FUX95" s="86"/>
      <c r="FUY95" s="86"/>
      <c r="FUZ95" s="86"/>
      <c r="FVA95" s="86"/>
      <c r="FVB95" s="86"/>
      <c r="FVC95" s="86"/>
      <c r="FVD95" s="86"/>
      <c r="FVE95" s="86"/>
      <c r="FVF95" s="86"/>
      <c r="FVG95" s="86"/>
      <c r="FVH95" s="86"/>
      <c r="FVI95" s="86"/>
      <c r="FVJ95" s="86"/>
      <c r="FVK95" s="86"/>
      <c r="FVL95" s="86"/>
      <c r="FVM95" s="86"/>
      <c r="FVN95" s="86"/>
      <c r="FVO95" s="86"/>
      <c r="FVP95" s="86"/>
      <c r="FVQ95" s="86"/>
      <c r="FVR95" s="86"/>
      <c r="FVS95" s="86"/>
      <c r="FVT95" s="86"/>
      <c r="FVU95" s="86"/>
      <c r="FVV95" s="86"/>
      <c r="FVW95" s="86"/>
      <c r="FVX95" s="86"/>
      <c r="FVY95" s="86"/>
      <c r="FVZ95" s="86"/>
      <c r="FWA95" s="86"/>
      <c r="FWB95" s="86"/>
      <c r="FWC95" s="86"/>
      <c r="FWD95" s="86"/>
      <c r="FWE95" s="86"/>
      <c r="FWF95" s="86"/>
      <c r="FWG95" s="86"/>
      <c r="FWH95" s="86"/>
      <c r="FWI95" s="86"/>
      <c r="FWJ95" s="86"/>
      <c r="FWK95" s="86"/>
      <c r="FWL95" s="86"/>
      <c r="FWM95" s="86"/>
      <c r="FWN95" s="86"/>
      <c r="FWO95" s="86"/>
      <c r="FWP95" s="86"/>
      <c r="FWQ95" s="86"/>
      <c r="FWR95" s="86"/>
      <c r="FWS95" s="86"/>
      <c r="FWT95" s="86"/>
      <c r="FWU95" s="86"/>
      <c r="FWV95" s="86"/>
      <c r="FWW95" s="86"/>
      <c r="FWX95" s="86"/>
      <c r="FWY95" s="86"/>
      <c r="FWZ95" s="86"/>
      <c r="FXA95" s="86"/>
      <c r="FXB95" s="86"/>
      <c r="FXC95" s="86"/>
      <c r="FXD95" s="86"/>
      <c r="FXE95" s="86"/>
      <c r="FXF95" s="86"/>
      <c r="FXG95" s="86"/>
      <c r="FXH95" s="86"/>
      <c r="FXI95" s="86"/>
      <c r="FXJ95" s="86"/>
      <c r="FXK95" s="86"/>
      <c r="FXL95" s="86"/>
      <c r="FXM95" s="86"/>
      <c r="FXN95" s="86"/>
      <c r="FXO95" s="86"/>
      <c r="FXP95" s="86"/>
      <c r="FXQ95" s="86"/>
      <c r="FXR95" s="86"/>
      <c r="FXS95" s="86"/>
      <c r="FXT95" s="86"/>
      <c r="FXU95" s="86"/>
      <c r="FXV95" s="86"/>
      <c r="FXW95" s="86"/>
      <c r="FXX95" s="86"/>
      <c r="FXY95" s="86"/>
      <c r="FXZ95" s="86"/>
      <c r="FYA95" s="86"/>
      <c r="FYB95" s="86"/>
      <c r="FYC95" s="86"/>
      <c r="FYD95" s="86"/>
      <c r="FYE95" s="86"/>
      <c r="FYF95" s="86"/>
      <c r="FYG95" s="86"/>
      <c r="FYH95" s="86"/>
      <c r="FYI95" s="86"/>
      <c r="FYJ95" s="86"/>
      <c r="FYK95" s="86"/>
      <c r="FYL95" s="86"/>
      <c r="FYM95" s="86"/>
      <c r="FYN95" s="86"/>
      <c r="FYO95" s="86"/>
      <c r="FYP95" s="86"/>
      <c r="FYQ95" s="86"/>
      <c r="FYR95" s="86"/>
      <c r="FYS95" s="86"/>
      <c r="FYT95" s="86"/>
      <c r="FYU95" s="86"/>
      <c r="FYV95" s="86"/>
      <c r="FYW95" s="86"/>
      <c r="FYX95" s="86"/>
      <c r="FYY95" s="86"/>
      <c r="FYZ95" s="86"/>
      <c r="FZA95" s="86"/>
      <c r="FZB95" s="86"/>
      <c r="FZC95" s="86"/>
      <c r="FZD95" s="86"/>
      <c r="FZE95" s="86"/>
      <c r="FZF95" s="86"/>
      <c r="FZG95" s="86"/>
      <c r="FZH95" s="86"/>
      <c r="FZI95" s="86"/>
      <c r="FZJ95" s="86"/>
      <c r="FZK95" s="86"/>
      <c r="FZL95" s="86"/>
      <c r="FZM95" s="86"/>
      <c r="FZN95" s="86"/>
      <c r="FZO95" s="86"/>
      <c r="FZP95" s="86"/>
      <c r="FZQ95" s="86"/>
      <c r="FZR95" s="86"/>
      <c r="FZS95" s="86"/>
      <c r="FZT95" s="86"/>
      <c r="FZU95" s="86"/>
      <c r="FZV95" s="86"/>
      <c r="FZW95" s="86"/>
      <c r="FZX95" s="86"/>
      <c r="FZY95" s="86"/>
      <c r="FZZ95" s="86"/>
      <c r="GAA95" s="86"/>
      <c r="GAB95" s="86"/>
      <c r="GAC95" s="86"/>
      <c r="GAD95" s="86"/>
      <c r="GAE95" s="86"/>
      <c r="GAF95" s="86"/>
      <c r="GAG95" s="86"/>
      <c r="GAH95" s="86"/>
      <c r="GAI95" s="86"/>
      <c r="GAJ95" s="86"/>
      <c r="GAK95" s="86"/>
      <c r="GAL95" s="86"/>
      <c r="GAM95" s="86"/>
      <c r="GAN95" s="86"/>
      <c r="GAO95" s="86"/>
      <c r="GAP95" s="86"/>
      <c r="GAQ95" s="86"/>
      <c r="GAR95" s="86"/>
      <c r="GAS95" s="86"/>
      <c r="GAT95" s="86"/>
      <c r="GAU95" s="86"/>
      <c r="GAV95" s="86"/>
      <c r="GAW95" s="86"/>
      <c r="GAX95" s="86"/>
      <c r="GAY95" s="86"/>
      <c r="GAZ95" s="86"/>
      <c r="GBA95" s="86"/>
      <c r="GBB95" s="86"/>
      <c r="GBC95" s="86"/>
      <c r="GBD95" s="86"/>
      <c r="GBE95" s="86"/>
      <c r="GBF95" s="86"/>
      <c r="GBG95" s="86"/>
      <c r="GBH95" s="86"/>
      <c r="GBI95" s="86"/>
      <c r="GBJ95" s="86"/>
      <c r="GBK95" s="86"/>
      <c r="GBL95" s="86"/>
      <c r="GBM95" s="86"/>
      <c r="GBN95" s="86"/>
      <c r="GBO95" s="86"/>
      <c r="GBP95" s="86"/>
      <c r="GBQ95" s="86"/>
      <c r="GBR95" s="86"/>
      <c r="GBS95" s="86"/>
      <c r="GBT95" s="86"/>
      <c r="GBU95" s="86"/>
      <c r="GBV95" s="86"/>
      <c r="GBW95" s="86"/>
      <c r="GBX95" s="86"/>
      <c r="GBY95" s="86"/>
      <c r="GBZ95" s="86"/>
      <c r="GCA95" s="86"/>
      <c r="GCB95" s="86"/>
      <c r="GCC95" s="86"/>
      <c r="GCD95" s="86"/>
      <c r="GCE95" s="86"/>
      <c r="GCF95" s="86"/>
      <c r="GCG95" s="86"/>
      <c r="GCH95" s="86"/>
      <c r="GCI95" s="86"/>
      <c r="GCJ95" s="86"/>
      <c r="GCK95" s="86"/>
      <c r="GCL95" s="86"/>
      <c r="GCM95" s="86"/>
      <c r="GCN95" s="86"/>
      <c r="GCO95" s="86"/>
      <c r="GCP95" s="86"/>
      <c r="GCQ95" s="86"/>
      <c r="GCR95" s="86"/>
      <c r="GCS95" s="86"/>
      <c r="GCT95" s="86"/>
      <c r="GCU95" s="86"/>
      <c r="GCV95" s="86"/>
      <c r="GCW95" s="86"/>
      <c r="GCX95" s="86"/>
      <c r="GCY95" s="86"/>
      <c r="GCZ95" s="86"/>
      <c r="GDA95" s="86"/>
      <c r="GDB95" s="86"/>
      <c r="GDC95" s="86"/>
      <c r="GDD95" s="86"/>
      <c r="GDE95" s="86"/>
      <c r="GDF95" s="86"/>
      <c r="GDG95" s="86"/>
      <c r="GDH95" s="86"/>
      <c r="GDI95" s="86"/>
      <c r="GDJ95" s="86"/>
      <c r="GDK95" s="86"/>
      <c r="GDL95" s="86"/>
      <c r="GDM95" s="86"/>
      <c r="GDN95" s="86"/>
      <c r="GDO95" s="86"/>
      <c r="GDP95" s="86"/>
      <c r="GDQ95" s="86"/>
      <c r="GDR95" s="86"/>
      <c r="GDS95" s="86"/>
      <c r="GDT95" s="86"/>
      <c r="GDU95" s="86"/>
      <c r="GDV95" s="86"/>
      <c r="GDW95" s="86"/>
      <c r="GDX95" s="86"/>
      <c r="GDY95" s="86"/>
      <c r="GDZ95" s="86"/>
      <c r="GEA95" s="86"/>
      <c r="GEB95" s="86"/>
      <c r="GEC95" s="86"/>
      <c r="GED95" s="86"/>
      <c r="GEE95" s="86"/>
      <c r="GEF95" s="86"/>
      <c r="GEG95" s="86"/>
      <c r="GEH95" s="86"/>
      <c r="GEI95" s="86"/>
      <c r="GEJ95" s="86"/>
      <c r="GEK95" s="86"/>
      <c r="GEL95" s="86"/>
      <c r="GEM95" s="86"/>
      <c r="GEN95" s="86"/>
      <c r="GEO95" s="86"/>
      <c r="GEP95" s="86"/>
      <c r="GEQ95" s="86"/>
      <c r="GER95" s="86"/>
      <c r="GES95" s="86"/>
      <c r="GET95" s="86"/>
      <c r="GEU95" s="86"/>
      <c r="GEV95" s="86"/>
      <c r="GEW95" s="86"/>
      <c r="GEX95" s="86"/>
      <c r="GEY95" s="86"/>
      <c r="GEZ95" s="86"/>
      <c r="GFA95" s="86"/>
      <c r="GFB95" s="86"/>
      <c r="GFC95" s="86"/>
      <c r="GFD95" s="86"/>
      <c r="GFE95" s="86"/>
      <c r="GFF95" s="86"/>
      <c r="GFG95" s="86"/>
      <c r="GFH95" s="86"/>
      <c r="GFI95" s="86"/>
      <c r="GFJ95" s="86"/>
      <c r="GFK95" s="86"/>
      <c r="GFL95" s="86"/>
      <c r="GFM95" s="86"/>
      <c r="GFN95" s="86"/>
      <c r="GFO95" s="86"/>
      <c r="GFP95" s="86"/>
      <c r="GFQ95" s="86"/>
      <c r="GFR95" s="86"/>
      <c r="GFS95" s="86"/>
      <c r="GFT95" s="86"/>
      <c r="GFU95" s="86"/>
      <c r="GFV95" s="86"/>
      <c r="GFW95" s="86"/>
      <c r="GFX95" s="86"/>
      <c r="GFY95" s="86"/>
      <c r="GFZ95" s="86"/>
      <c r="GGA95" s="86"/>
      <c r="GGB95" s="86"/>
      <c r="GGC95" s="86"/>
      <c r="GGD95" s="86"/>
      <c r="GGE95" s="86"/>
      <c r="GGF95" s="86"/>
      <c r="GGG95" s="86"/>
      <c r="GGH95" s="86"/>
      <c r="GGI95" s="86"/>
      <c r="GGJ95" s="86"/>
      <c r="GGK95" s="86"/>
      <c r="GGL95" s="86"/>
      <c r="GGM95" s="86"/>
      <c r="GGN95" s="86"/>
      <c r="GGO95" s="86"/>
      <c r="GGP95" s="86"/>
      <c r="GGQ95" s="86"/>
      <c r="GGR95" s="86"/>
      <c r="GGS95" s="86"/>
      <c r="GGT95" s="86"/>
      <c r="GGU95" s="86"/>
      <c r="GGV95" s="86"/>
      <c r="GGW95" s="86"/>
      <c r="GGX95" s="86"/>
      <c r="GGY95" s="86"/>
      <c r="GGZ95" s="86"/>
      <c r="GHA95" s="86"/>
      <c r="GHB95" s="86"/>
      <c r="GHC95" s="86"/>
      <c r="GHD95" s="86"/>
      <c r="GHE95" s="86"/>
      <c r="GHF95" s="86"/>
      <c r="GHG95" s="86"/>
      <c r="GHH95" s="86"/>
      <c r="GHI95" s="86"/>
      <c r="GHJ95" s="86"/>
      <c r="GHK95" s="86"/>
      <c r="GHL95" s="86"/>
      <c r="GHM95" s="86"/>
      <c r="GHN95" s="86"/>
      <c r="GHO95" s="86"/>
      <c r="GHP95" s="86"/>
      <c r="GHQ95" s="86"/>
      <c r="GHR95" s="86"/>
      <c r="GHS95" s="86"/>
      <c r="GHT95" s="86"/>
      <c r="GHU95" s="86"/>
      <c r="GHV95" s="86"/>
      <c r="GHW95" s="86"/>
      <c r="GHX95" s="86"/>
      <c r="GHY95" s="86"/>
      <c r="GHZ95" s="86"/>
      <c r="GIA95" s="86"/>
      <c r="GIB95" s="86"/>
      <c r="GIC95" s="86"/>
      <c r="GID95" s="86"/>
      <c r="GIE95" s="86"/>
      <c r="GIF95" s="86"/>
      <c r="GIG95" s="86"/>
      <c r="GIH95" s="86"/>
      <c r="GII95" s="86"/>
      <c r="GIJ95" s="86"/>
      <c r="GIK95" s="86"/>
      <c r="GIL95" s="86"/>
      <c r="GIM95" s="86"/>
      <c r="GIN95" s="86"/>
      <c r="GIO95" s="86"/>
      <c r="GIP95" s="86"/>
      <c r="GIQ95" s="86"/>
      <c r="GIR95" s="86"/>
      <c r="GIS95" s="86"/>
      <c r="GIT95" s="86"/>
      <c r="GIU95" s="86"/>
      <c r="GIV95" s="86"/>
      <c r="GIW95" s="86"/>
      <c r="GIX95" s="86"/>
      <c r="GIY95" s="86"/>
      <c r="GIZ95" s="86"/>
      <c r="GJA95" s="86"/>
      <c r="GJB95" s="86"/>
      <c r="GJC95" s="86"/>
      <c r="GJD95" s="86"/>
      <c r="GJE95" s="86"/>
      <c r="GJF95" s="86"/>
      <c r="GJG95" s="86"/>
      <c r="GJH95" s="86"/>
      <c r="GJI95" s="86"/>
      <c r="GJJ95" s="86"/>
      <c r="GJK95" s="86"/>
      <c r="GJL95" s="86"/>
      <c r="GJM95" s="86"/>
      <c r="GJN95" s="86"/>
      <c r="GJO95" s="86"/>
      <c r="GJP95" s="86"/>
      <c r="GJQ95" s="86"/>
      <c r="GJR95" s="86"/>
      <c r="GJS95" s="86"/>
      <c r="GJT95" s="86"/>
      <c r="GJU95" s="86"/>
      <c r="GJV95" s="86"/>
      <c r="GJW95" s="86"/>
      <c r="GJX95" s="86"/>
      <c r="GJY95" s="86"/>
      <c r="GJZ95" s="86"/>
      <c r="GKA95" s="86"/>
      <c r="GKB95" s="86"/>
      <c r="GKC95" s="86"/>
      <c r="GKD95" s="86"/>
      <c r="GKE95" s="86"/>
      <c r="GKF95" s="86"/>
      <c r="GKG95" s="86"/>
      <c r="GKH95" s="86"/>
      <c r="GKI95" s="86"/>
      <c r="GKJ95" s="86"/>
      <c r="GKK95" s="86"/>
      <c r="GKL95" s="86"/>
      <c r="GKM95" s="86"/>
      <c r="GKN95" s="86"/>
      <c r="GKO95" s="86"/>
      <c r="GKP95" s="86"/>
      <c r="GKQ95" s="86"/>
      <c r="GKR95" s="86"/>
      <c r="GKS95" s="86"/>
      <c r="GKT95" s="86"/>
      <c r="GKU95" s="86"/>
      <c r="GKV95" s="86"/>
      <c r="GKW95" s="86"/>
      <c r="GKX95" s="86"/>
      <c r="GKY95" s="86"/>
      <c r="GKZ95" s="86"/>
      <c r="GLA95" s="86"/>
      <c r="GLB95" s="86"/>
      <c r="GLC95" s="86"/>
      <c r="GLD95" s="86"/>
      <c r="GLE95" s="86"/>
      <c r="GLF95" s="86"/>
      <c r="GLG95" s="86"/>
      <c r="GLH95" s="86"/>
      <c r="GLI95" s="86"/>
      <c r="GLJ95" s="86"/>
      <c r="GLK95" s="86"/>
      <c r="GLL95" s="86"/>
      <c r="GLM95" s="86"/>
      <c r="GLN95" s="86"/>
      <c r="GLO95" s="86"/>
      <c r="GLP95" s="86"/>
      <c r="GLQ95" s="86"/>
      <c r="GLR95" s="86"/>
      <c r="GLS95" s="86"/>
      <c r="GLT95" s="86"/>
      <c r="GLU95" s="86"/>
      <c r="GLV95" s="86"/>
      <c r="GLW95" s="86"/>
      <c r="GLX95" s="86"/>
      <c r="GLY95" s="86"/>
      <c r="GLZ95" s="86"/>
      <c r="GMA95" s="86"/>
      <c r="GMB95" s="86"/>
      <c r="GMC95" s="86"/>
      <c r="GMD95" s="86"/>
      <c r="GME95" s="86"/>
      <c r="GMF95" s="86"/>
      <c r="GMG95" s="86"/>
      <c r="GMH95" s="86"/>
      <c r="GMI95" s="86"/>
      <c r="GMJ95" s="86"/>
      <c r="GMK95" s="86"/>
      <c r="GML95" s="86"/>
      <c r="GMM95" s="86"/>
      <c r="GMN95" s="86"/>
      <c r="GMO95" s="86"/>
      <c r="GMP95" s="86"/>
      <c r="GMQ95" s="86"/>
      <c r="GMR95" s="86"/>
      <c r="GMS95" s="86"/>
      <c r="GMT95" s="86"/>
      <c r="GMU95" s="86"/>
      <c r="GMV95" s="86"/>
      <c r="GMW95" s="86"/>
      <c r="GMX95" s="86"/>
      <c r="GMY95" s="86"/>
      <c r="GMZ95" s="86"/>
      <c r="GNA95" s="86"/>
      <c r="GNB95" s="86"/>
      <c r="GNC95" s="86"/>
      <c r="GND95" s="86"/>
      <c r="GNE95" s="86"/>
      <c r="GNF95" s="86"/>
      <c r="GNG95" s="86"/>
      <c r="GNH95" s="86"/>
      <c r="GNI95" s="86"/>
      <c r="GNJ95" s="86"/>
      <c r="GNK95" s="86"/>
      <c r="GNL95" s="86"/>
      <c r="GNM95" s="86"/>
      <c r="GNN95" s="86"/>
      <c r="GNO95" s="86"/>
      <c r="GNP95" s="86"/>
      <c r="GNQ95" s="86"/>
      <c r="GNR95" s="86"/>
      <c r="GNS95" s="86"/>
      <c r="GNT95" s="86"/>
      <c r="GNU95" s="86"/>
      <c r="GNV95" s="86"/>
      <c r="GNW95" s="86"/>
      <c r="GNX95" s="86"/>
      <c r="GNY95" s="86"/>
      <c r="GNZ95" s="86"/>
      <c r="GOA95" s="86"/>
      <c r="GOB95" s="86"/>
      <c r="GOC95" s="86"/>
      <c r="GOD95" s="86"/>
      <c r="GOE95" s="86"/>
      <c r="GOF95" s="86"/>
      <c r="GOG95" s="86"/>
      <c r="GOH95" s="86"/>
      <c r="GOI95" s="86"/>
      <c r="GOJ95" s="86"/>
      <c r="GOK95" s="86"/>
      <c r="GOL95" s="86"/>
      <c r="GOM95" s="86"/>
      <c r="GON95" s="86"/>
      <c r="GOO95" s="86"/>
      <c r="GOP95" s="86"/>
      <c r="GOQ95" s="86"/>
      <c r="GOR95" s="86"/>
      <c r="GOS95" s="86"/>
      <c r="GOT95" s="86"/>
      <c r="GOU95" s="86"/>
      <c r="GOV95" s="86"/>
      <c r="GOW95" s="86"/>
      <c r="GOX95" s="86"/>
      <c r="GOY95" s="86"/>
      <c r="GOZ95" s="86"/>
      <c r="GPA95" s="86"/>
      <c r="GPB95" s="86"/>
      <c r="GPC95" s="86"/>
      <c r="GPD95" s="86"/>
      <c r="GPE95" s="86"/>
      <c r="GPF95" s="86"/>
      <c r="GPG95" s="86"/>
      <c r="GPH95" s="86"/>
      <c r="GPI95" s="86"/>
      <c r="GPJ95" s="86"/>
      <c r="GPK95" s="86"/>
      <c r="GPL95" s="86"/>
      <c r="GPM95" s="86"/>
      <c r="GPN95" s="86"/>
      <c r="GPO95" s="86"/>
      <c r="GPP95" s="86"/>
      <c r="GPQ95" s="86"/>
      <c r="GPR95" s="86"/>
      <c r="GPS95" s="86"/>
      <c r="GPT95" s="86"/>
      <c r="GPU95" s="86"/>
      <c r="GPV95" s="86"/>
      <c r="GPW95" s="86"/>
      <c r="GPX95" s="86"/>
      <c r="GPY95" s="86"/>
      <c r="GPZ95" s="86"/>
      <c r="GQA95" s="86"/>
      <c r="GQB95" s="86"/>
      <c r="GQC95" s="86"/>
      <c r="GQD95" s="86"/>
      <c r="GQE95" s="86"/>
      <c r="GQF95" s="86"/>
      <c r="GQG95" s="86"/>
      <c r="GQH95" s="86"/>
      <c r="GQI95" s="86"/>
      <c r="GQJ95" s="86"/>
      <c r="GQK95" s="86"/>
      <c r="GQL95" s="86"/>
      <c r="GQM95" s="86"/>
      <c r="GQN95" s="86"/>
      <c r="GQO95" s="86"/>
      <c r="GQP95" s="86"/>
      <c r="GQQ95" s="86"/>
      <c r="GQR95" s="86"/>
      <c r="GQS95" s="86"/>
      <c r="GQT95" s="86"/>
      <c r="GQU95" s="86"/>
      <c r="GQV95" s="86"/>
      <c r="GQW95" s="86"/>
      <c r="GQX95" s="86"/>
      <c r="GQY95" s="86"/>
      <c r="GQZ95" s="86"/>
      <c r="GRA95" s="86"/>
      <c r="GRB95" s="86"/>
      <c r="GRC95" s="86"/>
      <c r="GRD95" s="86"/>
      <c r="GRE95" s="86"/>
      <c r="GRF95" s="86"/>
      <c r="GRG95" s="86"/>
      <c r="GRH95" s="86"/>
      <c r="GRI95" s="86"/>
      <c r="GRJ95" s="86"/>
      <c r="GRK95" s="86"/>
      <c r="GRL95" s="86"/>
      <c r="GRM95" s="86"/>
      <c r="GRN95" s="86"/>
      <c r="GRO95" s="86"/>
      <c r="GRP95" s="86"/>
      <c r="GRQ95" s="86"/>
      <c r="GRR95" s="86"/>
      <c r="GRS95" s="86"/>
      <c r="GRT95" s="86"/>
      <c r="GRU95" s="86"/>
      <c r="GRV95" s="86"/>
      <c r="GRW95" s="86"/>
      <c r="GRX95" s="86"/>
      <c r="GRY95" s="86"/>
      <c r="GRZ95" s="86"/>
      <c r="GSA95" s="86"/>
      <c r="GSB95" s="86"/>
      <c r="GSC95" s="86"/>
      <c r="GSD95" s="86"/>
      <c r="GSE95" s="86"/>
      <c r="GSF95" s="86"/>
      <c r="GSG95" s="86"/>
      <c r="GSH95" s="86"/>
      <c r="GSI95" s="86"/>
      <c r="GSJ95" s="86"/>
      <c r="GSK95" s="86"/>
      <c r="GSL95" s="86"/>
      <c r="GSM95" s="86"/>
      <c r="GSN95" s="86"/>
      <c r="GSO95" s="86"/>
      <c r="GSP95" s="86"/>
      <c r="GSQ95" s="86"/>
      <c r="GSR95" s="86"/>
      <c r="GSS95" s="86"/>
      <c r="GST95" s="86"/>
      <c r="GSU95" s="86"/>
      <c r="GSV95" s="86"/>
      <c r="GSW95" s="86"/>
      <c r="GSX95" s="86"/>
      <c r="GSY95" s="86"/>
      <c r="GSZ95" s="86"/>
      <c r="GTA95" s="86"/>
      <c r="GTB95" s="86"/>
      <c r="GTC95" s="86"/>
      <c r="GTD95" s="86"/>
      <c r="GTE95" s="86"/>
      <c r="GTF95" s="86"/>
      <c r="GTG95" s="86"/>
      <c r="GTH95" s="86"/>
      <c r="GTI95" s="86"/>
      <c r="GTJ95" s="86"/>
      <c r="GTK95" s="86"/>
      <c r="GTL95" s="86"/>
      <c r="GTM95" s="86"/>
      <c r="GTN95" s="86"/>
      <c r="GTO95" s="86"/>
      <c r="GTP95" s="86"/>
      <c r="GTQ95" s="86"/>
      <c r="GTR95" s="86"/>
      <c r="GTS95" s="86"/>
      <c r="GTT95" s="86"/>
      <c r="GTU95" s="86"/>
      <c r="GTV95" s="86"/>
      <c r="GTW95" s="86"/>
      <c r="GTX95" s="86"/>
      <c r="GTY95" s="86"/>
      <c r="GTZ95" s="86"/>
      <c r="GUA95" s="86"/>
      <c r="GUB95" s="86"/>
      <c r="GUC95" s="86"/>
      <c r="GUD95" s="86"/>
      <c r="GUE95" s="86"/>
      <c r="GUF95" s="86"/>
      <c r="GUG95" s="86"/>
      <c r="GUH95" s="86"/>
      <c r="GUI95" s="86"/>
      <c r="GUJ95" s="86"/>
      <c r="GUK95" s="86"/>
      <c r="GUL95" s="86"/>
      <c r="GUM95" s="86"/>
      <c r="GUN95" s="86"/>
      <c r="GUO95" s="86"/>
      <c r="GUP95" s="86"/>
      <c r="GUQ95" s="86"/>
      <c r="GUR95" s="86"/>
      <c r="GUS95" s="86"/>
      <c r="GUT95" s="86"/>
      <c r="GUU95" s="86"/>
      <c r="GUV95" s="86"/>
      <c r="GUW95" s="86"/>
      <c r="GUX95" s="86"/>
      <c r="GUY95" s="86"/>
      <c r="GUZ95" s="86"/>
      <c r="GVA95" s="86"/>
      <c r="GVB95" s="86"/>
      <c r="GVC95" s="86"/>
      <c r="GVD95" s="86"/>
      <c r="GVE95" s="86"/>
      <c r="GVF95" s="86"/>
      <c r="GVG95" s="86"/>
      <c r="GVH95" s="86"/>
      <c r="GVI95" s="86"/>
      <c r="GVJ95" s="86"/>
      <c r="GVK95" s="86"/>
      <c r="GVL95" s="86"/>
      <c r="GVM95" s="86"/>
      <c r="GVN95" s="86"/>
      <c r="GVO95" s="86"/>
      <c r="GVP95" s="86"/>
      <c r="GVQ95" s="86"/>
      <c r="GVR95" s="86"/>
      <c r="GVS95" s="86"/>
      <c r="GVT95" s="86"/>
      <c r="GVU95" s="86"/>
      <c r="GVV95" s="86"/>
      <c r="GVW95" s="86"/>
      <c r="GVX95" s="86"/>
      <c r="GVY95" s="86"/>
      <c r="GVZ95" s="86"/>
      <c r="GWA95" s="86"/>
      <c r="GWB95" s="86"/>
      <c r="GWC95" s="86"/>
      <c r="GWD95" s="86"/>
      <c r="GWE95" s="86"/>
      <c r="GWF95" s="86"/>
      <c r="GWG95" s="86"/>
      <c r="GWH95" s="86"/>
      <c r="GWI95" s="86"/>
      <c r="GWJ95" s="86"/>
      <c r="GWK95" s="86"/>
      <c r="GWL95" s="86"/>
      <c r="GWM95" s="86"/>
      <c r="GWN95" s="86"/>
      <c r="GWO95" s="86"/>
      <c r="GWP95" s="86"/>
      <c r="GWQ95" s="86"/>
      <c r="GWR95" s="86"/>
      <c r="GWS95" s="86"/>
      <c r="GWT95" s="86"/>
      <c r="GWU95" s="86"/>
      <c r="GWV95" s="86"/>
      <c r="GWW95" s="86"/>
      <c r="GWX95" s="86"/>
      <c r="GWY95" s="86"/>
      <c r="GWZ95" s="86"/>
      <c r="GXA95" s="86"/>
      <c r="GXB95" s="86"/>
      <c r="GXC95" s="86"/>
      <c r="GXD95" s="86"/>
      <c r="GXE95" s="86"/>
      <c r="GXF95" s="86"/>
      <c r="GXG95" s="86"/>
      <c r="GXH95" s="86"/>
      <c r="GXI95" s="86"/>
      <c r="GXJ95" s="86"/>
      <c r="GXK95" s="86"/>
      <c r="GXL95" s="86"/>
      <c r="GXM95" s="86"/>
      <c r="GXN95" s="86"/>
      <c r="GXO95" s="86"/>
      <c r="GXP95" s="86"/>
      <c r="GXQ95" s="86"/>
      <c r="GXR95" s="86"/>
      <c r="GXS95" s="86"/>
      <c r="GXT95" s="86"/>
      <c r="GXU95" s="86"/>
      <c r="GXV95" s="86"/>
      <c r="GXW95" s="86"/>
      <c r="GXX95" s="86"/>
      <c r="GXY95" s="86"/>
      <c r="GXZ95" s="86"/>
      <c r="GYA95" s="86"/>
      <c r="GYB95" s="86"/>
      <c r="GYC95" s="86"/>
      <c r="GYD95" s="86"/>
      <c r="GYE95" s="86"/>
      <c r="GYF95" s="86"/>
      <c r="GYG95" s="86"/>
      <c r="GYH95" s="86"/>
      <c r="GYI95" s="86"/>
      <c r="GYJ95" s="86"/>
      <c r="GYK95" s="86"/>
      <c r="GYL95" s="86"/>
      <c r="GYM95" s="86"/>
      <c r="GYN95" s="86"/>
      <c r="GYO95" s="86"/>
      <c r="GYP95" s="86"/>
      <c r="GYQ95" s="86"/>
      <c r="GYR95" s="86"/>
      <c r="GYS95" s="86"/>
      <c r="GYT95" s="86"/>
      <c r="GYU95" s="86"/>
      <c r="GYV95" s="86"/>
      <c r="GYW95" s="86"/>
      <c r="GYX95" s="86"/>
      <c r="GYY95" s="86"/>
      <c r="GYZ95" s="86"/>
      <c r="GZA95" s="86"/>
      <c r="GZB95" s="86"/>
      <c r="GZC95" s="86"/>
      <c r="GZD95" s="86"/>
      <c r="GZE95" s="86"/>
      <c r="GZF95" s="86"/>
      <c r="GZG95" s="86"/>
      <c r="GZH95" s="86"/>
      <c r="GZI95" s="86"/>
      <c r="GZJ95" s="86"/>
      <c r="GZK95" s="86"/>
      <c r="GZL95" s="86"/>
      <c r="GZM95" s="86"/>
      <c r="GZN95" s="86"/>
      <c r="GZO95" s="86"/>
      <c r="GZP95" s="86"/>
      <c r="GZQ95" s="86"/>
      <c r="GZR95" s="86"/>
      <c r="GZS95" s="86"/>
      <c r="GZT95" s="86"/>
      <c r="GZU95" s="86"/>
      <c r="GZV95" s="86"/>
      <c r="GZW95" s="86"/>
      <c r="GZX95" s="86"/>
      <c r="GZY95" s="86"/>
      <c r="GZZ95" s="86"/>
      <c r="HAA95" s="86"/>
      <c r="HAB95" s="86"/>
      <c r="HAC95" s="86"/>
      <c r="HAD95" s="86"/>
      <c r="HAE95" s="86"/>
      <c r="HAF95" s="86"/>
      <c r="HAG95" s="86"/>
      <c r="HAH95" s="86"/>
      <c r="HAI95" s="86"/>
      <c r="HAJ95" s="86"/>
      <c r="HAK95" s="86"/>
      <c r="HAL95" s="86"/>
      <c r="HAM95" s="86"/>
      <c r="HAN95" s="86"/>
      <c r="HAO95" s="86"/>
      <c r="HAP95" s="86"/>
      <c r="HAQ95" s="86"/>
      <c r="HAR95" s="86"/>
      <c r="HAS95" s="86"/>
      <c r="HAT95" s="86"/>
      <c r="HAU95" s="86"/>
      <c r="HAV95" s="86"/>
      <c r="HAW95" s="86"/>
      <c r="HAX95" s="86"/>
      <c r="HAY95" s="86"/>
      <c r="HAZ95" s="86"/>
      <c r="HBA95" s="86"/>
      <c r="HBB95" s="86"/>
      <c r="HBC95" s="86"/>
      <c r="HBD95" s="86"/>
      <c r="HBE95" s="86"/>
      <c r="HBF95" s="86"/>
      <c r="HBG95" s="86"/>
      <c r="HBH95" s="86"/>
      <c r="HBI95" s="86"/>
      <c r="HBJ95" s="86"/>
      <c r="HBK95" s="86"/>
      <c r="HBL95" s="86"/>
      <c r="HBM95" s="86"/>
      <c r="HBN95" s="86"/>
      <c r="HBO95" s="86"/>
      <c r="HBP95" s="86"/>
      <c r="HBQ95" s="86"/>
      <c r="HBR95" s="86"/>
      <c r="HBS95" s="86"/>
      <c r="HBT95" s="86"/>
      <c r="HBU95" s="86"/>
      <c r="HBV95" s="86"/>
      <c r="HBW95" s="86"/>
      <c r="HBX95" s="86"/>
      <c r="HBY95" s="86"/>
      <c r="HBZ95" s="86"/>
      <c r="HCA95" s="86"/>
      <c r="HCB95" s="86"/>
      <c r="HCC95" s="86"/>
      <c r="HCD95" s="86"/>
      <c r="HCE95" s="86"/>
      <c r="HCF95" s="86"/>
      <c r="HCG95" s="86"/>
      <c r="HCH95" s="86"/>
      <c r="HCI95" s="86"/>
      <c r="HCJ95" s="86"/>
      <c r="HCK95" s="86"/>
      <c r="HCL95" s="86"/>
      <c r="HCM95" s="86"/>
      <c r="HCN95" s="86"/>
      <c r="HCO95" s="86"/>
      <c r="HCP95" s="86"/>
      <c r="HCQ95" s="86"/>
      <c r="HCR95" s="86"/>
      <c r="HCS95" s="86"/>
      <c r="HCT95" s="86"/>
      <c r="HCU95" s="86"/>
      <c r="HCV95" s="86"/>
      <c r="HCW95" s="86"/>
      <c r="HCX95" s="86"/>
      <c r="HCY95" s="86"/>
      <c r="HCZ95" s="86"/>
      <c r="HDA95" s="86"/>
      <c r="HDB95" s="86"/>
      <c r="HDC95" s="86"/>
      <c r="HDD95" s="86"/>
      <c r="HDE95" s="86"/>
      <c r="HDF95" s="86"/>
      <c r="HDG95" s="86"/>
      <c r="HDH95" s="86"/>
      <c r="HDI95" s="86"/>
      <c r="HDJ95" s="86"/>
      <c r="HDK95" s="86"/>
      <c r="HDL95" s="86"/>
      <c r="HDM95" s="86"/>
      <c r="HDN95" s="86"/>
      <c r="HDO95" s="86"/>
      <c r="HDP95" s="86"/>
      <c r="HDQ95" s="86"/>
      <c r="HDR95" s="86"/>
      <c r="HDS95" s="86"/>
      <c r="HDT95" s="86"/>
      <c r="HDU95" s="86"/>
      <c r="HDV95" s="86"/>
      <c r="HDW95" s="86"/>
      <c r="HDX95" s="86"/>
      <c r="HDY95" s="86"/>
      <c r="HDZ95" s="86"/>
      <c r="HEA95" s="86"/>
      <c r="HEB95" s="86"/>
      <c r="HEC95" s="86"/>
      <c r="HED95" s="86"/>
      <c r="HEE95" s="86"/>
      <c r="HEF95" s="86"/>
      <c r="HEG95" s="86"/>
      <c r="HEH95" s="86"/>
      <c r="HEI95" s="86"/>
      <c r="HEJ95" s="86"/>
      <c r="HEK95" s="86"/>
      <c r="HEL95" s="86"/>
      <c r="HEM95" s="86"/>
      <c r="HEN95" s="86"/>
      <c r="HEO95" s="86"/>
      <c r="HEP95" s="86"/>
      <c r="HEQ95" s="86"/>
      <c r="HER95" s="86"/>
      <c r="HES95" s="86"/>
      <c r="HET95" s="86"/>
      <c r="HEU95" s="86"/>
      <c r="HEV95" s="86"/>
      <c r="HEW95" s="86"/>
      <c r="HEX95" s="86"/>
      <c r="HEY95" s="86"/>
      <c r="HEZ95" s="86"/>
      <c r="HFA95" s="86"/>
      <c r="HFB95" s="86"/>
      <c r="HFC95" s="86"/>
      <c r="HFD95" s="86"/>
      <c r="HFE95" s="86"/>
      <c r="HFF95" s="86"/>
      <c r="HFG95" s="86"/>
      <c r="HFH95" s="86"/>
      <c r="HFI95" s="86"/>
      <c r="HFJ95" s="86"/>
      <c r="HFK95" s="86"/>
      <c r="HFL95" s="86"/>
      <c r="HFM95" s="86"/>
      <c r="HFN95" s="86"/>
      <c r="HFO95" s="86"/>
      <c r="HFP95" s="86"/>
      <c r="HFQ95" s="86"/>
      <c r="HFR95" s="86"/>
      <c r="HFS95" s="86"/>
      <c r="HFT95" s="86"/>
      <c r="HFU95" s="86"/>
      <c r="HFV95" s="86"/>
      <c r="HFW95" s="86"/>
      <c r="HFX95" s="86"/>
      <c r="HFY95" s="86"/>
      <c r="HFZ95" s="86"/>
      <c r="HGA95" s="86"/>
      <c r="HGB95" s="86"/>
      <c r="HGC95" s="86"/>
      <c r="HGD95" s="86"/>
      <c r="HGE95" s="86"/>
      <c r="HGF95" s="86"/>
      <c r="HGG95" s="86"/>
      <c r="HGH95" s="86"/>
      <c r="HGI95" s="86"/>
      <c r="HGJ95" s="86"/>
      <c r="HGK95" s="86"/>
      <c r="HGL95" s="86"/>
      <c r="HGM95" s="86"/>
      <c r="HGN95" s="86"/>
      <c r="HGO95" s="86"/>
      <c r="HGP95" s="86"/>
      <c r="HGQ95" s="86"/>
      <c r="HGR95" s="86"/>
      <c r="HGS95" s="86"/>
      <c r="HGT95" s="86"/>
      <c r="HGU95" s="86"/>
      <c r="HGV95" s="86"/>
      <c r="HGW95" s="86"/>
      <c r="HGX95" s="86"/>
      <c r="HGY95" s="86"/>
      <c r="HGZ95" s="86"/>
      <c r="HHA95" s="86"/>
      <c r="HHB95" s="86"/>
      <c r="HHC95" s="86"/>
      <c r="HHD95" s="86"/>
      <c r="HHE95" s="86"/>
      <c r="HHF95" s="86"/>
      <c r="HHG95" s="86"/>
      <c r="HHH95" s="86"/>
      <c r="HHI95" s="86"/>
      <c r="HHJ95" s="86"/>
      <c r="HHK95" s="86"/>
      <c r="HHL95" s="86"/>
      <c r="HHM95" s="86"/>
      <c r="HHN95" s="86"/>
      <c r="HHO95" s="86"/>
      <c r="HHP95" s="86"/>
      <c r="HHQ95" s="86"/>
      <c r="HHR95" s="86"/>
      <c r="HHS95" s="86"/>
      <c r="HHT95" s="86"/>
      <c r="HHU95" s="86"/>
      <c r="HHV95" s="86"/>
      <c r="HHW95" s="86"/>
      <c r="HHX95" s="86"/>
      <c r="HHY95" s="86"/>
      <c r="HHZ95" s="86"/>
      <c r="HIA95" s="86"/>
      <c r="HIB95" s="86"/>
      <c r="HIC95" s="86"/>
      <c r="HID95" s="86"/>
      <c r="HIE95" s="86"/>
      <c r="HIF95" s="86"/>
      <c r="HIG95" s="86"/>
      <c r="HIH95" s="86"/>
      <c r="HII95" s="86"/>
      <c r="HIJ95" s="86"/>
      <c r="HIK95" s="86"/>
      <c r="HIL95" s="86"/>
      <c r="HIM95" s="86"/>
      <c r="HIN95" s="86"/>
      <c r="HIO95" s="86"/>
      <c r="HIP95" s="86"/>
      <c r="HIQ95" s="86"/>
      <c r="HIR95" s="86"/>
      <c r="HIS95" s="86"/>
      <c r="HIT95" s="86"/>
      <c r="HIU95" s="86"/>
      <c r="HIV95" s="86"/>
      <c r="HIW95" s="86"/>
      <c r="HIX95" s="86"/>
      <c r="HIY95" s="86"/>
      <c r="HIZ95" s="86"/>
      <c r="HJA95" s="86"/>
      <c r="HJB95" s="86"/>
      <c r="HJC95" s="86"/>
      <c r="HJD95" s="86"/>
      <c r="HJE95" s="86"/>
      <c r="HJF95" s="86"/>
      <c r="HJG95" s="86"/>
      <c r="HJH95" s="86"/>
      <c r="HJI95" s="86"/>
      <c r="HJJ95" s="86"/>
      <c r="HJK95" s="86"/>
      <c r="HJL95" s="86"/>
      <c r="HJM95" s="86"/>
      <c r="HJN95" s="86"/>
      <c r="HJO95" s="86"/>
      <c r="HJP95" s="86"/>
      <c r="HJQ95" s="86"/>
      <c r="HJR95" s="86"/>
      <c r="HJS95" s="86"/>
      <c r="HJT95" s="86"/>
      <c r="HJU95" s="86"/>
      <c r="HJV95" s="86"/>
      <c r="HJW95" s="86"/>
      <c r="HJX95" s="86"/>
      <c r="HJY95" s="86"/>
      <c r="HJZ95" s="86"/>
      <c r="HKA95" s="86"/>
      <c r="HKB95" s="86"/>
      <c r="HKC95" s="86"/>
      <c r="HKD95" s="86"/>
      <c r="HKE95" s="86"/>
      <c r="HKF95" s="86"/>
      <c r="HKG95" s="86"/>
      <c r="HKH95" s="86"/>
      <c r="HKI95" s="86"/>
      <c r="HKJ95" s="86"/>
      <c r="HKK95" s="86"/>
      <c r="HKL95" s="86"/>
      <c r="HKM95" s="86"/>
      <c r="HKN95" s="86"/>
      <c r="HKO95" s="86"/>
      <c r="HKP95" s="86"/>
      <c r="HKQ95" s="86"/>
      <c r="HKR95" s="86"/>
      <c r="HKS95" s="86"/>
      <c r="HKT95" s="86"/>
      <c r="HKU95" s="86"/>
      <c r="HKV95" s="86"/>
      <c r="HKW95" s="86"/>
      <c r="HKX95" s="86"/>
      <c r="HKY95" s="86"/>
      <c r="HKZ95" s="86"/>
      <c r="HLA95" s="86"/>
      <c r="HLB95" s="86"/>
      <c r="HLC95" s="86"/>
      <c r="HLD95" s="86"/>
      <c r="HLE95" s="86"/>
      <c r="HLF95" s="86"/>
      <c r="HLG95" s="86"/>
      <c r="HLH95" s="86"/>
      <c r="HLI95" s="86"/>
      <c r="HLJ95" s="86"/>
      <c r="HLK95" s="86"/>
      <c r="HLL95" s="86"/>
      <c r="HLM95" s="86"/>
      <c r="HLN95" s="86"/>
      <c r="HLO95" s="86"/>
      <c r="HLP95" s="86"/>
      <c r="HLQ95" s="86"/>
      <c r="HLR95" s="86"/>
      <c r="HLS95" s="86"/>
      <c r="HLT95" s="86"/>
      <c r="HLU95" s="86"/>
      <c r="HLV95" s="86"/>
      <c r="HLW95" s="86"/>
      <c r="HLX95" s="86"/>
      <c r="HLY95" s="86"/>
      <c r="HLZ95" s="86"/>
      <c r="HMA95" s="86"/>
      <c r="HMB95" s="86"/>
      <c r="HMC95" s="86"/>
      <c r="HMD95" s="86"/>
      <c r="HME95" s="86"/>
      <c r="HMF95" s="86"/>
      <c r="HMG95" s="86"/>
      <c r="HMH95" s="86"/>
      <c r="HMI95" s="86"/>
      <c r="HMJ95" s="86"/>
      <c r="HMK95" s="86"/>
      <c r="HML95" s="86"/>
      <c r="HMM95" s="86"/>
      <c r="HMN95" s="86"/>
      <c r="HMO95" s="86"/>
      <c r="HMP95" s="86"/>
      <c r="HMQ95" s="86"/>
      <c r="HMR95" s="86"/>
      <c r="HMS95" s="86"/>
      <c r="HMT95" s="86"/>
      <c r="HMU95" s="86"/>
      <c r="HMV95" s="86"/>
      <c r="HMW95" s="86"/>
      <c r="HMX95" s="86"/>
      <c r="HMY95" s="86"/>
      <c r="HMZ95" s="86"/>
      <c r="HNA95" s="86"/>
      <c r="HNB95" s="86"/>
      <c r="HNC95" s="86"/>
      <c r="HND95" s="86"/>
      <c r="HNE95" s="86"/>
      <c r="HNF95" s="86"/>
      <c r="HNG95" s="86"/>
      <c r="HNH95" s="86"/>
      <c r="HNI95" s="86"/>
      <c r="HNJ95" s="86"/>
      <c r="HNK95" s="86"/>
      <c r="HNL95" s="86"/>
      <c r="HNM95" s="86"/>
      <c r="HNN95" s="86"/>
      <c r="HNO95" s="86"/>
      <c r="HNP95" s="86"/>
      <c r="HNQ95" s="86"/>
      <c r="HNR95" s="86"/>
      <c r="HNS95" s="86"/>
      <c r="HNT95" s="86"/>
      <c r="HNU95" s="86"/>
      <c r="HNV95" s="86"/>
      <c r="HNW95" s="86"/>
      <c r="HNX95" s="86"/>
      <c r="HNY95" s="86"/>
      <c r="HNZ95" s="86"/>
      <c r="HOA95" s="86"/>
      <c r="HOB95" s="86"/>
      <c r="HOC95" s="86"/>
      <c r="HOD95" s="86"/>
      <c r="HOE95" s="86"/>
      <c r="HOF95" s="86"/>
      <c r="HOG95" s="86"/>
      <c r="HOH95" s="86"/>
      <c r="HOI95" s="86"/>
      <c r="HOJ95" s="86"/>
      <c r="HOK95" s="86"/>
      <c r="HOL95" s="86"/>
      <c r="HOM95" s="86"/>
      <c r="HON95" s="86"/>
      <c r="HOO95" s="86"/>
      <c r="HOP95" s="86"/>
      <c r="HOQ95" s="86"/>
      <c r="HOR95" s="86"/>
      <c r="HOS95" s="86"/>
      <c r="HOT95" s="86"/>
      <c r="HOU95" s="86"/>
      <c r="HOV95" s="86"/>
      <c r="HOW95" s="86"/>
      <c r="HOX95" s="86"/>
      <c r="HOY95" s="86"/>
      <c r="HOZ95" s="86"/>
      <c r="HPA95" s="86"/>
      <c r="HPB95" s="86"/>
      <c r="HPC95" s="86"/>
      <c r="HPD95" s="86"/>
      <c r="HPE95" s="86"/>
      <c r="HPF95" s="86"/>
      <c r="HPG95" s="86"/>
      <c r="HPH95" s="86"/>
      <c r="HPI95" s="86"/>
      <c r="HPJ95" s="86"/>
      <c r="HPK95" s="86"/>
      <c r="HPL95" s="86"/>
      <c r="HPM95" s="86"/>
      <c r="HPN95" s="86"/>
      <c r="HPO95" s="86"/>
      <c r="HPP95" s="86"/>
      <c r="HPQ95" s="86"/>
      <c r="HPR95" s="86"/>
      <c r="HPS95" s="86"/>
      <c r="HPT95" s="86"/>
      <c r="HPU95" s="86"/>
      <c r="HPV95" s="86"/>
      <c r="HPW95" s="86"/>
      <c r="HPX95" s="86"/>
      <c r="HPY95" s="86"/>
      <c r="HPZ95" s="86"/>
      <c r="HQA95" s="86"/>
      <c r="HQB95" s="86"/>
      <c r="HQC95" s="86"/>
      <c r="HQD95" s="86"/>
      <c r="HQE95" s="86"/>
      <c r="HQF95" s="86"/>
      <c r="HQG95" s="86"/>
      <c r="HQH95" s="86"/>
      <c r="HQI95" s="86"/>
      <c r="HQJ95" s="86"/>
      <c r="HQK95" s="86"/>
      <c r="HQL95" s="86"/>
      <c r="HQM95" s="86"/>
      <c r="HQN95" s="86"/>
      <c r="HQO95" s="86"/>
      <c r="HQP95" s="86"/>
      <c r="HQQ95" s="86"/>
      <c r="HQR95" s="86"/>
      <c r="HQS95" s="86"/>
      <c r="HQT95" s="86"/>
      <c r="HQU95" s="86"/>
      <c r="HQV95" s="86"/>
      <c r="HQW95" s="86"/>
      <c r="HQX95" s="86"/>
      <c r="HQY95" s="86"/>
      <c r="HQZ95" s="86"/>
      <c r="HRA95" s="86"/>
      <c r="HRB95" s="86"/>
      <c r="HRC95" s="86"/>
      <c r="HRD95" s="86"/>
      <c r="HRE95" s="86"/>
      <c r="HRF95" s="86"/>
      <c r="HRG95" s="86"/>
      <c r="HRH95" s="86"/>
      <c r="HRI95" s="86"/>
      <c r="HRJ95" s="86"/>
      <c r="HRK95" s="86"/>
      <c r="HRL95" s="86"/>
      <c r="HRM95" s="86"/>
      <c r="HRN95" s="86"/>
      <c r="HRO95" s="86"/>
      <c r="HRP95" s="86"/>
      <c r="HRQ95" s="86"/>
      <c r="HRR95" s="86"/>
      <c r="HRS95" s="86"/>
      <c r="HRT95" s="86"/>
      <c r="HRU95" s="86"/>
      <c r="HRV95" s="86"/>
      <c r="HRW95" s="86"/>
      <c r="HRX95" s="86"/>
      <c r="HRY95" s="86"/>
      <c r="HRZ95" s="86"/>
      <c r="HSA95" s="86"/>
      <c r="HSB95" s="86"/>
      <c r="HSC95" s="86"/>
      <c r="HSD95" s="86"/>
      <c r="HSE95" s="86"/>
      <c r="HSF95" s="86"/>
      <c r="HSG95" s="86"/>
      <c r="HSH95" s="86"/>
      <c r="HSI95" s="86"/>
      <c r="HSJ95" s="86"/>
      <c r="HSK95" s="86"/>
      <c r="HSL95" s="86"/>
      <c r="HSM95" s="86"/>
      <c r="HSN95" s="86"/>
      <c r="HSO95" s="86"/>
      <c r="HSP95" s="86"/>
      <c r="HSQ95" s="86"/>
      <c r="HSR95" s="86"/>
      <c r="HSS95" s="86"/>
      <c r="HST95" s="86"/>
      <c r="HSU95" s="86"/>
      <c r="HSV95" s="86"/>
      <c r="HSW95" s="86"/>
      <c r="HSX95" s="86"/>
      <c r="HSY95" s="86"/>
      <c r="HSZ95" s="86"/>
      <c r="HTA95" s="86"/>
      <c r="HTB95" s="86"/>
      <c r="HTC95" s="86"/>
      <c r="HTD95" s="86"/>
      <c r="HTE95" s="86"/>
      <c r="HTF95" s="86"/>
      <c r="HTG95" s="86"/>
      <c r="HTH95" s="86"/>
      <c r="HTI95" s="86"/>
      <c r="HTJ95" s="86"/>
      <c r="HTK95" s="86"/>
      <c r="HTL95" s="86"/>
      <c r="HTM95" s="86"/>
      <c r="HTN95" s="86"/>
      <c r="HTO95" s="86"/>
      <c r="HTP95" s="86"/>
      <c r="HTQ95" s="86"/>
      <c r="HTR95" s="86"/>
      <c r="HTS95" s="86"/>
      <c r="HTT95" s="86"/>
      <c r="HTU95" s="86"/>
      <c r="HTV95" s="86"/>
      <c r="HTW95" s="86"/>
      <c r="HTX95" s="86"/>
      <c r="HTY95" s="86"/>
      <c r="HTZ95" s="86"/>
      <c r="HUA95" s="86"/>
      <c r="HUB95" s="86"/>
      <c r="HUC95" s="86"/>
      <c r="HUD95" s="86"/>
      <c r="HUE95" s="86"/>
      <c r="HUF95" s="86"/>
      <c r="HUG95" s="86"/>
      <c r="HUH95" s="86"/>
      <c r="HUI95" s="86"/>
      <c r="HUJ95" s="86"/>
      <c r="HUK95" s="86"/>
      <c r="HUL95" s="86"/>
      <c r="HUM95" s="86"/>
      <c r="HUN95" s="86"/>
      <c r="HUO95" s="86"/>
      <c r="HUP95" s="86"/>
      <c r="HUQ95" s="86"/>
      <c r="HUR95" s="86"/>
      <c r="HUS95" s="86"/>
      <c r="HUT95" s="86"/>
      <c r="HUU95" s="86"/>
      <c r="HUV95" s="86"/>
      <c r="HUW95" s="86"/>
      <c r="HUX95" s="86"/>
      <c r="HUY95" s="86"/>
      <c r="HUZ95" s="86"/>
      <c r="HVA95" s="86"/>
      <c r="HVB95" s="86"/>
      <c r="HVC95" s="86"/>
      <c r="HVD95" s="86"/>
      <c r="HVE95" s="86"/>
      <c r="HVF95" s="86"/>
      <c r="HVG95" s="86"/>
      <c r="HVH95" s="86"/>
      <c r="HVI95" s="86"/>
      <c r="HVJ95" s="86"/>
      <c r="HVK95" s="86"/>
      <c r="HVL95" s="86"/>
      <c r="HVM95" s="86"/>
      <c r="HVN95" s="86"/>
      <c r="HVO95" s="86"/>
      <c r="HVP95" s="86"/>
      <c r="HVQ95" s="86"/>
      <c r="HVR95" s="86"/>
      <c r="HVS95" s="86"/>
      <c r="HVT95" s="86"/>
      <c r="HVU95" s="86"/>
      <c r="HVV95" s="86"/>
      <c r="HVW95" s="86"/>
      <c r="HVX95" s="86"/>
      <c r="HVY95" s="86"/>
      <c r="HVZ95" s="86"/>
      <c r="HWA95" s="86"/>
      <c r="HWB95" s="86"/>
      <c r="HWC95" s="86"/>
      <c r="HWD95" s="86"/>
      <c r="HWE95" s="86"/>
      <c r="HWF95" s="86"/>
      <c r="HWG95" s="86"/>
      <c r="HWH95" s="86"/>
      <c r="HWI95" s="86"/>
      <c r="HWJ95" s="86"/>
      <c r="HWK95" s="86"/>
      <c r="HWL95" s="86"/>
      <c r="HWM95" s="86"/>
      <c r="HWN95" s="86"/>
      <c r="HWO95" s="86"/>
      <c r="HWP95" s="86"/>
      <c r="HWQ95" s="86"/>
      <c r="HWR95" s="86"/>
      <c r="HWS95" s="86"/>
      <c r="HWT95" s="86"/>
      <c r="HWU95" s="86"/>
      <c r="HWV95" s="86"/>
      <c r="HWW95" s="86"/>
      <c r="HWX95" s="86"/>
      <c r="HWY95" s="86"/>
      <c r="HWZ95" s="86"/>
      <c r="HXA95" s="86"/>
      <c r="HXB95" s="86"/>
      <c r="HXC95" s="86"/>
      <c r="HXD95" s="86"/>
      <c r="HXE95" s="86"/>
      <c r="HXF95" s="86"/>
      <c r="HXG95" s="86"/>
      <c r="HXH95" s="86"/>
      <c r="HXI95" s="86"/>
      <c r="HXJ95" s="86"/>
      <c r="HXK95" s="86"/>
      <c r="HXL95" s="86"/>
      <c r="HXM95" s="86"/>
      <c r="HXN95" s="86"/>
      <c r="HXO95" s="86"/>
      <c r="HXP95" s="86"/>
      <c r="HXQ95" s="86"/>
      <c r="HXR95" s="86"/>
      <c r="HXS95" s="86"/>
      <c r="HXT95" s="86"/>
      <c r="HXU95" s="86"/>
      <c r="HXV95" s="86"/>
      <c r="HXW95" s="86"/>
      <c r="HXX95" s="86"/>
      <c r="HXY95" s="86"/>
      <c r="HXZ95" s="86"/>
      <c r="HYA95" s="86"/>
      <c r="HYB95" s="86"/>
      <c r="HYC95" s="86"/>
      <c r="HYD95" s="86"/>
      <c r="HYE95" s="86"/>
      <c r="HYF95" s="86"/>
      <c r="HYG95" s="86"/>
      <c r="HYH95" s="86"/>
      <c r="HYI95" s="86"/>
      <c r="HYJ95" s="86"/>
      <c r="HYK95" s="86"/>
      <c r="HYL95" s="86"/>
      <c r="HYM95" s="86"/>
      <c r="HYN95" s="86"/>
      <c r="HYO95" s="86"/>
      <c r="HYP95" s="86"/>
      <c r="HYQ95" s="86"/>
      <c r="HYR95" s="86"/>
      <c r="HYS95" s="86"/>
      <c r="HYT95" s="86"/>
      <c r="HYU95" s="86"/>
      <c r="HYV95" s="86"/>
      <c r="HYW95" s="86"/>
      <c r="HYX95" s="86"/>
      <c r="HYY95" s="86"/>
      <c r="HYZ95" s="86"/>
      <c r="HZA95" s="86"/>
      <c r="HZB95" s="86"/>
      <c r="HZC95" s="86"/>
      <c r="HZD95" s="86"/>
      <c r="HZE95" s="86"/>
      <c r="HZF95" s="86"/>
      <c r="HZG95" s="86"/>
      <c r="HZH95" s="86"/>
      <c r="HZI95" s="86"/>
      <c r="HZJ95" s="86"/>
      <c r="HZK95" s="86"/>
      <c r="HZL95" s="86"/>
      <c r="HZM95" s="86"/>
      <c r="HZN95" s="86"/>
      <c r="HZO95" s="86"/>
      <c r="HZP95" s="86"/>
      <c r="HZQ95" s="86"/>
      <c r="HZR95" s="86"/>
      <c r="HZS95" s="86"/>
      <c r="HZT95" s="86"/>
      <c r="HZU95" s="86"/>
      <c r="HZV95" s="86"/>
      <c r="HZW95" s="86"/>
      <c r="HZX95" s="86"/>
      <c r="HZY95" s="86"/>
      <c r="HZZ95" s="86"/>
      <c r="IAA95" s="86"/>
      <c r="IAB95" s="86"/>
      <c r="IAC95" s="86"/>
      <c r="IAD95" s="86"/>
      <c r="IAE95" s="86"/>
      <c r="IAF95" s="86"/>
      <c r="IAG95" s="86"/>
      <c r="IAH95" s="86"/>
      <c r="IAI95" s="86"/>
      <c r="IAJ95" s="86"/>
      <c r="IAK95" s="86"/>
      <c r="IAL95" s="86"/>
      <c r="IAM95" s="86"/>
      <c r="IAN95" s="86"/>
      <c r="IAO95" s="86"/>
      <c r="IAP95" s="86"/>
      <c r="IAQ95" s="86"/>
      <c r="IAR95" s="86"/>
      <c r="IAS95" s="86"/>
      <c r="IAT95" s="86"/>
      <c r="IAU95" s="86"/>
      <c r="IAV95" s="86"/>
      <c r="IAW95" s="86"/>
      <c r="IAX95" s="86"/>
      <c r="IAY95" s="86"/>
      <c r="IAZ95" s="86"/>
      <c r="IBA95" s="86"/>
      <c r="IBB95" s="86"/>
      <c r="IBC95" s="86"/>
      <c r="IBD95" s="86"/>
      <c r="IBE95" s="86"/>
      <c r="IBF95" s="86"/>
      <c r="IBG95" s="86"/>
      <c r="IBH95" s="86"/>
      <c r="IBI95" s="86"/>
      <c r="IBJ95" s="86"/>
      <c r="IBK95" s="86"/>
      <c r="IBL95" s="86"/>
      <c r="IBM95" s="86"/>
      <c r="IBN95" s="86"/>
      <c r="IBO95" s="86"/>
      <c r="IBP95" s="86"/>
      <c r="IBQ95" s="86"/>
      <c r="IBR95" s="86"/>
      <c r="IBS95" s="86"/>
      <c r="IBT95" s="86"/>
      <c r="IBU95" s="86"/>
      <c r="IBV95" s="86"/>
      <c r="IBW95" s="86"/>
      <c r="IBX95" s="86"/>
      <c r="IBY95" s="86"/>
      <c r="IBZ95" s="86"/>
      <c r="ICA95" s="86"/>
      <c r="ICB95" s="86"/>
      <c r="ICC95" s="86"/>
      <c r="ICD95" s="86"/>
      <c r="ICE95" s="86"/>
      <c r="ICF95" s="86"/>
      <c r="ICG95" s="86"/>
      <c r="ICH95" s="86"/>
      <c r="ICI95" s="86"/>
      <c r="ICJ95" s="86"/>
      <c r="ICK95" s="86"/>
      <c r="ICL95" s="86"/>
      <c r="ICM95" s="86"/>
      <c r="ICN95" s="86"/>
      <c r="ICO95" s="86"/>
      <c r="ICP95" s="86"/>
      <c r="ICQ95" s="86"/>
      <c r="ICR95" s="86"/>
      <c r="ICS95" s="86"/>
      <c r="ICT95" s="86"/>
      <c r="ICU95" s="86"/>
      <c r="ICV95" s="86"/>
      <c r="ICW95" s="86"/>
      <c r="ICX95" s="86"/>
      <c r="ICY95" s="86"/>
      <c r="ICZ95" s="86"/>
      <c r="IDA95" s="86"/>
      <c r="IDB95" s="86"/>
      <c r="IDC95" s="86"/>
      <c r="IDD95" s="86"/>
      <c r="IDE95" s="86"/>
      <c r="IDF95" s="86"/>
      <c r="IDG95" s="86"/>
      <c r="IDH95" s="86"/>
      <c r="IDI95" s="86"/>
      <c r="IDJ95" s="86"/>
      <c r="IDK95" s="86"/>
      <c r="IDL95" s="86"/>
      <c r="IDM95" s="86"/>
      <c r="IDN95" s="86"/>
      <c r="IDO95" s="86"/>
      <c r="IDP95" s="86"/>
      <c r="IDQ95" s="86"/>
      <c r="IDR95" s="86"/>
      <c r="IDS95" s="86"/>
      <c r="IDT95" s="86"/>
      <c r="IDU95" s="86"/>
      <c r="IDV95" s="86"/>
      <c r="IDW95" s="86"/>
      <c r="IDX95" s="86"/>
      <c r="IDY95" s="86"/>
      <c r="IDZ95" s="86"/>
      <c r="IEA95" s="86"/>
      <c r="IEB95" s="86"/>
      <c r="IEC95" s="86"/>
      <c r="IED95" s="86"/>
      <c r="IEE95" s="86"/>
      <c r="IEF95" s="86"/>
      <c r="IEG95" s="86"/>
      <c r="IEH95" s="86"/>
      <c r="IEI95" s="86"/>
      <c r="IEJ95" s="86"/>
      <c r="IEK95" s="86"/>
      <c r="IEL95" s="86"/>
      <c r="IEM95" s="86"/>
      <c r="IEN95" s="86"/>
      <c r="IEO95" s="86"/>
      <c r="IEP95" s="86"/>
      <c r="IEQ95" s="86"/>
      <c r="IER95" s="86"/>
      <c r="IES95" s="86"/>
      <c r="IET95" s="86"/>
      <c r="IEU95" s="86"/>
      <c r="IEV95" s="86"/>
      <c r="IEW95" s="86"/>
      <c r="IEX95" s="86"/>
      <c r="IEY95" s="86"/>
      <c r="IEZ95" s="86"/>
      <c r="IFA95" s="86"/>
      <c r="IFB95" s="86"/>
      <c r="IFC95" s="86"/>
      <c r="IFD95" s="86"/>
      <c r="IFE95" s="86"/>
      <c r="IFF95" s="86"/>
      <c r="IFG95" s="86"/>
      <c r="IFH95" s="86"/>
      <c r="IFI95" s="86"/>
      <c r="IFJ95" s="86"/>
      <c r="IFK95" s="86"/>
      <c r="IFL95" s="86"/>
      <c r="IFM95" s="86"/>
      <c r="IFN95" s="86"/>
      <c r="IFO95" s="86"/>
      <c r="IFP95" s="86"/>
      <c r="IFQ95" s="86"/>
      <c r="IFR95" s="86"/>
      <c r="IFS95" s="86"/>
      <c r="IFT95" s="86"/>
      <c r="IFU95" s="86"/>
      <c r="IFV95" s="86"/>
      <c r="IFW95" s="86"/>
      <c r="IFX95" s="86"/>
      <c r="IFY95" s="86"/>
      <c r="IFZ95" s="86"/>
      <c r="IGA95" s="86"/>
      <c r="IGB95" s="86"/>
      <c r="IGC95" s="86"/>
      <c r="IGD95" s="86"/>
      <c r="IGE95" s="86"/>
      <c r="IGF95" s="86"/>
      <c r="IGG95" s="86"/>
      <c r="IGH95" s="86"/>
      <c r="IGI95" s="86"/>
      <c r="IGJ95" s="86"/>
      <c r="IGK95" s="86"/>
      <c r="IGL95" s="86"/>
      <c r="IGM95" s="86"/>
      <c r="IGN95" s="86"/>
      <c r="IGO95" s="86"/>
      <c r="IGP95" s="86"/>
      <c r="IGQ95" s="86"/>
      <c r="IGR95" s="86"/>
      <c r="IGS95" s="86"/>
      <c r="IGT95" s="86"/>
      <c r="IGU95" s="86"/>
      <c r="IGV95" s="86"/>
      <c r="IGW95" s="86"/>
      <c r="IGX95" s="86"/>
      <c r="IGY95" s="86"/>
      <c r="IGZ95" s="86"/>
      <c r="IHA95" s="86"/>
      <c r="IHB95" s="86"/>
      <c r="IHC95" s="86"/>
      <c r="IHD95" s="86"/>
      <c r="IHE95" s="86"/>
      <c r="IHF95" s="86"/>
      <c r="IHG95" s="86"/>
      <c r="IHH95" s="86"/>
      <c r="IHI95" s="86"/>
      <c r="IHJ95" s="86"/>
      <c r="IHK95" s="86"/>
      <c r="IHL95" s="86"/>
      <c r="IHM95" s="86"/>
      <c r="IHN95" s="86"/>
      <c r="IHO95" s="86"/>
      <c r="IHP95" s="86"/>
      <c r="IHQ95" s="86"/>
      <c r="IHR95" s="86"/>
      <c r="IHS95" s="86"/>
      <c r="IHT95" s="86"/>
      <c r="IHU95" s="86"/>
      <c r="IHV95" s="86"/>
      <c r="IHW95" s="86"/>
      <c r="IHX95" s="86"/>
      <c r="IHY95" s="86"/>
      <c r="IHZ95" s="86"/>
      <c r="IIA95" s="86"/>
      <c r="IIB95" s="86"/>
      <c r="IIC95" s="86"/>
      <c r="IID95" s="86"/>
      <c r="IIE95" s="86"/>
      <c r="IIF95" s="86"/>
      <c r="IIG95" s="86"/>
      <c r="IIH95" s="86"/>
      <c r="III95" s="86"/>
      <c r="IIJ95" s="86"/>
      <c r="IIK95" s="86"/>
      <c r="IIL95" s="86"/>
      <c r="IIM95" s="86"/>
      <c r="IIN95" s="86"/>
      <c r="IIO95" s="86"/>
      <c r="IIP95" s="86"/>
      <c r="IIQ95" s="86"/>
      <c r="IIR95" s="86"/>
      <c r="IIS95" s="86"/>
      <c r="IIT95" s="86"/>
      <c r="IIU95" s="86"/>
      <c r="IIV95" s="86"/>
      <c r="IIW95" s="86"/>
      <c r="IIX95" s="86"/>
      <c r="IIY95" s="86"/>
      <c r="IIZ95" s="86"/>
      <c r="IJA95" s="86"/>
      <c r="IJB95" s="86"/>
      <c r="IJC95" s="86"/>
      <c r="IJD95" s="86"/>
      <c r="IJE95" s="86"/>
      <c r="IJF95" s="86"/>
      <c r="IJG95" s="86"/>
      <c r="IJH95" s="86"/>
      <c r="IJI95" s="86"/>
      <c r="IJJ95" s="86"/>
      <c r="IJK95" s="86"/>
      <c r="IJL95" s="86"/>
      <c r="IJM95" s="86"/>
      <c r="IJN95" s="86"/>
      <c r="IJO95" s="86"/>
      <c r="IJP95" s="86"/>
      <c r="IJQ95" s="86"/>
      <c r="IJR95" s="86"/>
      <c r="IJS95" s="86"/>
      <c r="IJT95" s="86"/>
      <c r="IJU95" s="86"/>
      <c r="IJV95" s="86"/>
      <c r="IJW95" s="86"/>
      <c r="IJX95" s="86"/>
      <c r="IJY95" s="86"/>
      <c r="IJZ95" s="86"/>
      <c r="IKA95" s="86"/>
      <c r="IKB95" s="86"/>
      <c r="IKC95" s="86"/>
      <c r="IKD95" s="86"/>
      <c r="IKE95" s="86"/>
      <c r="IKF95" s="86"/>
      <c r="IKG95" s="86"/>
      <c r="IKH95" s="86"/>
      <c r="IKI95" s="86"/>
      <c r="IKJ95" s="86"/>
      <c r="IKK95" s="86"/>
      <c r="IKL95" s="86"/>
      <c r="IKM95" s="86"/>
      <c r="IKN95" s="86"/>
      <c r="IKO95" s="86"/>
      <c r="IKP95" s="86"/>
      <c r="IKQ95" s="86"/>
      <c r="IKR95" s="86"/>
      <c r="IKS95" s="86"/>
      <c r="IKT95" s="86"/>
      <c r="IKU95" s="86"/>
      <c r="IKV95" s="86"/>
      <c r="IKW95" s="86"/>
      <c r="IKX95" s="86"/>
      <c r="IKY95" s="86"/>
      <c r="IKZ95" s="86"/>
      <c r="ILA95" s="86"/>
      <c r="ILB95" s="86"/>
      <c r="ILC95" s="86"/>
      <c r="ILD95" s="86"/>
      <c r="ILE95" s="86"/>
      <c r="ILF95" s="86"/>
      <c r="ILG95" s="86"/>
      <c r="ILH95" s="86"/>
      <c r="ILI95" s="86"/>
      <c r="ILJ95" s="86"/>
      <c r="ILK95" s="86"/>
      <c r="ILL95" s="86"/>
      <c r="ILM95" s="86"/>
      <c r="ILN95" s="86"/>
      <c r="ILO95" s="86"/>
      <c r="ILP95" s="86"/>
      <c r="ILQ95" s="86"/>
      <c r="ILR95" s="86"/>
      <c r="ILS95" s="86"/>
      <c r="ILT95" s="86"/>
      <c r="ILU95" s="86"/>
      <c r="ILV95" s="86"/>
      <c r="ILW95" s="86"/>
      <c r="ILX95" s="86"/>
      <c r="ILY95" s="86"/>
      <c r="ILZ95" s="86"/>
      <c r="IMA95" s="86"/>
      <c r="IMB95" s="86"/>
      <c r="IMC95" s="86"/>
      <c r="IMD95" s="86"/>
      <c r="IME95" s="86"/>
      <c r="IMF95" s="86"/>
      <c r="IMG95" s="86"/>
      <c r="IMH95" s="86"/>
      <c r="IMI95" s="86"/>
      <c r="IMJ95" s="86"/>
      <c r="IMK95" s="86"/>
      <c r="IML95" s="86"/>
      <c r="IMM95" s="86"/>
      <c r="IMN95" s="86"/>
      <c r="IMO95" s="86"/>
      <c r="IMP95" s="86"/>
      <c r="IMQ95" s="86"/>
      <c r="IMR95" s="86"/>
      <c r="IMS95" s="86"/>
      <c r="IMT95" s="86"/>
      <c r="IMU95" s="86"/>
      <c r="IMV95" s="86"/>
      <c r="IMW95" s="86"/>
      <c r="IMX95" s="86"/>
      <c r="IMY95" s="86"/>
      <c r="IMZ95" s="86"/>
      <c r="INA95" s="86"/>
      <c r="INB95" s="86"/>
      <c r="INC95" s="86"/>
      <c r="IND95" s="86"/>
      <c r="INE95" s="86"/>
      <c r="INF95" s="86"/>
      <c r="ING95" s="86"/>
      <c r="INH95" s="86"/>
      <c r="INI95" s="86"/>
      <c r="INJ95" s="86"/>
      <c r="INK95" s="86"/>
      <c r="INL95" s="86"/>
      <c r="INM95" s="86"/>
      <c r="INN95" s="86"/>
      <c r="INO95" s="86"/>
      <c r="INP95" s="86"/>
      <c r="INQ95" s="86"/>
      <c r="INR95" s="86"/>
      <c r="INS95" s="86"/>
      <c r="INT95" s="86"/>
      <c r="INU95" s="86"/>
      <c r="INV95" s="86"/>
      <c r="INW95" s="86"/>
      <c r="INX95" s="86"/>
      <c r="INY95" s="86"/>
      <c r="INZ95" s="86"/>
      <c r="IOA95" s="86"/>
      <c r="IOB95" s="86"/>
      <c r="IOC95" s="86"/>
      <c r="IOD95" s="86"/>
      <c r="IOE95" s="86"/>
      <c r="IOF95" s="86"/>
      <c r="IOG95" s="86"/>
      <c r="IOH95" s="86"/>
      <c r="IOI95" s="86"/>
      <c r="IOJ95" s="86"/>
      <c r="IOK95" s="86"/>
      <c r="IOL95" s="86"/>
      <c r="IOM95" s="86"/>
      <c r="ION95" s="86"/>
      <c r="IOO95" s="86"/>
      <c r="IOP95" s="86"/>
      <c r="IOQ95" s="86"/>
      <c r="IOR95" s="86"/>
      <c r="IOS95" s="86"/>
      <c r="IOT95" s="86"/>
      <c r="IOU95" s="86"/>
      <c r="IOV95" s="86"/>
      <c r="IOW95" s="86"/>
      <c r="IOX95" s="86"/>
      <c r="IOY95" s="86"/>
      <c r="IOZ95" s="86"/>
      <c r="IPA95" s="86"/>
      <c r="IPB95" s="86"/>
      <c r="IPC95" s="86"/>
      <c r="IPD95" s="86"/>
      <c r="IPE95" s="86"/>
      <c r="IPF95" s="86"/>
      <c r="IPG95" s="86"/>
      <c r="IPH95" s="86"/>
      <c r="IPI95" s="86"/>
      <c r="IPJ95" s="86"/>
      <c r="IPK95" s="86"/>
      <c r="IPL95" s="86"/>
      <c r="IPM95" s="86"/>
      <c r="IPN95" s="86"/>
      <c r="IPO95" s="86"/>
      <c r="IPP95" s="86"/>
      <c r="IPQ95" s="86"/>
      <c r="IPR95" s="86"/>
      <c r="IPS95" s="86"/>
      <c r="IPT95" s="86"/>
      <c r="IPU95" s="86"/>
      <c r="IPV95" s="86"/>
      <c r="IPW95" s="86"/>
      <c r="IPX95" s="86"/>
      <c r="IPY95" s="86"/>
      <c r="IPZ95" s="86"/>
      <c r="IQA95" s="86"/>
      <c r="IQB95" s="86"/>
      <c r="IQC95" s="86"/>
      <c r="IQD95" s="86"/>
      <c r="IQE95" s="86"/>
      <c r="IQF95" s="86"/>
      <c r="IQG95" s="86"/>
      <c r="IQH95" s="86"/>
      <c r="IQI95" s="86"/>
      <c r="IQJ95" s="86"/>
      <c r="IQK95" s="86"/>
      <c r="IQL95" s="86"/>
      <c r="IQM95" s="86"/>
      <c r="IQN95" s="86"/>
      <c r="IQO95" s="86"/>
      <c r="IQP95" s="86"/>
      <c r="IQQ95" s="86"/>
      <c r="IQR95" s="86"/>
      <c r="IQS95" s="86"/>
      <c r="IQT95" s="86"/>
      <c r="IQU95" s="86"/>
      <c r="IQV95" s="86"/>
      <c r="IQW95" s="86"/>
      <c r="IQX95" s="86"/>
      <c r="IQY95" s="86"/>
      <c r="IQZ95" s="86"/>
      <c r="IRA95" s="86"/>
      <c r="IRB95" s="86"/>
      <c r="IRC95" s="86"/>
      <c r="IRD95" s="86"/>
      <c r="IRE95" s="86"/>
      <c r="IRF95" s="86"/>
      <c r="IRG95" s="86"/>
      <c r="IRH95" s="86"/>
      <c r="IRI95" s="86"/>
      <c r="IRJ95" s="86"/>
      <c r="IRK95" s="86"/>
      <c r="IRL95" s="86"/>
      <c r="IRM95" s="86"/>
      <c r="IRN95" s="86"/>
      <c r="IRO95" s="86"/>
      <c r="IRP95" s="86"/>
      <c r="IRQ95" s="86"/>
      <c r="IRR95" s="86"/>
      <c r="IRS95" s="86"/>
      <c r="IRT95" s="86"/>
      <c r="IRU95" s="86"/>
      <c r="IRV95" s="86"/>
      <c r="IRW95" s="86"/>
      <c r="IRX95" s="86"/>
      <c r="IRY95" s="86"/>
      <c r="IRZ95" s="86"/>
      <c r="ISA95" s="86"/>
      <c r="ISB95" s="86"/>
      <c r="ISC95" s="86"/>
      <c r="ISD95" s="86"/>
      <c r="ISE95" s="86"/>
      <c r="ISF95" s="86"/>
      <c r="ISG95" s="86"/>
      <c r="ISH95" s="86"/>
      <c r="ISI95" s="86"/>
      <c r="ISJ95" s="86"/>
      <c r="ISK95" s="86"/>
      <c r="ISL95" s="86"/>
      <c r="ISM95" s="86"/>
      <c r="ISN95" s="86"/>
      <c r="ISO95" s="86"/>
      <c r="ISP95" s="86"/>
      <c r="ISQ95" s="86"/>
      <c r="ISR95" s="86"/>
      <c r="ISS95" s="86"/>
      <c r="IST95" s="86"/>
      <c r="ISU95" s="86"/>
      <c r="ISV95" s="86"/>
      <c r="ISW95" s="86"/>
      <c r="ISX95" s="86"/>
      <c r="ISY95" s="86"/>
      <c r="ISZ95" s="86"/>
      <c r="ITA95" s="86"/>
      <c r="ITB95" s="86"/>
      <c r="ITC95" s="86"/>
      <c r="ITD95" s="86"/>
      <c r="ITE95" s="86"/>
      <c r="ITF95" s="86"/>
      <c r="ITG95" s="86"/>
      <c r="ITH95" s="86"/>
      <c r="ITI95" s="86"/>
      <c r="ITJ95" s="86"/>
      <c r="ITK95" s="86"/>
      <c r="ITL95" s="86"/>
      <c r="ITM95" s="86"/>
      <c r="ITN95" s="86"/>
      <c r="ITO95" s="86"/>
      <c r="ITP95" s="86"/>
      <c r="ITQ95" s="86"/>
      <c r="ITR95" s="86"/>
      <c r="ITS95" s="86"/>
      <c r="ITT95" s="86"/>
      <c r="ITU95" s="86"/>
      <c r="ITV95" s="86"/>
      <c r="ITW95" s="86"/>
      <c r="ITX95" s="86"/>
      <c r="ITY95" s="86"/>
      <c r="ITZ95" s="86"/>
      <c r="IUA95" s="86"/>
      <c r="IUB95" s="86"/>
      <c r="IUC95" s="86"/>
      <c r="IUD95" s="86"/>
      <c r="IUE95" s="86"/>
      <c r="IUF95" s="86"/>
      <c r="IUG95" s="86"/>
      <c r="IUH95" s="86"/>
      <c r="IUI95" s="86"/>
      <c r="IUJ95" s="86"/>
      <c r="IUK95" s="86"/>
      <c r="IUL95" s="86"/>
      <c r="IUM95" s="86"/>
      <c r="IUN95" s="86"/>
      <c r="IUO95" s="86"/>
      <c r="IUP95" s="86"/>
      <c r="IUQ95" s="86"/>
      <c r="IUR95" s="86"/>
      <c r="IUS95" s="86"/>
      <c r="IUT95" s="86"/>
      <c r="IUU95" s="86"/>
      <c r="IUV95" s="86"/>
      <c r="IUW95" s="86"/>
      <c r="IUX95" s="86"/>
      <c r="IUY95" s="86"/>
      <c r="IUZ95" s="86"/>
      <c r="IVA95" s="86"/>
      <c r="IVB95" s="86"/>
      <c r="IVC95" s="86"/>
      <c r="IVD95" s="86"/>
      <c r="IVE95" s="86"/>
      <c r="IVF95" s="86"/>
      <c r="IVG95" s="86"/>
      <c r="IVH95" s="86"/>
      <c r="IVI95" s="86"/>
      <c r="IVJ95" s="86"/>
      <c r="IVK95" s="86"/>
      <c r="IVL95" s="86"/>
      <c r="IVM95" s="86"/>
      <c r="IVN95" s="86"/>
      <c r="IVO95" s="86"/>
      <c r="IVP95" s="86"/>
      <c r="IVQ95" s="86"/>
      <c r="IVR95" s="86"/>
      <c r="IVS95" s="86"/>
      <c r="IVT95" s="86"/>
      <c r="IVU95" s="86"/>
      <c r="IVV95" s="86"/>
      <c r="IVW95" s="86"/>
      <c r="IVX95" s="86"/>
      <c r="IVY95" s="86"/>
      <c r="IVZ95" s="86"/>
      <c r="IWA95" s="86"/>
      <c r="IWB95" s="86"/>
      <c r="IWC95" s="86"/>
      <c r="IWD95" s="86"/>
      <c r="IWE95" s="86"/>
      <c r="IWF95" s="86"/>
      <c r="IWG95" s="86"/>
      <c r="IWH95" s="86"/>
      <c r="IWI95" s="86"/>
      <c r="IWJ95" s="86"/>
      <c r="IWK95" s="86"/>
      <c r="IWL95" s="86"/>
      <c r="IWM95" s="86"/>
      <c r="IWN95" s="86"/>
      <c r="IWO95" s="86"/>
      <c r="IWP95" s="86"/>
      <c r="IWQ95" s="86"/>
      <c r="IWR95" s="86"/>
      <c r="IWS95" s="86"/>
      <c r="IWT95" s="86"/>
      <c r="IWU95" s="86"/>
      <c r="IWV95" s="86"/>
      <c r="IWW95" s="86"/>
      <c r="IWX95" s="86"/>
      <c r="IWY95" s="86"/>
      <c r="IWZ95" s="86"/>
      <c r="IXA95" s="86"/>
      <c r="IXB95" s="86"/>
      <c r="IXC95" s="86"/>
      <c r="IXD95" s="86"/>
      <c r="IXE95" s="86"/>
      <c r="IXF95" s="86"/>
      <c r="IXG95" s="86"/>
      <c r="IXH95" s="86"/>
      <c r="IXI95" s="86"/>
      <c r="IXJ95" s="86"/>
      <c r="IXK95" s="86"/>
      <c r="IXL95" s="86"/>
      <c r="IXM95" s="86"/>
      <c r="IXN95" s="86"/>
      <c r="IXO95" s="86"/>
      <c r="IXP95" s="86"/>
      <c r="IXQ95" s="86"/>
      <c r="IXR95" s="86"/>
      <c r="IXS95" s="86"/>
      <c r="IXT95" s="86"/>
      <c r="IXU95" s="86"/>
      <c r="IXV95" s="86"/>
      <c r="IXW95" s="86"/>
      <c r="IXX95" s="86"/>
      <c r="IXY95" s="86"/>
      <c r="IXZ95" s="86"/>
      <c r="IYA95" s="86"/>
      <c r="IYB95" s="86"/>
      <c r="IYC95" s="86"/>
      <c r="IYD95" s="86"/>
      <c r="IYE95" s="86"/>
      <c r="IYF95" s="86"/>
      <c r="IYG95" s="86"/>
      <c r="IYH95" s="86"/>
      <c r="IYI95" s="86"/>
      <c r="IYJ95" s="86"/>
      <c r="IYK95" s="86"/>
      <c r="IYL95" s="86"/>
      <c r="IYM95" s="86"/>
      <c r="IYN95" s="86"/>
      <c r="IYO95" s="86"/>
      <c r="IYP95" s="86"/>
      <c r="IYQ95" s="86"/>
      <c r="IYR95" s="86"/>
      <c r="IYS95" s="86"/>
      <c r="IYT95" s="86"/>
      <c r="IYU95" s="86"/>
      <c r="IYV95" s="86"/>
      <c r="IYW95" s="86"/>
      <c r="IYX95" s="86"/>
      <c r="IYY95" s="86"/>
      <c r="IYZ95" s="86"/>
      <c r="IZA95" s="86"/>
      <c r="IZB95" s="86"/>
      <c r="IZC95" s="86"/>
      <c r="IZD95" s="86"/>
      <c r="IZE95" s="86"/>
      <c r="IZF95" s="86"/>
      <c r="IZG95" s="86"/>
      <c r="IZH95" s="86"/>
      <c r="IZI95" s="86"/>
      <c r="IZJ95" s="86"/>
      <c r="IZK95" s="86"/>
      <c r="IZL95" s="86"/>
      <c r="IZM95" s="86"/>
      <c r="IZN95" s="86"/>
      <c r="IZO95" s="86"/>
      <c r="IZP95" s="86"/>
      <c r="IZQ95" s="86"/>
      <c r="IZR95" s="86"/>
      <c r="IZS95" s="86"/>
      <c r="IZT95" s="86"/>
      <c r="IZU95" s="86"/>
      <c r="IZV95" s="86"/>
      <c r="IZW95" s="86"/>
      <c r="IZX95" s="86"/>
      <c r="IZY95" s="86"/>
      <c r="IZZ95" s="86"/>
      <c r="JAA95" s="86"/>
      <c r="JAB95" s="86"/>
      <c r="JAC95" s="86"/>
      <c r="JAD95" s="86"/>
      <c r="JAE95" s="86"/>
      <c r="JAF95" s="86"/>
      <c r="JAG95" s="86"/>
      <c r="JAH95" s="86"/>
      <c r="JAI95" s="86"/>
      <c r="JAJ95" s="86"/>
      <c r="JAK95" s="86"/>
      <c r="JAL95" s="86"/>
      <c r="JAM95" s="86"/>
      <c r="JAN95" s="86"/>
      <c r="JAO95" s="86"/>
      <c r="JAP95" s="86"/>
      <c r="JAQ95" s="86"/>
      <c r="JAR95" s="86"/>
      <c r="JAS95" s="86"/>
      <c r="JAT95" s="86"/>
      <c r="JAU95" s="86"/>
      <c r="JAV95" s="86"/>
      <c r="JAW95" s="86"/>
      <c r="JAX95" s="86"/>
      <c r="JAY95" s="86"/>
      <c r="JAZ95" s="86"/>
      <c r="JBA95" s="86"/>
      <c r="JBB95" s="86"/>
      <c r="JBC95" s="86"/>
      <c r="JBD95" s="86"/>
      <c r="JBE95" s="86"/>
      <c r="JBF95" s="86"/>
      <c r="JBG95" s="86"/>
      <c r="JBH95" s="86"/>
      <c r="JBI95" s="86"/>
      <c r="JBJ95" s="86"/>
      <c r="JBK95" s="86"/>
      <c r="JBL95" s="86"/>
      <c r="JBM95" s="86"/>
      <c r="JBN95" s="86"/>
      <c r="JBO95" s="86"/>
      <c r="JBP95" s="86"/>
      <c r="JBQ95" s="86"/>
      <c r="JBR95" s="86"/>
      <c r="JBS95" s="86"/>
      <c r="JBT95" s="86"/>
      <c r="JBU95" s="86"/>
      <c r="JBV95" s="86"/>
      <c r="JBW95" s="86"/>
      <c r="JBX95" s="86"/>
      <c r="JBY95" s="86"/>
      <c r="JBZ95" s="86"/>
      <c r="JCA95" s="86"/>
      <c r="JCB95" s="86"/>
      <c r="JCC95" s="86"/>
      <c r="JCD95" s="86"/>
      <c r="JCE95" s="86"/>
      <c r="JCF95" s="86"/>
      <c r="JCG95" s="86"/>
      <c r="JCH95" s="86"/>
      <c r="JCI95" s="86"/>
      <c r="JCJ95" s="86"/>
      <c r="JCK95" s="86"/>
      <c r="JCL95" s="86"/>
      <c r="JCM95" s="86"/>
      <c r="JCN95" s="86"/>
      <c r="JCO95" s="86"/>
      <c r="JCP95" s="86"/>
      <c r="JCQ95" s="86"/>
      <c r="JCR95" s="86"/>
      <c r="JCS95" s="86"/>
      <c r="JCT95" s="86"/>
      <c r="JCU95" s="86"/>
      <c r="JCV95" s="86"/>
      <c r="JCW95" s="86"/>
      <c r="JCX95" s="86"/>
      <c r="JCY95" s="86"/>
      <c r="JCZ95" s="86"/>
      <c r="JDA95" s="86"/>
      <c r="JDB95" s="86"/>
      <c r="JDC95" s="86"/>
      <c r="JDD95" s="86"/>
      <c r="JDE95" s="86"/>
      <c r="JDF95" s="86"/>
      <c r="JDG95" s="86"/>
      <c r="JDH95" s="86"/>
      <c r="JDI95" s="86"/>
      <c r="JDJ95" s="86"/>
      <c r="JDK95" s="86"/>
      <c r="JDL95" s="86"/>
      <c r="JDM95" s="86"/>
      <c r="JDN95" s="86"/>
      <c r="JDO95" s="86"/>
      <c r="JDP95" s="86"/>
      <c r="JDQ95" s="86"/>
      <c r="JDR95" s="86"/>
      <c r="JDS95" s="86"/>
      <c r="JDT95" s="86"/>
      <c r="JDU95" s="86"/>
      <c r="JDV95" s="86"/>
      <c r="JDW95" s="86"/>
      <c r="JDX95" s="86"/>
      <c r="JDY95" s="86"/>
      <c r="JDZ95" s="86"/>
      <c r="JEA95" s="86"/>
      <c r="JEB95" s="86"/>
      <c r="JEC95" s="86"/>
      <c r="JED95" s="86"/>
      <c r="JEE95" s="86"/>
      <c r="JEF95" s="86"/>
      <c r="JEG95" s="86"/>
      <c r="JEH95" s="86"/>
      <c r="JEI95" s="86"/>
      <c r="JEJ95" s="86"/>
      <c r="JEK95" s="86"/>
      <c r="JEL95" s="86"/>
      <c r="JEM95" s="86"/>
      <c r="JEN95" s="86"/>
      <c r="JEO95" s="86"/>
      <c r="JEP95" s="86"/>
      <c r="JEQ95" s="86"/>
      <c r="JER95" s="86"/>
      <c r="JES95" s="86"/>
      <c r="JET95" s="86"/>
      <c r="JEU95" s="86"/>
      <c r="JEV95" s="86"/>
      <c r="JEW95" s="86"/>
      <c r="JEX95" s="86"/>
      <c r="JEY95" s="86"/>
      <c r="JEZ95" s="86"/>
      <c r="JFA95" s="86"/>
      <c r="JFB95" s="86"/>
      <c r="JFC95" s="86"/>
      <c r="JFD95" s="86"/>
      <c r="JFE95" s="86"/>
      <c r="JFF95" s="86"/>
      <c r="JFG95" s="86"/>
      <c r="JFH95" s="86"/>
      <c r="JFI95" s="86"/>
      <c r="JFJ95" s="86"/>
      <c r="JFK95" s="86"/>
      <c r="JFL95" s="86"/>
      <c r="JFM95" s="86"/>
      <c r="JFN95" s="86"/>
      <c r="JFO95" s="86"/>
      <c r="JFP95" s="86"/>
      <c r="JFQ95" s="86"/>
      <c r="JFR95" s="86"/>
      <c r="JFS95" s="86"/>
      <c r="JFT95" s="86"/>
      <c r="JFU95" s="86"/>
      <c r="JFV95" s="86"/>
      <c r="JFW95" s="86"/>
      <c r="JFX95" s="86"/>
      <c r="JFY95" s="86"/>
      <c r="JFZ95" s="86"/>
      <c r="JGA95" s="86"/>
      <c r="JGB95" s="86"/>
      <c r="JGC95" s="86"/>
      <c r="JGD95" s="86"/>
      <c r="JGE95" s="86"/>
      <c r="JGF95" s="86"/>
      <c r="JGG95" s="86"/>
      <c r="JGH95" s="86"/>
      <c r="JGI95" s="86"/>
      <c r="JGJ95" s="86"/>
      <c r="JGK95" s="86"/>
      <c r="JGL95" s="86"/>
      <c r="JGM95" s="86"/>
      <c r="JGN95" s="86"/>
      <c r="JGO95" s="86"/>
      <c r="JGP95" s="86"/>
      <c r="JGQ95" s="86"/>
      <c r="JGR95" s="86"/>
      <c r="JGS95" s="86"/>
      <c r="JGT95" s="86"/>
      <c r="JGU95" s="86"/>
      <c r="JGV95" s="86"/>
      <c r="JGW95" s="86"/>
      <c r="JGX95" s="86"/>
      <c r="JGY95" s="86"/>
      <c r="JGZ95" s="86"/>
      <c r="JHA95" s="86"/>
      <c r="JHB95" s="86"/>
      <c r="JHC95" s="86"/>
      <c r="JHD95" s="86"/>
      <c r="JHE95" s="86"/>
      <c r="JHF95" s="86"/>
      <c r="JHG95" s="86"/>
      <c r="JHH95" s="86"/>
      <c r="JHI95" s="86"/>
      <c r="JHJ95" s="86"/>
      <c r="JHK95" s="86"/>
      <c r="JHL95" s="86"/>
      <c r="JHM95" s="86"/>
      <c r="JHN95" s="86"/>
      <c r="JHO95" s="86"/>
      <c r="JHP95" s="86"/>
      <c r="JHQ95" s="86"/>
      <c r="JHR95" s="86"/>
      <c r="JHS95" s="86"/>
      <c r="JHT95" s="86"/>
      <c r="JHU95" s="86"/>
      <c r="JHV95" s="86"/>
      <c r="JHW95" s="86"/>
      <c r="JHX95" s="86"/>
      <c r="JHY95" s="86"/>
      <c r="JHZ95" s="86"/>
      <c r="JIA95" s="86"/>
      <c r="JIB95" s="86"/>
      <c r="JIC95" s="86"/>
      <c r="JID95" s="86"/>
      <c r="JIE95" s="86"/>
      <c r="JIF95" s="86"/>
      <c r="JIG95" s="86"/>
      <c r="JIH95" s="86"/>
      <c r="JII95" s="86"/>
      <c r="JIJ95" s="86"/>
      <c r="JIK95" s="86"/>
      <c r="JIL95" s="86"/>
      <c r="JIM95" s="86"/>
      <c r="JIN95" s="86"/>
      <c r="JIO95" s="86"/>
      <c r="JIP95" s="86"/>
      <c r="JIQ95" s="86"/>
      <c r="JIR95" s="86"/>
      <c r="JIS95" s="86"/>
      <c r="JIT95" s="86"/>
      <c r="JIU95" s="86"/>
      <c r="JIV95" s="86"/>
      <c r="JIW95" s="86"/>
      <c r="JIX95" s="86"/>
      <c r="JIY95" s="86"/>
      <c r="JIZ95" s="86"/>
      <c r="JJA95" s="86"/>
      <c r="JJB95" s="86"/>
      <c r="JJC95" s="86"/>
      <c r="JJD95" s="86"/>
      <c r="JJE95" s="86"/>
      <c r="JJF95" s="86"/>
      <c r="JJG95" s="86"/>
      <c r="JJH95" s="86"/>
      <c r="JJI95" s="86"/>
      <c r="JJJ95" s="86"/>
      <c r="JJK95" s="86"/>
      <c r="JJL95" s="86"/>
      <c r="JJM95" s="86"/>
      <c r="JJN95" s="86"/>
      <c r="JJO95" s="86"/>
      <c r="JJP95" s="86"/>
      <c r="JJQ95" s="86"/>
      <c r="JJR95" s="86"/>
      <c r="JJS95" s="86"/>
      <c r="JJT95" s="86"/>
      <c r="JJU95" s="86"/>
      <c r="JJV95" s="86"/>
      <c r="JJW95" s="86"/>
      <c r="JJX95" s="86"/>
      <c r="JJY95" s="86"/>
      <c r="JJZ95" s="86"/>
      <c r="JKA95" s="86"/>
      <c r="JKB95" s="86"/>
      <c r="JKC95" s="86"/>
      <c r="JKD95" s="86"/>
      <c r="JKE95" s="86"/>
      <c r="JKF95" s="86"/>
      <c r="JKG95" s="86"/>
      <c r="JKH95" s="86"/>
      <c r="JKI95" s="86"/>
      <c r="JKJ95" s="86"/>
      <c r="JKK95" s="86"/>
      <c r="JKL95" s="86"/>
      <c r="JKM95" s="86"/>
      <c r="JKN95" s="86"/>
      <c r="JKO95" s="86"/>
      <c r="JKP95" s="86"/>
      <c r="JKQ95" s="86"/>
      <c r="JKR95" s="86"/>
      <c r="JKS95" s="86"/>
      <c r="JKT95" s="86"/>
      <c r="JKU95" s="86"/>
      <c r="JKV95" s="86"/>
      <c r="JKW95" s="86"/>
      <c r="JKX95" s="86"/>
      <c r="JKY95" s="86"/>
      <c r="JKZ95" s="86"/>
      <c r="JLA95" s="86"/>
      <c r="JLB95" s="86"/>
      <c r="JLC95" s="86"/>
      <c r="JLD95" s="86"/>
      <c r="JLE95" s="86"/>
      <c r="JLF95" s="86"/>
      <c r="JLG95" s="86"/>
      <c r="JLH95" s="86"/>
      <c r="JLI95" s="86"/>
      <c r="JLJ95" s="86"/>
      <c r="JLK95" s="86"/>
      <c r="JLL95" s="86"/>
      <c r="JLM95" s="86"/>
      <c r="JLN95" s="86"/>
      <c r="JLO95" s="86"/>
      <c r="JLP95" s="86"/>
      <c r="JLQ95" s="86"/>
      <c r="JLR95" s="86"/>
      <c r="JLS95" s="86"/>
      <c r="JLT95" s="86"/>
      <c r="JLU95" s="86"/>
      <c r="JLV95" s="86"/>
      <c r="JLW95" s="86"/>
      <c r="JLX95" s="86"/>
      <c r="JLY95" s="86"/>
      <c r="JLZ95" s="86"/>
      <c r="JMA95" s="86"/>
      <c r="JMB95" s="86"/>
      <c r="JMC95" s="86"/>
      <c r="JMD95" s="86"/>
      <c r="JME95" s="86"/>
      <c r="JMF95" s="86"/>
      <c r="JMG95" s="86"/>
      <c r="JMH95" s="86"/>
      <c r="JMI95" s="86"/>
      <c r="JMJ95" s="86"/>
      <c r="JMK95" s="86"/>
      <c r="JML95" s="86"/>
      <c r="JMM95" s="86"/>
      <c r="JMN95" s="86"/>
      <c r="JMO95" s="86"/>
      <c r="JMP95" s="86"/>
      <c r="JMQ95" s="86"/>
      <c r="JMR95" s="86"/>
      <c r="JMS95" s="86"/>
      <c r="JMT95" s="86"/>
      <c r="JMU95" s="86"/>
      <c r="JMV95" s="86"/>
      <c r="JMW95" s="86"/>
      <c r="JMX95" s="86"/>
      <c r="JMY95" s="86"/>
      <c r="JMZ95" s="86"/>
      <c r="JNA95" s="86"/>
      <c r="JNB95" s="86"/>
      <c r="JNC95" s="86"/>
      <c r="JND95" s="86"/>
      <c r="JNE95" s="86"/>
      <c r="JNF95" s="86"/>
      <c r="JNG95" s="86"/>
      <c r="JNH95" s="86"/>
      <c r="JNI95" s="86"/>
      <c r="JNJ95" s="86"/>
      <c r="JNK95" s="86"/>
      <c r="JNL95" s="86"/>
      <c r="JNM95" s="86"/>
      <c r="JNN95" s="86"/>
      <c r="JNO95" s="86"/>
      <c r="JNP95" s="86"/>
      <c r="JNQ95" s="86"/>
      <c r="JNR95" s="86"/>
      <c r="JNS95" s="86"/>
      <c r="JNT95" s="86"/>
      <c r="JNU95" s="86"/>
      <c r="JNV95" s="86"/>
      <c r="JNW95" s="86"/>
      <c r="JNX95" s="86"/>
      <c r="JNY95" s="86"/>
      <c r="JNZ95" s="86"/>
      <c r="JOA95" s="86"/>
      <c r="JOB95" s="86"/>
      <c r="JOC95" s="86"/>
      <c r="JOD95" s="86"/>
      <c r="JOE95" s="86"/>
      <c r="JOF95" s="86"/>
      <c r="JOG95" s="86"/>
      <c r="JOH95" s="86"/>
      <c r="JOI95" s="86"/>
      <c r="JOJ95" s="86"/>
      <c r="JOK95" s="86"/>
      <c r="JOL95" s="86"/>
      <c r="JOM95" s="86"/>
      <c r="JON95" s="86"/>
      <c r="JOO95" s="86"/>
      <c r="JOP95" s="86"/>
      <c r="JOQ95" s="86"/>
      <c r="JOR95" s="86"/>
      <c r="JOS95" s="86"/>
      <c r="JOT95" s="86"/>
      <c r="JOU95" s="86"/>
      <c r="JOV95" s="86"/>
      <c r="JOW95" s="86"/>
      <c r="JOX95" s="86"/>
      <c r="JOY95" s="86"/>
      <c r="JOZ95" s="86"/>
      <c r="JPA95" s="86"/>
      <c r="JPB95" s="86"/>
      <c r="JPC95" s="86"/>
      <c r="JPD95" s="86"/>
      <c r="JPE95" s="86"/>
      <c r="JPF95" s="86"/>
      <c r="JPG95" s="86"/>
      <c r="JPH95" s="86"/>
      <c r="JPI95" s="86"/>
      <c r="JPJ95" s="86"/>
      <c r="JPK95" s="86"/>
      <c r="JPL95" s="86"/>
      <c r="JPM95" s="86"/>
      <c r="JPN95" s="86"/>
      <c r="JPO95" s="86"/>
      <c r="JPP95" s="86"/>
      <c r="JPQ95" s="86"/>
      <c r="JPR95" s="86"/>
      <c r="JPS95" s="86"/>
      <c r="JPT95" s="86"/>
      <c r="JPU95" s="86"/>
      <c r="JPV95" s="86"/>
      <c r="JPW95" s="86"/>
      <c r="JPX95" s="86"/>
      <c r="JPY95" s="86"/>
      <c r="JPZ95" s="86"/>
      <c r="JQA95" s="86"/>
      <c r="JQB95" s="86"/>
      <c r="JQC95" s="86"/>
      <c r="JQD95" s="86"/>
      <c r="JQE95" s="86"/>
      <c r="JQF95" s="86"/>
      <c r="JQG95" s="86"/>
      <c r="JQH95" s="86"/>
      <c r="JQI95" s="86"/>
      <c r="JQJ95" s="86"/>
      <c r="JQK95" s="86"/>
      <c r="JQL95" s="86"/>
      <c r="JQM95" s="86"/>
      <c r="JQN95" s="86"/>
      <c r="JQO95" s="86"/>
      <c r="JQP95" s="86"/>
      <c r="JQQ95" s="86"/>
      <c r="JQR95" s="86"/>
      <c r="JQS95" s="86"/>
      <c r="JQT95" s="86"/>
      <c r="JQU95" s="86"/>
      <c r="JQV95" s="86"/>
      <c r="JQW95" s="86"/>
      <c r="JQX95" s="86"/>
      <c r="JQY95" s="86"/>
      <c r="JQZ95" s="86"/>
      <c r="JRA95" s="86"/>
      <c r="JRB95" s="86"/>
      <c r="JRC95" s="86"/>
      <c r="JRD95" s="86"/>
      <c r="JRE95" s="86"/>
      <c r="JRF95" s="86"/>
      <c r="JRG95" s="86"/>
      <c r="JRH95" s="86"/>
      <c r="JRI95" s="86"/>
      <c r="JRJ95" s="86"/>
      <c r="JRK95" s="86"/>
      <c r="JRL95" s="86"/>
      <c r="JRM95" s="86"/>
      <c r="JRN95" s="86"/>
      <c r="JRO95" s="86"/>
      <c r="JRP95" s="86"/>
      <c r="JRQ95" s="86"/>
      <c r="JRR95" s="86"/>
      <c r="JRS95" s="86"/>
      <c r="JRT95" s="86"/>
      <c r="JRU95" s="86"/>
      <c r="JRV95" s="86"/>
      <c r="JRW95" s="86"/>
      <c r="JRX95" s="86"/>
      <c r="JRY95" s="86"/>
      <c r="JRZ95" s="86"/>
      <c r="JSA95" s="86"/>
      <c r="JSB95" s="86"/>
      <c r="JSC95" s="86"/>
      <c r="JSD95" s="86"/>
      <c r="JSE95" s="86"/>
      <c r="JSF95" s="86"/>
      <c r="JSG95" s="86"/>
      <c r="JSH95" s="86"/>
      <c r="JSI95" s="86"/>
      <c r="JSJ95" s="86"/>
      <c r="JSK95" s="86"/>
      <c r="JSL95" s="86"/>
      <c r="JSM95" s="86"/>
      <c r="JSN95" s="86"/>
      <c r="JSO95" s="86"/>
      <c r="JSP95" s="86"/>
      <c r="JSQ95" s="86"/>
      <c r="JSR95" s="86"/>
      <c r="JSS95" s="86"/>
      <c r="JST95" s="86"/>
      <c r="JSU95" s="86"/>
      <c r="JSV95" s="86"/>
      <c r="JSW95" s="86"/>
      <c r="JSX95" s="86"/>
      <c r="JSY95" s="86"/>
      <c r="JSZ95" s="86"/>
      <c r="JTA95" s="86"/>
      <c r="JTB95" s="86"/>
      <c r="JTC95" s="86"/>
      <c r="JTD95" s="86"/>
      <c r="JTE95" s="86"/>
      <c r="JTF95" s="86"/>
      <c r="JTG95" s="86"/>
      <c r="JTH95" s="86"/>
      <c r="JTI95" s="86"/>
      <c r="JTJ95" s="86"/>
      <c r="JTK95" s="86"/>
      <c r="JTL95" s="86"/>
      <c r="JTM95" s="86"/>
      <c r="JTN95" s="86"/>
      <c r="JTO95" s="86"/>
      <c r="JTP95" s="86"/>
      <c r="JTQ95" s="86"/>
      <c r="JTR95" s="86"/>
      <c r="JTS95" s="86"/>
      <c r="JTT95" s="86"/>
      <c r="JTU95" s="86"/>
      <c r="JTV95" s="86"/>
      <c r="JTW95" s="86"/>
      <c r="JTX95" s="86"/>
      <c r="JTY95" s="86"/>
      <c r="JTZ95" s="86"/>
      <c r="JUA95" s="86"/>
      <c r="JUB95" s="86"/>
      <c r="JUC95" s="86"/>
      <c r="JUD95" s="86"/>
      <c r="JUE95" s="86"/>
      <c r="JUF95" s="86"/>
      <c r="JUG95" s="86"/>
      <c r="JUH95" s="86"/>
      <c r="JUI95" s="86"/>
      <c r="JUJ95" s="86"/>
      <c r="JUK95" s="86"/>
      <c r="JUL95" s="86"/>
      <c r="JUM95" s="86"/>
      <c r="JUN95" s="86"/>
      <c r="JUO95" s="86"/>
      <c r="JUP95" s="86"/>
      <c r="JUQ95" s="86"/>
      <c r="JUR95" s="86"/>
      <c r="JUS95" s="86"/>
      <c r="JUT95" s="86"/>
      <c r="JUU95" s="86"/>
      <c r="JUV95" s="86"/>
      <c r="JUW95" s="86"/>
      <c r="JUX95" s="86"/>
      <c r="JUY95" s="86"/>
      <c r="JUZ95" s="86"/>
      <c r="JVA95" s="86"/>
      <c r="JVB95" s="86"/>
      <c r="JVC95" s="86"/>
      <c r="JVD95" s="86"/>
      <c r="JVE95" s="86"/>
      <c r="JVF95" s="86"/>
      <c r="JVG95" s="86"/>
      <c r="JVH95" s="86"/>
      <c r="JVI95" s="86"/>
      <c r="JVJ95" s="86"/>
      <c r="JVK95" s="86"/>
      <c r="JVL95" s="86"/>
      <c r="JVM95" s="86"/>
      <c r="JVN95" s="86"/>
      <c r="JVO95" s="86"/>
      <c r="JVP95" s="86"/>
      <c r="JVQ95" s="86"/>
      <c r="JVR95" s="86"/>
      <c r="JVS95" s="86"/>
      <c r="JVT95" s="86"/>
      <c r="JVU95" s="86"/>
      <c r="JVV95" s="86"/>
      <c r="JVW95" s="86"/>
      <c r="JVX95" s="86"/>
      <c r="JVY95" s="86"/>
      <c r="JVZ95" s="86"/>
      <c r="JWA95" s="86"/>
      <c r="JWB95" s="86"/>
      <c r="JWC95" s="86"/>
      <c r="JWD95" s="86"/>
      <c r="JWE95" s="86"/>
      <c r="JWF95" s="86"/>
      <c r="JWG95" s="86"/>
      <c r="JWH95" s="86"/>
      <c r="JWI95" s="86"/>
      <c r="JWJ95" s="86"/>
      <c r="JWK95" s="86"/>
      <c r="JWL95" s="86"/>
      <c r="JWM95" s="86"/>
      <c r="JWN95" s="86"/>
      <c r="JWO95" s="86"/>
      <c r="JWP95" s="86"/>
      <c r="JWQ95" s="86"/>
      <c r="JWR95" s="86"/>
      <c r="JWS95" s="86"/>
      <c r="JWT95" s="86"/>
      <c r="JWU95" s="86"/>
      <c r="JWV95" s="86"/>
      <c r="JWW95" s="86"/>
      <c r="JWX95" s="86"/>
      <c r="JWY95" s="86"/>
      <c r="JWZ95" s="86"/>
      <c r="JXA95" s="86"/>
      <c r="JXB95" s="86"/>
      <c r="JXC95" s="86"/>
      <c r="JXD95" s="86"/>
      <c r="JXE95" s="86"/>
      <c r="JXF95" s="86"/>
      <c r="JXG95" s="86"/>
      <c r="JXH95" s="86"/>
      <c r="JXI95" s="86"/>
      <c r="JXJ95" s="86"/>
      <c r="JXK95" s="86"/>
      <c r="JXL95" s="86"/>
      <c r="JXM95" s="86"/>
      <c r="JXN95" s="86"/>
      <c r="JXO95" s="86"/>
      <c r="JXP95" s="86"/>
      <c r="JXQ95" s="86"/>
      <c r="JXR95" s="86"/>
      <c r="JXS95" s="86"/>
      <c r="JXT95" s="86"/>
      <c r="JXU95" s="86"/>
      <c r="JXV95" s="86"/>
      <c r="JXW95" s="86"/>
      <c r="JXX95" s="86"/>
      <c r="JXY95" s="86"/>
      <c r="JXZ95" s="86"/>
      <c r="JYA95" s="86"/>
      <c r="JYB95" s="86"/>
      <c r="JYC95" s="86"/>
      <c r="JYD95" s="86"/>
      <c r="JYE95" s="86"/>
      <c r="JYF95" s="86"/>
      <c r="JYG95" s="86"/>
      <c r="JYH95" s="86"/>
      <c r="JYI95" s="86"/>
      <c r="JYJ95" s="86"/>
      <c r="JYK95" s="86"/>
      <c r="JYL95" s="86"/>
      <c r="JYM95" s="86"/>
      <c r="JYN95" s="86"/>
      <c r="JYO95" s="86"/>
      <c r="JYP95" s="86"/>
      <c r="JYQ95" s="86"/>
      <c r="JYR95" s="86"/>
      <c r="JYS95" s="86"/>
      <c r="JYT95" s="86"/>
      <c r="JYU95" s="86"/>
      <c r="JYV95" s="86"/>
      <c r="JYW95" s="86"/>
      <c r="JYX95" s="86"/>
      <c r="JYY95" s="86"/>
      <c r="JYZ95" s="86"/>
      <c r="JZA95" s="86"/>
      <c r="JZB95" s="86"/>
      <c r="JZC95" s="86"/>
      <c r="JZD95" s="86"/>
      <c r="JZE95" s="86"/>
      <c r="JZF95" s="86"/>
      <c r="JZG95" s="86"/>
      <c r="JZH95" s="86"/>
      <c r="JZI95" s="86"/>
      <c r="JZJ95" s="86"/>
      <c r="JZK95" s="86"/>
      <c r="JZL95" s="86"/>
      <c r="JZM95" s="86"/>
      <c r="JZN95" s="86"/>
      <c r="JZO95" s="86"/>
      <c r="JZP95" s="86"/>
      <c r="JZQ95" s="86"/>
      <c r="JZR95" s="86"/>
      <c r="JZS95" s="86"/>
      <c r="JZT95" s="86"/>
      <c r="JZU95" s="86"/>
      <c r="JZV95" s="86"/>
      <c r="JZW95" s="86"/>
      <c r="JZX95" s="86"/>
      <c r="JZY95" s="86"/>
      <c r="JZZ95" s="86"/>
      <c r="KAA95" s="86"/>
      <c r="KAB95" s="86"/>
      <c r="KAC95" s="86"/>
      <c r="KAD95" s="86"/>
      <c r="KAE95" s="86"/>
      <c r="KAF95" s="86"/>
      <c r="KAG95" s="86"/>
      <c r="KAH95" s="86"/>
      <c r="KAI95" s="86"/>
      <c r="KAJ95" s="86"/>
      <c r="KAK95" s="86"/>
      <c r="KAL95" s="86"/>
      <c r="KAM95" s="86"/>
      <c r="KAN95" s="86"/>
      <c r="KAO95" s="86"/>
      <c r="KAP95" s="86"/>
      <c r="KAQ95" s="86"/>
      <c r="KAR95" s="86"/>
      <c r="KAS95" s="86"/>
      <c r="KAT95" s="86"/>
      <c r="KAU95" s="86"/>
      <c r="KAV95" s="86"/>
      <c r="KAW95" s="86"/>
      <c r="KAX95" s="86"/>
      <c r="KAY95" s="86"/>
      <c r="KAZ95" s="86"/>
      <c r="KBA95" s="86"/>
      <c r="KBB95" s="86"/>
      <c r="KBC95" s="86"/>
      <c r="KBD95" s="86"/>
      <c r="KBE95" s="86"/>
      <c r="KBF95" s="86"/>
      <c r="KBG95" s="86"/>
      <c r="KBH95" s="86"/>
      <c r="KBI95" s="86"/>
      <c r="KBJ95" s="86"/>
      <c r="KBK95" s="86"/>
      <c r="KBL95" s="86"/>
      <c r="KBM95" s="86"/>
      <c r="KBN95" s="86"/>
      <c r="KBO95" s="86"/>
      <c r="KBP95" s="86"/>
      <c r="KBQ95" s="86"/>
      <c r="KBR95" s="86"/>
      <c r="KBS95" s="86"/>
      <c r="KBT95" s="86"/>
      <c r="KBU95" s="86"/>
      <c r="KBV95" s="86"/>
      <c r="KBW95" s="86"/>
      <c r="KBX95" s="86"/>
      <c r="KBY95" s="86"/>
      <c r="KBZ95" s="86"/>
      <c r="KCA95" s="86"/>
      <c r="KCB95" s="86"/>
      <c r="KCC95" s="86"/>
      <c r="KCD95" s="86"/>
      <c r="KCE95" s="86"/>
      <c r="KCF95" s="86"/>
      <c r="KCG95" s="86"/>
      <c r="KCH95" s="86"/>
      <c r="KCI95" s="86"/>
      <c r="KCJ95" s="86"/>
      <c r="KCK95" s="86"/>
      <c r="KCL95" s="86"/>
      <c r="KCM95" s="86"/>
      <c r="KCN95" s="86"/>
      <c r="KCO95" s="86"/>
      <c r="KCP95" s="86"/>
      <c r="KCQ95" s="86"/>
      <c r="KCR95" s="86"/>
      <c r="KCS95" s="86"/>
      <c r="KCT95" s="86"/>
      <c r="KCU95" s="86"/>
      <c r="KCV95" s="86"/>
      <c r="KCW95" s="86"/>
      <c r="KCX95" s="86"/>
      <c r="KCY95" s="86"/>
      <c r="KCZ95" s="86"/>
      <c r="KDA95" s="86"/>
      <c r="KDB95" s="86"/>
      <c r="KDC95" s="86"/>
      <c r="KDD95" s="86"/>
      <c r="KDE95" s="86"/>
      <c r="KDF95" s="86"/>
      <c r="KDG95" s="86"/>
      <c r="KDH95" s="86"/>
      <c r="KDI95" s="86"/>
      <c r="KDJ95" s="86"/>
      <c r="KDK95" s="86"/>
      <c r="KDL95" s="86"/>
      <c r="KDM95" s="86"/>
      <c r="KDN95" s="86"/>
      <c r="KDO95" s="86"/>
      <c r="KDP95" s="86"/>
      <c r="KDQ95" s="86"/>
      <c r="KDR95" s="86"/>
      <c r="KDS95" s="86"/>
      <c r="KDT95" s="86"/>
      <c r="KDU95" s="86"/>
      <c r="KDV95" s="86"/>
      <c r="KDW95" s="86"/>
      <c r="KDX95" s="86"/>
      <c r="KDY95" s="86"/>
      <c r="KDZ95" s="86"/>
      <c r="KEA95" s="86"/>
      <c r="KEB95" s="86"/>
      <c r="KEC95" s="86"/>
      <c r="KED95" s="86"/>
      <c r="KEE95" s="86"/>
      <c r="KEF95" s="86"/>
      <c r="KEG95" s="86"/>
      <c r="KEH95" s="86"/>
      <c r="KEI95" s="86"/>
      <c r="KEJ95" s="86"/>
      <c r="KEK95" s="86"/>
      <c r="KEL95" s="86"/>
      <c r="KEM95" s="86"/>
      <c r="KEN95" s="86"/>
      <c r="KEO95" s="86"/>
      <c r="KEP95" s="86"/>
      <c r="KEQ95" s="86"/>
      <c r="KER95" s="86"/>
      <c r="KES95" s="86"/>
      <c r="KET95" s="86"/>
      <c r="KEU95" s="86"/>
      <c r="KEV95" s="86"/>
      <c r="KEW95" s="86"/>
      <c r="KEX95" s="86"/>
      <c r="KEY95" s="86"/>
      <c r="KEZ95" s="86"/>
      <c r="KFA95" s="86"/>
      <c r="KFB95" s="86"/>
      <c r="KFC95" s="86"/>
      <c r="KFD95" s="86"/>
      <c r="KFE95" s="86"/>
      <c r="KFF95" s="86"/>
      <c r="KFG95" s="86"/>
      <c r="KFH95" s="86"/>
      <c r="KFI95" s="86"/>
      <c r="KFJ95" s="86"/>
      <c r="KFK95" s="86"/>
      <c r="KFL95" s="86"/>
      <c r="KFM95" s="86"/>
      <c r="KFN95" s="86"/>
      <c r="KFO95" s="86"/>
      <c r="KFP95" s="86"/>
      <c r="KFQ95" s="86"/>
      <c r="KFR95" s="86"/>
      <c r="KFS95" s="86"/>
      <c r="KFT95" s="86"/>
      <c r="KFU95" s="86"/>
      <c r="KFV95" s="86"/>
      <c r="KFW95" s="86"/>
      <c r="KFX95" s="86"/>
      <c r="KFY95" s="86"/>
      <c r="KFZ95" s="86"/>
      <c r="KGA95" s="86"/>
      <c r="KGB95" s="86"/>
      <c r="KGC95" s="86"/>
      <c r="KGD95" s="86"/>
      <c r="KGE95" s="86"/>
      <c r="KGF95" s="86"/>
      <c r="KGG95" s="86"/>
      <c r="KGH95" s="86"/>
      <c r="KGI95" s="86"/>
      <c r="KGJ95" s="86"/>
      <c r="KGK95" s="86"/>
      <c r="KGL95" s="86"/>
      <c r="KGM95" s="86"/>
      <c r="KGN95" s="86"/>
      <c r="KGO95" s="86"/>
      <c r="KGP95" s="86"/>
      <c r="KGQ95" s="86"/>
      <c r="KGR95" s="86"/>
      <c r="KGS95" s="86"/>
      <c r="KGT95" s="86"/>
      <c r="KGU95" s="86"/>
      <c r="KGV95" s="86"/>
      <c r="KGW95" s="86"/>
      <c r="KGX95" s="86"/>
      <c r="KGY95" s="86"/>
      <c r="KGZ95" s="86"/>
      <c r="KHA95" s="86"/>
      <c r="KHB95" s="86"/>
      <c r="KHC95" s="86"/>
      <c r="KHD95" s="86"/>
      <c r="KHE95" s="86"/>
      <c r="KHF95" s="86"/>
      <c r="KHG95" s="86"/>
      <c r="KHH95" s="86"/>
      <c r="KHI95" s="86"/>
      <c r="KHJ95" s="86"/>
      <c r="KHK95" s="86"/>
      <c r="KHL95" s="86"/>
      <c r="KHM95" s="86"/>
      <c r="KHN95" s="86"/>
      <c r="KHO95" s="86"/>
      <c r="KHP95" s="86"/>
      <c r="KHQ95" s="86"/>
      <c r="KHR95" s="86"/>
      <c r="KHS95" s="86"/>
      <c r="KHT95" s="86"/>
      <c r="KHU95" s="86"/>
      <c r="KHV95" s="86"/>
      <c r="KHW95" s="86"/>
      <c r="KHX95" s="86"/>
      <c r="KHY95" s="86"/>
      <c r="KHZ95" s="86"/>
      <c r="KIA95" s="86"/>
      <c r="KIB95" s="86"/>
      <c r="KIC95" s="86"/>
      <c r="KID95" s="86"/>
      <c r="KIE95" s="86"/>
      <c r="KIF95" s="86"/>
      <c r="KIG95" s="86"/>
      <c r="KIH95" s="86"/>
      <c r="KII95" s="86"/>
      <c r="KIJ95" s="86"/>
      <c r="KIK95" s="86"/>
      <c r="KIL95" s="86"/>
      <c r="KIM95" s="86"/>
      <c r="KIN95" s="86"/>
      <c r="KIO95" s="86"/>
      <c r="KIP95" s="86"/>
      <c r="KIQ95" s="86"/>
      <c r="KIR95" s="86"/>
      <c r="KIS95" s="86"/>
      <c r="KIT95" s="86"/>
      <c r="KIU95" s="86"/>
      <c r="KIV95" s="86"/>
      <c r="KIW95" s="86"/>
      <c r="KIX95" s="86"/>
      <c r="KIY95" s="86"/>
      <c r="KIZ95" s="86"/>
      <c r="KJA95" s="86"/>
      <c r="KJB95" s="86"/>
      <c r="KJC95" s="86"/>
      <c r="KJD95" s="86"/>
      <c r="KJE95" s="86"/>
      <c r="KJF95" s="86"/>
      <c r="KJG95" s="86"/>
      <c r="KJH95" s="86"/>
      <c r="KJI95" s="86"/>
      <c r="KJJ95" s="86"/>
      <c r="KJK95" s="86"/>
      <c r="KJL95" s="86"/>
      <c r="KJM95" s="86"/>
      <c r="KJN95" s="86"/>
      <c r="KJO95" s="86"/>
      <c r="KJP95" s="86"/>
      <c r="KJQ95" s="86"/>
      <c r="KJR95" s="86"/>
      <c r="KJS95" s="86"/>
      <c r="KJT95" s="86"/>
      <c r="KJU95" s="86"/>
      <c r="KJV95" s="86"/>
      <c r="KJW95" s="86"/>
      <c r="KJX95" s="86"/>
      <c r="KJY95" s="86"/>
      <c r="KJZ95" s="86"/>
      <c r="KKA95" s="86"/>
      <c r="KKB95" s="86"/>
      <c r="KKC95" s="86"/>
      <c r="KKD95" s="86"/>
      <c r="KKE95" s="86"/>
      <c r="KKF95" s="86"/>
      <c r="KKG95" s="86"/>
      <c r="KKH95" s="86"/>
      <c r="KKI95" s="86"/>
      <c r="KKJ95" s="86"/>
      <c r="KKK95" s="86"/>
      <c r="KKL95" s="86"/>
      <c r="KKM95" s="86"/>
      <c r="KKN95" s="86"/>
      <c r="KKO95" s="86"/>
      <c r="KKP95" s="86"/>
      <c r="KKQ95" s="86"/>
      <c r="KKR95" s="86"/>
      <c r="KKS95" s="86"/>
      <c r="KKT95" s="86"/>
      <c r="KKU95" s="86"/>
      <c r="KKV95" s="86"/>
      <c r="KKW95" s="86"/>
      <c r="KKX95" s="86"/>
      <c r="KKY95" s="86"/>
      <c r="KKZ95" s="86"/>
      <c r="KLA95" s="86"/>
      <c r="KLB95" s="86"/>
      <c r="KLC95" s="86"/>
      <c r="KLD95" s="86"/>
      <c r="KLE95" s="86"/>
      <c r="KLF95" s="86"/>
      <c r="KLG95" s="86"/>
      <c r="KLH95" s="86"/>
      <c r="KLI95" s="86"/>
      <c r="KLJ95" s="86"/>
      <c r="KLK95" s="86"/>
      <c r="KLL95" s="86"/>
      <c r="KLM95" s="86"/>
      <c r="KLN95" s="86"/>
      <c r="KLO95" s="86"/>
      <c r="KLP95" s="86"/>
      <c r="KLQ95" s="86"/>
      <c r="KLR95" s="86"/>
      <c r="KLS95" s="86"/>
      <c r="KLT95" s="86"/>
      <c r="KLU95" s="86"/>
      <c r="KLV95" s="86"/>
      <c r="KLW95" s="86"/>
      <c r="KLX95" s="86"/>
      <c r="KLY95" s="86"/>
      <c r="KLZ95" s="86"/>
      <c r="KMA95" s="86"/>
      <c r="KMB95" s="86"/>
      <c r="KMC95" s="86"/>
      <c r="KMD95" s="86"/>
      <c r="KME95" s="86"/>
      <c r="KMF95" s="86"/>
      <c r="KMG95" s="86"/>
      <c r="KMH95" s="86"/>
      <c r="KMI95" s="86"/>
      <c r="KMJ95" s="86"/>
      <c r="KMK95" s="86"/>
      <c r="KML95" s="86"/>
      <c r="KMM95" s="86"/>
      <c r="KMN95" s="86"/>
      <c r="KMO95" s="86"/>
      <c r="KMP95" s="86"/>
      <c r="KMQ95" s="86"/>
      <c r="KMR95" s="86"/>
      <c r="KMS95" s="86"/>
      <c r="KMT95" s="86"/>
      <c r="KMU95" s="86"/>
      <c r="KMV95" s="86"/>
      <c r="KMW95" s="86"/>
      <c r="KMX95" s="86"/>
      <c r="KMY95" s="86"/>
      <c r="KMZ95" s="86"/>
      <c r="KNA95" s="86"/>
      <c r="KNB95" s="86"/>
      <c r="KNC95" s="86"/>
      <c r="KND95" s="86"/>
      <c r="KNE95" s="86"/>
      <c r="KNF95" s="86"/>
      <c r="KNG95" s="86"/>
      <c r="KNH95" s="86"/>
      <c r="KNI95" s="86"/>
      <c r="KNJ95" s="86"/>
      <c r="KNK95" s="86"/>
      <c r="KNL95" s="86"/>
      <c r="KNM95" s="86"/>
      <c r="KNN95" s="86"/>
      <c r="KNO95" s="86"/>
      <c r="KNP95" s="86"/>
      <c r="KNQ95" s="86"/>
      <c r="KNR95" s="86"/>
      <c r="KNS95" s="86"/>
      <c r="KNT95" s="86"/>
      <c r="KNU95" s="86"/>
      <c r="KNV95" s="86"/>
      <c r="KNW95" s="86"/>
      <c r="KNX95" s="86"/>
      <c r="KNY95" s="86"/>
      <c r="KNZ95" s="86"/>
      <c r="KOA95" s="86"/>
      <c r="KOB95" s="86"/>
      <c r="KOC95" s="86"/>
      <c r="KOD95" s="86"/>
      <c r="KOE95" s="86"/>
      <c r="KOF95" s="86"/>
      <c r="KOG95" s="86"/>
      <c r="KOH95" s="86"/>
      <c r="KOI95" s="86"/>
      <c r="KOJ95" s="86"/>
      <c r="KOK95" s="86"/>
      <c r="KOL95" s="86"/>
      <c r="KOM95" s="86"/>
      <c r="KON95" s="86"/>
      <c r="KOO95" s="86"/>
      <c r="KOP95" s="86"/>
      <c r="KOQ95" s="86"/>
      <c r="KOR95" s="86"/>
      <c r="KOS95" s="86"/>
      <c r="KOT95" s="86"/>
      <c r="KOU95" s="86"/>
      <c r="KOV95" s="86"/>
      <c r="KOW95" s="86"/>
      <c r="KOX95" s="86"/>
      <c r="KOY95" s="86"/>
      <c r="KOZ95" s="86"/>
      <c r="KPA95" s="86"/>
      <c r="KPB95" s="86"/>
      <c r="KPC95" s="86"/>
      <c r="KPD95" s="86"/>
      <c r="KPE95" s="86"/>
      <c r="KPF95" s="86"/>
      <c r="KPG95" s="86"/>
      <c r="KPH95" s="86"/>
      <c r="KPI95" s="86"/>
      <c r="KPJ95" s="86"/>
      <c r="KPK95" s="86"/>
      <c r="KPL95" s="86"/>
      <c r="KPM95" s="86"/>
      <c r="KPN95" s="86"/>
      <c r="KPO95" s="86"/>
      <c r="KPP95" s="86"/>
      <c r="KPQ95" s="86"/>
      <c r="KPR95" s="86"/>
      <c r="KPS95" s="86"/>
      <c r="KPT95" s="86"/>
      <c r="KPU95" s="86"/>
      <c r="KPV95" s="86"/>
      <c r="KPW95" s="86"/>
      <c r="KPX95" s="86"/>
      <c r="KPY95" s="86"/>
      <c r="KPZ95" s="86"/>
      <c r="KQA95" s="86"/>
      <c r="KQB95" s="86"/>
      <c r="KQC95" s="86"/>
      <c r="KQD95" s="86"/>
      <c r="KQE95" s="86"/>
      <c r="KQF95" s="86"/>
      <c r="KQG95" s="86"/>
      <c r="KQH95" s="86"/>
      <c r="KQI95" s="86"/>
      <c r="KQJ95" s="86"/>
      <c r="KQK95" s="86"/>
      <c r="KQL95" s="86"/>
      <c r="KQM95" s="86"/>
      <c r="KQN95" s="86"/>
      <c r="KQO95" s="86"/>
      <c r="KQP95" s="86"/>
      <c r="KQQ95" s="86"/>
      <c r="KQR95" s="86"/>
      <c r="KQS95" s="86"/>
      <c r="KQT95" s="86"/>
      <c r="KQU95" s="86"/>
      <c r="KQV95" s="86"/>
      <c r="KQW95" s="86"/>
      <c r="KQX95" s="86"/>
      <c r="KQY95" s="86"/>
      <c r="KQZ95" s="86"/>
      <c r="KRA95" s="86"/>
      <c r="KRB95" s="86"/>
      <c r="KRC95" s="86"/>
      <c r="KRD95" s="86"/>
      <c r="KRE95" s="86"/>
      <c r="KRF95" s="86"/>
      <c r="KRG95" s="86"/>
      <c r="KRH95" s="86"/>
      <c r="KRI95" s="86"/>
      <c r="KRJ95" s="86"/>
      <c r="KRK95" s="86"/>
      <c r="KRL95" s="86"/>
      <c r="KRM95" s="86"/>
      <c r="KRN95" s="86"/>
      <c r="KRO95" s="86"/>
      <c r="KRP95" s="86"/>
      <c r="KRQ95" s="86"/>
      <c r="KRR95" s="86"/>
      <c r="KRS95" s="86"/>
      <c r="KRT95" s="86"/>
      <c r="KRU95" s="86"/>
      <c r="KRV95" s="86"/>
      <c r="KRW95" s="86"/>
      <c r="KRX95" s="86"/>
      <c r="KRY95" s="86"/>
      <c r="KRZ95" s="86"/>
      <c r="KSA95" s="86"/>
      <c r="KSB95" s="86"/>
      <c r="KSC95" s="86"/>
      <c r="KSD95" s="86"/>
      <c r="KSE95" s="86"/>
      <c r="KSF95" s="86"/>
      <c r="KSG95" s="86"/>
      <c r="KSH95" s="86"/>
      <c r="KSI95" s="86"/>
      <c r="KSJ95" s="86"/>
      <c r="KSK95" s="86"/>
      <c r="KSL95" s="86"/>
      <c r="KSM95" s="86"/>
      <c r="KSN95" s="86"/>
      <c r="KSO95" s="86"/>
      <c r="KSP95" s="86"/>
      <c r="KSQ95" s="86"/>
      <c r="KSR95" s="86"/>
      <c r="KSS95" s="86"/>
      <c r="KST95" s="86"/>
      <c r="KSU95" s="86"/>
      <c r="KSV95" s="86"/>
      <c r="KSW95" s="86"/>
      <c r="KSX95" s="86"/>
      <c r="KSY95" s="86"/>
      <c r="KSZ95" s="86"/>
      <c r="KTA95" s="86"/>
      <c r="KTB95" s="86"/>
      <c r="KTC95" s="86"/>
      <c r="KTD95" s="86"/>
      <c r="KTE95" s="86"/>
      <c r="KTF95" s="86"/>
      <c r="KTG95" s="86"/>
      <c r="KTH95" s="86"/>
      <c r="KTI95" s="86"/>
      <c r="KTJ95" s="86"/>
      <c r="KTK95" s="86"/>
      <c r="KTL95" s="86"/>
      <c r="KTM95" s="86"/>
      <c r="KTN95" s="86"/>
      <c r="KTO95" s="86"/>
      <c r="KTP95" s="86"/>
      <c r="KTQ95" s="86"/>
      <c r="KTR95" s="86"/>
      <c r="KTS95" s="86"/>
      <c r="KTT95" s="86"/>
      <c r="KTU95" s="86"/>
      <c r="KTV95" s="86"/>
      <c r="KTW95" s="86"/>
      <c r="KTX95" s="86"/>
      <c r="KTY95" s="86"/>
      <c r="KTZ95" s="86"/>
      <c r="KUA95" s="86"/>
      <c r="KUB95" s="86"/>
      <c r="KUC95" s="86"/>
      <c r="KUD95" s="86"/>
      <c r="KUE95" s="86"/>
      <c r="KUF95" s="86"/>
      <c r="KUG95" s="86"/>
      <c r="KUH95" s="86"/>
      <c r="KUI95" s="86"/>
      <c r="KUJ95" s="86"/>
      <c r="KUK95" s="86"/>
      <c r="KUL95" s="86"/>
      <c r="KUM95" s="86"/>
      <c r="KUN95" s="86"/>
      <c r="KUO95" s="86"/>
      <c r="KUP95" s="86"/>
      <c r="KUQ95" s="86"/>
      <c r="KUR95" s="86"/>
      <c r="KUS95" s="86"/>
      <c r="KUT95" s="86"/>
      <c r="KUU95" s="86"/>
      <c r="KUV95" s="86"/>
      <c r="KUW95" s="86"/>
      <c r="KUX95" s="86"/>
      <c r="KUY95" s="86"/>
      <c r="KUZ95" s="86"/>
      <c r="KVA95" s="86"/>
      <c r="KVB95" s="86"/>
      <c r="KVC95" s="86"/>
      <c r="KVD95" s="86"/>
      <c r="KVE95" s="86"/>
      <c r="KVF95" s="86"/>
      <c r="KVG95" s="86"/>
      <c r="KVH95" s="86"/>
      <c r="KVI95" s="86"/>
      <c r="KVJ95" s="86"/>
      <c r="KVK95" s="86"/>
      <c r="KVL95" s="86"/>
      <c r="KVM95" s="86"/>
      <c r="KVN95" s="86"/>
      <c r="KVO95" s="86"/>
      <c r="KVP95" s="86"/>
      <c r="KVQ95" s="86"/>
      <c r="KVR95" s="86"/>
      <c r="KVS95" s="86"/>
      <c r="KVT95" s="86"/>
      <c r="KVU95" s="86"/>
      <c r="KVV95" s="86"/>
      <c r="KVW95" s="86"/>
      <c r="KVX95" s="86"/>
      <c r="KVY95" s="86"/>
      <c r="KVZ95" s="86"/>
      <c r="KWA95" s="86"/>
      <c r="KWB95" s="86"/>
      <c r="KWC95" s="86"/>
      <c r="KWD95" s="86"/>
      <c r="KWE95" s="86"/>
      <c r="KWF95" s="86"/>
      <c r="KWG95" s="86"/>
      <c r="KWH95" s="86"/>
      <c r="KWI95" s="86"/>
      <c r="KWJ95" s="86"/>
      <c r="KWK95" s="86"/>
      <c r="KWL95" s="86"/>
      <c r="KWM95" s="86"/>
      <c r="KWN95" s="86"/>
      <c r="KWO95" s="86"/>
      <c r="KWP95" s="86"/>
      <c r="KWQ95" s="86"/>
      <c r="KWR95" s="86"/>
      <c r="KWS95" s="86"/>
      <c r="KWT95" s="86"/>
      <c r="KWU95" s="86"/>
      <c r="KWV95" s="86"/>
      <c r="KWW95" s="86"/>
      <c r="KWX95" s="86"/>
      <c r="KWY95" s="86"/>
      <c r="KWZ95" s="86"/>
      <c r="KXA95" s="86"/>
      <c r="KXB95" s="86"/>
      <c r="KXC95" s="86"/>
      <c r="KXD95" s="86"/>
      <c r="KXE95" s="86"/>
      <c r="KXF95" s="86"/>
      <c r="KXG95" s="86"/>
      <c r="KXH95" s="86"/>
      <c r="KXI95" s="86"/>
      <c r="KXJ95" s="86"/>
      <c r="KXK95" s="86"/>
      <c r="KXL95" s="86"/>
      <c r="KXM95" s="86"/>
      <c r="KXN95" s="86"/>
      <c r="KXO95" s="86"/>
      <c r="KXP95" s="86"/>
      <c r="KXQ95" s="86"/>
      <c r="KXR95" s="86"/>
      <c r="KXS95" s="86"/>
      <c r="KXT95" s="86"/>
      <c r="KXU95" s="86"/>
      <c r="KXV95" s="86"/>
      <c r="KXW95" s="86"/>
      <c r="KXX95" s="86"/>
      <c r="KXY95" s="86"/>
      <c r="KXZ95" s="86"/>
      <c r="KYA95" s="86"/>
      <c r="KYB95" s="86"/>
      <c r="KYC95" s="86"/>
      <c r="KYD95" s="86"/>
      <c r="KYE95" s="86"/>
      <c r="KYF95" s="86"/>
      <c r="KYG95" s="86"/>
      <c r="KYH95" s="86"/>
      <c r="KYI95" s="86"/>
      <c r="KYJ95" s="86"/>
      <c r="KYK95" s="86"/>
      <c r="KYL95" s="86"/>
      <c r="KYM95" s="86"/>
      <c r="KYN95" s="86"/>
      <c r="KYO95" s="86"/>
      <c r="KYP95" s="86"/>
      <c r="KYQ95" s="86"/>
      <c r="KYR95" s="86"/>
      <c r="KYS95" s="86"/>
      <c r="KYT95" s="86"/>
      <c r="KYU95" s="86"/>
      <c r="KYV95" s="86"/>
      <c r="KYW95" s="86"/>
      <c r="KYX95" s="86"/>
      <c r="KYY95" s="86"/>
      <c r="KYZ95" s="86"/>
      <c r="KZA95" s="86"/>
      <c r="KZB95" s="86"/>
      <c r="KZC95" s="86"/>
      <c r="KZD95" s="86"/>
      <c r="KZE95" s="86"/>
      <c r="KZF95" s="86"/>
      <c r="KZG95" s="86"/>
      <c r="KZH95" s="86"/>
      <c r="KZI95" s="86"/>
      <c r="KZJ95" s="86"/>
      <c r="KZK95" s="86"/>
      <c r="KZL95" s="86"/>
      <c r="KZM95" s="86"/>
      <c r="KZN95" s="86"/>
      <c r="KZO95" s="86"/>
      <c r="KZP95" s="86"/>
      <c r="KZQ95" s="86"/>
      <c r="KZR95" s="86"/>
      <c r="KZS95" s="86"/>
      <c r="KZT95" s="86"/>
      <c r="KZU95" s="86"/>
      <c r="KZV95" s="86"/>
      <c r="KZW95" s="86"/>
      <c r="KZX95" s="86"/>
      <c r="KZY95" s="86"/>
      <c r="KZZ95" s="86"/>
      <c r="LAA95" s="86"/>
      <c r="LAB95" s="86"/>
      <c r="LAC95" s="86"/>
      <c r="LAD95" s="86"/>
      <c r="LAE95" s="86"/>
      <c r="LAF95" s="86"/>
      <c r="LAG95" s="86"/>
      <c r="LAH95" s="86"/>
      <c r="LAI95" s="86"/>
      <c r="LAJ95" s="86"/>
      <c r="LAK95" s="86"/>
      <c r="LAL95" s="86"/>
      <c r="LAM95" s="86"/>
      <c r="LAN95" s="86"/>
      <c r="LAO95" s="86"/>
      <c r="LAP95" s="86"/>
      <c r="LAQ95" s="86"/>
      <c r="LAR95" s="86"/>
      <c r="LAS95" s="86"/>
      <c r="LAT95" s="86"/>
      <c r="LAU95" s="86"/>
      <c r="LAV95" s="86"/>
      <c r="LAW95" s="86"/>
      <c r="LAX95" s="86"/>
      <c r="LAY95" s="86"/>
      <c r="LAZ95" s="86"/>
      <c r="LBA95" s="86"/>
      <c r="LBB95" s="86"/>
      <c r="LBC95" s="86"/>
      <c r="LBD95" s="86"/>
      <c r="LBE95" s="86"/>
      <c r="LBF95" s="86"/>
      <c r="LBG95" s="86"/>
      <c r="LBH95" s="86"/>
      <c r="LBI95" s="86"/>
      <c r="LBJ95" s="86"/>
      <c r="LBK95" s="86"/>
      <c r="LBL95" s="86"/>
      <c r="LBM95" s="86"/>
      <c r="LBN95" s="86"/>
      <c r="LBO95" s="86"/>
      <c r="LBP95" s="86"/>
      <c r="LBQ95" s="86"/>
      <c r="LBR95" s="86"/>
      <c r="LBS95" s="86"/>
      <c r="LBT95" s="86"/>
      <c r="LBU95" s="86"/>
      <c r="LBV95" s="86"/>
      <c r="LBW95" s="86"/>
      <c r="LBX95" s="86"/>
      <c r="LBY95" s="86"/>
      <c r="LBZ95" s="86"/>
      <c r="LCA95" s="86"/>
      <c r="LCB95" s="86"/>
      <c r="LCC95" s="86"/>
      <c r="LCD95" s="86"/>
      <c r="LCE95" s="86"/>
      <c r="LCF95" s="86"/>
      <c r="LCG95" s="86"/>
      <c r="LCH95" s="86"/>
      <c r="LCI95" s="86"/>
      <c r="LCJ95" s="86"/>
      <c r="LCK95" s="86"/>
      <c r="LCL95" s="86"/>
      <c r="LCM95" s="86"/>
      <c r="LCN95" s="86"/>
      <c r="LCO95" s="86"/>
      <c r="LCP95" s="86"/>
      <c r="LCQ95" s="86"/>
      <c r="LCR95" s="86"/>
      <c r="LCS95" s="86"/>
      <c r="LCT95" s="86"/>
      <c r="LCU95" s="86"/>
      <c r="LCV95" s="86"/>
      <c r="LCW95" s="86"/>
      <c r="LCX95" s="86"/>
      <c r="LCY95" s="86"/>
      <c r="LCZ95" s="86"/>
      <c r="LDA95" s="86"/>
      <c r="LDB95" s="86"/>
      <c r="LDC95" s="86"/>
      <c r="LDD95" s="86"/>
      <c r="LDE95" s="86"/>
      <c r="LDF95" s="86"/>
      <c r="LDG95" s="86"/>
      <c r="LDH95" s="86"/>
      <c r="LDI95" s="86"/>
      <c r="LDJ95" s="86"/>
      <c r="LDK95" s="86"/>
      <c r="LDL95" s="86"/>
      <c r="LDM95" s="86"/>
      <c r="LDN95" s="86"/>
      <c r="LDO95" s="86"/>
      <c r="LDP95" s="86"/>
      <c r="LDQ95" s="86"/>
      <c r="LDR95" s="86"/>
      <c r="LDS95" s="86"/>
      <c r="LDT95" s="86"/>
      <c r="LDU95" s="86"/>
      <c r="LDV95" s="86"/>
      <c r="LDW95" s="86"/>
      <c r="LDX95" s="86"/>
      <c r="LDY95" s="86"/>
      <c r="LDZ95" s="86"/>
      <c r="LEA95" s="86"/>
      <c r="LEB95" s="86"/>
      <c r="LEC95" s="86"/>
      <c r="LED95" s="86"/>
      <c r="LEE95" s="86"/>
      <c r="LEF95" s="86"/>
      <c r="LEG95" s="86"/>
      <c r="LEH95" s="86"/>
      <c r="LEI95" s="86"/>
      <c r="LEJ95" s="86"/>
      <c r="LEK95" s="86"/>
      <c r="LEL95" s="86"/>
      <c r="LEM95" s="86"/>
      <c r="LEN95" s="86"/>
      <c r="LEO95" s="86"/>
      <c r="LEP95" s="86"/>
      <c r="LEQ95" s="86"/>
      <c r="LER95" s="86"/>
      <c r="LES95" s="86"/>
      <c r="LET95" s="86"/>
      <c r="LEU95" s="86"/>
      <c r="LEV95" s="86"/>
      <c r="LEW95" s="86"/>
      <c r="LEX95" s="86"/>
      <c r="LEY95" s="86"/>
      <c r="LEZ95" s="86"/>
      <c r="LFA95" s="86"/>
      <c r="LFB95" s="86"/>
      <c r="LFC95" s="86"/>
      <c r="LFD95" s="86"/>
      <c r="LFE95" s="86"/>
      <c r="LFF95" s="86"/>
      <c r="LFG95" s="86"/>
      <c r="LFH95" s="86"/>
      <c r="LFI95" s="86"/>
      <c r="LFJ95" s="86"/>
      <c r="LFK95" s="86"/>
      <c r="LFL95" s="86"/>
      <c r="LFM95" s="86"/>
      <c r="LFN95" s="86"/>
      <c r="LFO95" s="86"/>
      <c r="LFP95" s="86"/>
      <c r="LFQ95" s="86"/>
      <c r="LFR95" s="86"/>
      <c r="LFS95" s="86"/>
      <c r="LFT95" s="86"/>
      <c r="LFU95" s="86"/>
      <c r="LFV95" s="86"/>
      <c r="LFW95" s="86"/>
      <c r="LFX95" s="86"/>
      <c r="LFY95" s="86"/>
      <c r="LFZ95" s="86"/>
      <c r="LGA95" s="86"/>
      <c r="LGB95" s="86"/>
      <c r="LGC95" s="86"/>
      <c r="LGD95" s="86"/>
      <c r="LGE95" s="86"/>
      <c r="LGF95" s="86"/>
      <c r="LGG95" s="86"/>
      <c r="LGH95" s="86"/>
      <c r="LGI95" s="86"/>
      <c r="LGJ95" s="86"/>
      <c r="LGK95" s="86"/>
      <c r="LGL95" s="86"/>
      <c r="LGM95" s="86"/>
      <c r="LGN95" s="86"/>
      <c r="LGO95" s="86"/>
      <c r="LGP95" s="86"/>
      <c r="LGQ95" s="86"/>
      <c r="LGR95" s="86"/>
      <c r="LGS95" s="86"/>
      <c r="LGT95" s="86"/>
      <c r="LGU95" s="86"/>
      <c r="LGV95" s="86"/>
      <c r="LGW95" s="86"/>
      <c r="LGX95" s="86"/>
      <c r="LGY95" s="86"/>
      <c r="LGZ95" s="86"/>
      <c r="LHA95" s="86"/>
      <c r="LHB95" s="86"/>
      <c r="LHC95" s="86"/>
      <c r="LHD95" s="86"/>
      <c r="LHE95" s="86"/>
      <c r="LHF95" s="86"/>
      <c r="LHG95" s="86"/>
      <c r="LHH95" s="86"/>
      <c r="LHI95" s="86"/>
      <c r="LHJ95" s="86"/>
      <c r="LHK95" s="86"/>
      <c r="LHL95" s="86"/>
      <c r="LHM95" s="86"/>
      <c r="LHN95" s="86"/>
      <c r="LHO95" s="86"/>
      <c r="LHP95" s="86"/>
      <c r="LHQ95" s="86"/>
      <c r="LHR95" s="86"/>
      <c r="LHS95" s="86"/>
      <c r="LHT95" s="86"/>
      <c r="LHU95" s="86"/>
      <c r="LHV95" s="86"/>
      <c r="LHW95" s="86"/>
      <c r="LHX95" s="86"/>
      <c r="LHY95" s="86"/>
      <c r="LHZ95" s="86"/>
      <c r="LIA95" s="86"/>
      <c r="LIB95" s="86"/>
      <c r="LIC95" s="86"/>
      <c r="LID95" s="86"/>
      <c r="LIE95" s="86"/>
      <c r="LIF95" s="86"/>
      <c r="LIG95" s="86"/>
      <c r="LIH95" s="86"/>
      <c r="LII95" s="86"/>
      <c r="LIJ95" s="86"/>
      <c r="LIK95" s="86"/>
      <c r="LIL95" s="86"/>
      <c r="LIM95" s="86"/>
      <c r="LIN95" s="86"/>
      <c r="LIO95" s="86"/>
      <c r="LIP95" s="86"/>
      <c r="LIQ95" s="86"/>
      <c r="LIR95" s="86"/>
      <c r="LIS95" s="86"/>
      <c r="LIT95" s="86"/>
      <c r="LIU95" s="86"/>
      <c r="LIV95" s="86"/>
      <c r="LIW95" s="86"/>
      <c r="LIX95" s="86"/>
      <c r="LIY95" s="86"/>
      <c r="LIZ95" s="86"/>
      <c r="LJA95" s="86"/>
      <c r="LJB95" s="86"/>
      <c r="LJC95" s="86"/>
      <c r="LJD95" s="86"/>
      <c r="LJE95" s="86"/>
      <c r="LJF95" s="86"/>
      <c r="LJG95" s="86"/>
      <c r="LJH95" s="86"/>
      <c r="LJI95" s="86"/>
      <c r="LJJ95" s="86"/>
      <c r="LJK95" s="86"/>
      <c r="LJL95" s="86"/>
      <c r="LJM95" s="86"/>
      <c r="LJN95" s="86"/>
      <c r="LJO95" s="86"/>
      <c r="LJP95" s="86"/>
      <c r="LJQ95" s="86"/>
      <c r="LJR95" s="86"/>
      <c r="LJS95" s="86"/>
      <c r="LJT95" s="86"/>
      <c r="LJU95" s="86"/>
      <c r="LJV95" s="86"/>
      <c r="LJW95" s="86"/>
      <c r="LJX95" s="86"/>
      <c r="LJY95" s="86"/>
      <c r="LJZ95" s="86"/>
      <c r="LKA95" s="86"/>
      <c r="LKB95" s="86"/>
      <c r="LKC95" s="86"/>
      <c r="LKD95" s="86"/>
      <c r="LKE95" s="86"/>
      <c r="LKF95" s="86"/>
      <c r="LKG95" s="86"/>
      <c r="LKH95" s="86"/>
      <c r="LKI95" s="86"/>
      <c r="LKJ95" s="86"/>
      <c r="LKK95" s="86"/>
      <c r="LKL95" s="86"/>
      <c r="LKM95" s="86"/>
      <c r="LKN95" s="86"/>
      <c r="LKO95" s="86"/>
      <c r="LKP95" s="86"/>
      <c r="LKQ95" s="86"/>
      <c r="LKR95" s="86"/>
      <c r="LKS95" s="86"/>
      <c r="LKT95" s="86"/>
      <c r="LKU95" s="86"/>
      <c r="LKV95" s="86"/>
      <c r="LKW95" s="86"/>
      <c r="LKX95" s="86"/>
      <c r="LKY95" s="86"/>
      <c r="LKZ95" s="86"/>
      <c r="LLA95" s="86"/>
      <c r="LLB95" s="86"/>
      <c r="LLC95" s="86"/>
      <c r="LLD95" s="86"/>
      <c r="LLE95" s="86"/>
      <c r="LLF95" s="86"/>
      <c r="LLG95" s="86"/>
      <c r="LLH95" s="86"/>
      <c r="LLI95" s="86"/>
      <c r="LLJ95" s="86"/>
      <c r="LLK95" s="86"/>
      <c r="LLL95" s="86"/>
      <c r="LLM95" s="86"/>
      <c r="LLN95" s="86"/>
      <c r="LLO95" s="86"/>
      <c r="LLP95" s="86"/>
      <c r="LLQ95" s="86"/>
      <c r="LLR95" s="86"/>
      <c r="LLS95" s="86"/>
      <c r="LLT95" s="86"/>
      <c r="LLU95" s="86"/>
      <c r="LLV95" s="86"/>
      <c r="LLW95" s="86"/>
      <c r="LLX95" s="86"/>
      <c r="LLY95" s="86"/>
      <c r="LLZ95" s="86"/>
      <c r="LMA95" s="86"/>
      <c r="LMB95" s="86"/>
      <c r="LMC95" s="86"/>
      <c r="LMD95" s="86"/>
      <c r="LME95" s="86"/>
      <c r="LMF95" s="86"/>
      <c r="LMG95" s="86"/>
      <c r="LMH95" s="86"/>
      <c r="LMI95" s="86"/>
      <c r="LMJ95" s="86"/>
      <c r="LMK95" s="86"/>
      <c r="LML95" s="86"/>
      <c r="LMM95" s="86"/>
      <c r="LMN95" s="86"/>
      <c r="LMO95" s="86"/>
      <c r="LMP95" s="86"/>
      <c r="LMQ95" s="86"/>
      <c r="LMR95" s="86"/>
      <c r="LMS95" s="86"/>
      <c r="LMT95" s="86"/>
      <c r="LMU95" s="86"/>
      <c r="LMV95" s="86"/>
      <c r="LMW95" s="86"/>
      <c r="LMX95" s="86"/>
      <c r="LMY95" s="86"/>
      <c r="LMZ95" s="86"/>
      <c r="LNA95" s="86"/>
      <c r="LNB95" s="86"/>
      <c r="LNC95" s="86"/>
      <c r="LND95" s="86"/>
      <c r="LNE95" s="86"/>
      <c r="LNF95" s="86"/>
      <c r="LNG95" s="86"/>
      <c r="LNH95" s="86"/>
      <c r="LNI95" s="86"/>
      <c r="LNJ95" s="86"/>
      <c r="LNK95" s="86"/>
      <c r="LNL95" s="86"/>
      <c r="LNM95" s="86"/>
      <c r="LNN95" s="86"/>
      <c r="LNO95" s="86"/>
      <c r="LNP95" s="86"/>
      <c r="LNQ95" s="86"/>
      <c r="LNR95" s="86"/>
      <c r="LNS95" s="86"/>
      <c r="LNT95" s="86"/>
      <c r="LNU95" s="86"/>
      <c r="LNV95" s="86"/>
      <c r="LNW95" s="86"/>
      <c r="LNX95" s="86"/>
      <c r="LNY95" s="86"/>
      <c r="LNZ95" s="86"/>
      <c r="LOA95" s="86"/>
      <c r="LOB95" s="86"/>
      <c r="LOC95" s="86"/>
      <c r="LOD95" s="86"/>
      <c r="LOE95" s="86"/>
      <c r="LOF95" s="86"/>
      <c r="LOG95" s="86"/>
      <c r="LOH95" s="86"/>
      <c r="LOI95" s="86"/>
      <c r="LOJ95" s="86"/>
      <c r="LOK95" s="86"/>
      <c r="LOL95" s="86"/>
      <c r="LOM95" s="86"/>
      <c r="LON95" s="86"/>
      <c r="LOO95" s="86"/>
      <c r="LOP95" s="86"/>
      <c r="LOQ95" s="86"/>
      <c r="LOR95" s="86"/>
      <c r="LOS95" s="86"/>
      <c r="LOT95" s="86"/>
      <c r="LOU95" s="86"/>
      <c r="LOV95" s="86"/>
      <c r="LOW95" s="86"/>
      <c r="LOX95" s="86"/>
      <c r="LOY95" s="86"/>
      <c r="LOZ95" s="86"/>
      <c r="LPA95" s="86"/>
      <c r="LPB95" s="86"/>
      <c r="LPC95" s="86"/>
      <c r="LPD95" s="86"/>
      <c r="LPE95" s="86"/>
      <c r="LPF95" s="86"/>
      <c r="LPG95" s="86"/>
      <c r="LPH95" s="86"/>
      <c r="LPI95" s="86"/>
      <c r="LPJ95" s="86"/>
      <c r="LPK95" s="86"/>
      <c r="LPL95" s="86"/>
      <c r="LPM95" s="86"/>
      <c r="LPN95" s="86"/>
      <c r="LPO95" s="86"/>
      <c r="LPP95" s="86"/>
      <c r="LPQ95" s="86"/>
      <c r="LPR95" s="86"/>
      <c r="LPS95" s="86"/>
      <c r="LPT95" s="86"/>
      <c r="LPU95" s="86"/>
      <c r="LPV95" s="86"/>
      <c r="LPW95" s="86"/>
      <c r="LPX95" s="86"/>
      <c r="LPY95" s="86"/>
      <c r="LPZ95" s="86"/>
      <c r="LQA95" s="86"/>
      <c r="LQB95" s="86"/>
      <c r="LQC95" s="86"/>
      <c r="LQD95" s="86"/>
      <c r="LQE95" s="86"/>
      <c r="LQF95" s="86"/>
      <c r="LQG95" s="86"/>
      <c r="LQH95" s="86"/>
      <c r="LQI95" s="86"/>
      <c r="LQJ95" s="86"/>
      <c r="LQK95" s="86"/>
      <c r="LQL95" s="86"/>
      <c r="LQM95" s="86"/>
      <c r="LQN95" s="86"/>
      <c r="LQO95" s="86"/>
      <c r="LQP95" s="86"/>
      <c r="LQQ95" s="86"/>
      <c r="LQR95" s="86"/>
      <c r="LQS95" s="86"/>
      <c r="LQT95" s="86"/>
      <c r="LQU95" s="86"/>
      <c r="LQV95" s="86"/>
      <c r="LQW95" s="86"/>
      <c r="LQX95" s="86"/>
      <c r="LQY95" s="86"/>
      <c r="LQZ95" s="86"/>
      <c r="LRA95" s="86"/>
      <c r="LRB95" s="86"/>
      <c r="LRC95" s="86"/>
      <c r="LRD95" s="86"/>
      <c r="LRE95" s="86"/>
      <c r="LRF95" s="86"/>
      <c r="LRG95" s="86"/>
      <c r="LRH95" s="86"/>
      <c r="LRI95" s="86"/>
      <c r="LRJ95" s="86"/>
      <c r="LRK95" s="86"/>
      <c r="LRL95" s="86"/>
      <c r="LRM95" s="86"/>
      <c r="LRN95" s="86"/>
      <c r="LRO95" s="86"/>
      <c r="LRP95" s="86"/>
      <c r="LRQ95" s="86"/>
      <c r="LRR95" s="86"/>
      <c r="LRS95" s="86"/>
      <c r="LRT95" s="86"/>
      <c r="LRU95" s="86"/>
      <c r="LRV95" s="86"/>
      <c r="LRW95" s="86"/>
      <c r="LRX95" s="86"/>
      <c r="LRY95" s="86"/>
      <c r="LRZ95" s="86"/>
      <c r="LSA95" s="86"/>
      <c r="LSB95" s="86"/>
      <c r="LSC95" s="86"/>
      <c r="LSD95" s="86"/>
      <c r="LSE95" s="86"/>
      <c r="LSF95" s="86"/>
      <c r="LSG95" s="86"/>
      <c r="LSH95" s="86"/>
      <c r="LSI95" s="86"/>
      <c r="LSJ95" s="86"/>
      <c r="LSK95" s="86"/>
      <c r="LSL95" s="86"/>
      <c r="LSM95" s="86"/>
      <c r="LSN95" s="86"/>
      <c r="LSO95" s="86"/>
      <c r="LSP95" s="86"/>
      <c r="LSQ95" s="86"/>
      <c r="LSR95" s="86"/>
      <c r="LSS95" s="86"/>
      <c r="LST95" s="86"/>
      <c r="LSU95" s="86"/>
      <c r="LSV95" s="86"/>
      <c r="LSW95" s="86"/>
      <c r="LSX95" s="86"/>
      <c r="LSY95" s="86"/>
      <c r="LSZ95" s="86"/>
      <c r="LTA95" s="86"/>
      <c r="LTB95" s="86"/>
      <c r="LTC95" s="86"/>
      <c r="LTD95" s="86"/>
      <c r="LTE95" s="86"/>
      <c r="LTF95" s="86"/>
      <c r="LTG95" s="86"/>
      <c r="LTH95" s="86"/>
      <c r="LTI95" s="86"/>
      <c r="LTJ95" s="86"/>
      <c r="LTK95" s="86"/>
      <c r="LTL95" s="86"/>
      <c r="LTM95" s="86"/>
      <c r="LTN95" s="86"/>
      <c r="LTO95" s="86"/>
      <c r="LTP95" s="86"/>
      <c r="LTQ95" s="86"/>
      <c r="LTR95" s="86"/>
      <c r="LTS95" s="86"/>
      <c r="LTT95" s="86"/>
      <c r="LTU95" s="86"/>
      <c r="LTV95" s="86"/>
      <c r="LTW95" s="86"/>
      <c r="LTX95" s="86"/>
      <c r="LTY95" s="86"/>
      <c r="LTZ95" s="86"/>
      <c r="LUA95" s="86"/>
      <c r="LUB95" s="86"/>
      <c r="LUC95" s="86"/>
      <c r="LUD95" s="86"/>
      <c r="LUE95" s="86"/>
      <c r="LUF95" s="86"/>
      <c r="LUG95" s="86"/>
      <c r="LUH95" s="86"/>
      <c r="LUI95" s="86"/>
      <c r="LUJ95" s="86"/>
      <c r="LUK95" s="86"/>
      <c r="LUL95" s="86"/>
      <c r="LUM95" s="86"/>
      <c r="LUN95" s="86"/>
      <c r="LUO95" s="86"/>
      <c r="LUP95" s="86"/>
      <c r="LUQ95" s="86"/>
      <c r="LUR95" s="86"/>
      <c r="LUS95" s="86"/>
      <c r="LUT95" s="86"/>
      <c r="LUU95" s="86"/>
      <c r="LUV95" s="86"/>
      <c r="LUW95" s="86"/>
      <c r="LUX95" s="86"/>
      <c r="LUY95" s="86"/>
      <c r="LUZ95" s="86"/>
      <c r="LVA95" s="86"/>
      <c r="LVB95" s="86"/>
      <c r="LVC95" s="86"/>
      <c r="LVD95" s="86"/>
      <c r="LVE95" s="86"/>
      <c r="LVF95" s="86"/>
      <c r="LVG95" s="86"/>
      <c r="LVH95" s="86"/>
      <c r="LVI95" s="86"/>
      <c r="LVJ95" s="86"/>
      <c r="LVK95" s="86"/>
      <c r="LVL95" s="86"/>
      <c r="LVM95" s="86"/>
      <c r="LVN95" s="86"/>
      <c r="LVO95" s="86"/>
      <c r="LVP95" s="86"/>
      <c r="LVQ95" s="86"/>
      <c r="LVR95" s="86"/>
      <c r="LVS95" s="86"/>
      <c r="LVT95" s="86"/>
      <c r="LVU95" s="86"/>
      <c r="LVV95" s="86"/>
      <c r="LVW95" s="86"/>
      <c r="LVX95" s="86"/>
      <c r="LVY95" s="86"/>
      <c r="LVZ95" s="86"/>
      <c r="LWA95" s="86"/>
      <c r="LWB95" s="86"/>
      <c r="LWC95" s="86"/>
      <c r="LWD95" s="86"/>
      <c r="LWE95" s="86"/>
      <c r="LWF95" s="86"/>
      <c r="LWG95" s="86"/>
      <c r="LWH95" s="86"/>
      <c r="LWI95" s="86"/>
      <c r="LWJ95" s="86"/>
      <c r="LWK95" s="86"/>
      <c r="LWL95" s="86"/>
      <c r="LWM95" s="86"/>
      <c r="LWN95" s="86"/>
      <c r="LWO95" s="86"/>
      <c r="LWP95" s="86"/>
      <c r="LWQ95" s="86"/>
      <c r="LWR95" s="86"/>
      <c r="LWS95" s="86"/>
      <c r="LWT95" s="86"/>
      <c r="LWU95" s="86"/>
      <c r="LWV95" s="86"/>
      <c r="LWW95" s="86"/>
      <c r="LWX95" s="86"/>
      <c r="LWY95" s="86"/>
      <c r="LWZ95" s="86"/>
      <c r="LXA95" s="86"/>
      <c r="LXB95" s="86"/>
      <c r="LXC95" s="86"/>
      <c r="LXD95" s="86"/>
      <c r="LXE95" s="86"/>
      <c r="LXF95" s="86"/>
      <c r="LXG95" s="86"/>
      <c r="LXH95" s="86"/>
      <c r="LXI95" s="86"/>
      <c r="LXJ95" s="86"/>
      <c r="LXK95" s="86"/>
      <c r="LXL95" s="86"/>
      <c r="LXM95" s="86"/>
      <c r="LXN95" s="86"/>
      <c r="LXO95" s="86"/>
      <c r="LXP95" s="86"/>
      <c r="LXQ95" s="86"/>
      <c r="LXR95" s="86"/>
      <c r="LXS95" s="86"/>
      <c r="LXT95" s="86"/>
      <c r="LXU95" s="86"/>
      <c r="LXV95" s="86"/>
      <c r="LXW95" s="86"/>
      <c r="LXX95" s="86"/>
      <c r="LXY95" s="86"/>
      <c r="LXZ95" s="86"/>
      <c r="LYA95" s="86"/>
      <c r="LYB95" s="86"/>
      <c r="LYC95" s="86"/>
      <c r="LYD95" s="86"/>
      <c r="LYE95" s="86"/>
      <c r="LYF95" s="86"/>
      <c r="LYG95" s="86"/>
      <c r="LYH95" s="86"/>
      <c r="LYI95" s="86"/>
      <c r="LYJ95" s="86"/>
      <c r="LYK95" s="86"/>
      <c r="LYL95" s="86"/>
      <c r="LYM95" s="86"/>
      <c r="LYN95" s="86"/>
      <c r="LYO95" s="86"/>
      <c r="LYP95" s="86"/>
      <c r="LYQ95" s="86"/>
      <c r="LYR95" s="86"/>
      <c r="LYS95" s="86"/>
      <c r="LYT95" s="86"/>
      <c r="LYU95" s="86"/>
      <c r="LYV95" s="86"/>
      <c r="LYW95" s="86"/>
      <c r="LYX95" s="86"/>
      <c r="LYY95" s="86"/>
      <c r="LYZ95" s="86"/>
      <c r="LZA95" s="86"/>
      <c r="LZB95" s="86"/>
      <c r="LZC95" s="86"/>
      <c r="LZD95" s="86"/>
      <c r="LZE95" s="86"/>
      <c r="LZF95" s="86"/>
      <c r="LZG95" s="86"/>
      <c r="LZH95" s="86"/>
      <c r="LZI95" s="86"/>
      <c r="LZJ95" s="86"/>
      <c r="LZK95" s="86"/>
      <c r="LZL95" s="86"/>
      <c r="LZM95" s="86"/>
      <c r="LZN95" s="86"/>
      <c r="LZO95" s="86"/>
      <c r="LZP95" s="86"/>
      <c r="LZQ95" s="86"/>
      <c r="LZR95" s="86"/>
      <c r="LZS95" s="86"/>
      <c r="LZT95" s="86"/>
      <c r="LZU95" s="86"/>
      <c r="LZV95" s="86"/>
      <c r="LZW95" s="86"/>
      <c r="LZX95" s="86"/>
      <c r="LZY95" s="86"/>
      <c r="LZZ95" s="86"/>
      <c r="MAA95" s="86"/>
      <c r="MAB95" s="86"/>
      <c r="MAC95" s="86"/>
      <c r="MAD95" s="86"/>
      <c r="MAE95" s="86"/>
      <c r="MAF95" s="86"/>
      <c r="MAG95" s="86"/>
      <c r="MAH95" s="86"/>
      <c r="MAI95" s="86"/>
      <c r="MAJ95" s="86"/>
      <c r="MAK95" s="86"/>
      <c r="MAL95" s="86"/>
      <c r="MAM95" s="86"/>
      <c r="MAN95" s="86"/>
      <c r="MAO95" s="86"/>
      <c r="MAP95" s="86"/>
      <c r="MAQ95" s="86"/>
      <c r="MAR95" s="86"/>
      <c r="MAS95" s="86"/>
      <c r="MAT95" s="86"/>
      <c r="MAU95" s="86"/>
      <c r="MAV95" s="86"/>
      <c r="MAW95" s="86"/>
      <c r="MAX95" s="86"/>
      <c r="MAY95" s="86"/>
      <c r="MAZ95" s="86"/>
      <c r="MBA95" s="86"/>
      <c r="MBB95" s="86"/>
      <c r="MBC95" s="86"/>
      <c r="MBD95" s="86"/>
      <c r="MBE95" s="86"/>
      <c r="MBF95" s="86"/>
      <c r="MBG95" s="86"/>
      <c r="MBH95" s="86"/>
      <c r="MBI95" s="86"/>
      <c r="MBJ95" s="86"/>
      <c r="MBK95" s="86"/>
      <c r="MBL95" s="86"/>
      <c r="MBM95" s="86"/>
      <c r="MBN95" s="86"/>
      <c r="MBO95" s="86"/>
      <c r="MBP95" s="86"/>
      <c r="MBQ95" s="86"/>
      <c r="MBR95" s="86"/>
      <c r="MBS95" s="86"/>
      <c r="MBT95" s="86"/>
      <c r="MBU95" s="86"/>
      <c r="MBV95" s="86"/>
      <c r="MBW95" s="86"/>
      <c r="MBX95" s="86"/>
      <c r="MBY95" s="86"/>
      <c r="MBZ95" s="86"/>
      <c r="MCA95" s="86"/>
      <c r="MCB95" s="86"/>
      <c r="MCC95" s="86"/>
      <c r="MCD95" s="86"/>
      <c r="MCE95" s="86"/>
      <c r="MCF95" s="86"/>
      <c r="MCG95" s="86"/>
      <c r="MCH95" s="86"/>
      <c r="MCI95" s="86"/>
      <c r="MCJ95" s="86"/>
      <c r="MCK95" s="86"/>
      <c r="MCL95" s="86"/>
      <c r="MCM95" s="86"/>
      <c r="MCN95" s="86"/>
      <c r="MCO95" s="86"/>
      <c r="MCP95" s="86"/>
      <c r="MCQ95" s="86"/>
      <c r="MCR95" s="86"/>
      <c r="MCS95" s="86"/>
      <c r="MCT95" s="86"/>
      <c r="MCU95" s="86"/>
      <c r="MCV95" s="86"/>
      <c r="MCW95" s="86"/>
      <c r="MCX95" s="86"/>
      <c r="MCY95" s="86"/>
      <c r="MCZ95" s="86"/>
      <c r="MDA95" s="86"/>
      <c r="MDB95" s="86"/>
      <c r="MDC95" s="86"/>
      <c r="MDD95" s="86"/>
      <c r="MDE95" s="86"/>
      <c r="MDF95" s="86"/>
      <c r="MDG95" s="86"/>
      <c r="MDH95" s="86"/>
      <c r="MDI95" s="86"/>
      <c r="MDJ95" s="86"/>
      <c r="MDK95" s="86"/>
      <c r="MDL95" s="86"/>
      <c r="MDM95" s="86"/>
      <c r="MDN95" s="86"/>
      <c r="MDO95" s="86"/>
      <c r="MDP95" s="86"/>
      <c r="MDQ95" s="86"/>
      <c r="MDR95" s="86"/>
      <c r="MDS95" s="86"/>
      <c r="MDT95" s="86"/>
      <c r="MDU95" s="86"/>
      <c r="MDV95" s="86"/>
      <c r="MDW95" s="86"/>
      <c r="MDX95" s="86"/>
      <c r="MDY95" s="86"/>
      <c r="MDZ95" s="86"/>
      <c r="MEA95" s="86"/>
      <c r="MEB95" s="86"/>
      <c r="MEC95" s="86"/>
      <c r="MED95" s="86"/>
      <c r="MEE95" s="86"/>
      <c r="MEF95" s="86"/>
      <c r="MEG95" s="86"/>
      <c r="MEH95" s="86"/>
      <c r="MEI95" s="86"/>
      <c r="MEJ95" s="86"/>
      <c r="MEK95" s="86"/>
      <c r="MEL95" s="86"/>
      <c r="MEM95" s="86"/>
      <c r="MEN95" s="86"/>
      <c r="MEO95" s="86"/>
      <c r="MEP95" s="86"/>
      <c r="MEQ95" s="86"/>
      <c r="MER95" s="86"/>
      <c r="MES95" s="86"/>
      <c r="MET95" s="86"/>
      <c r="MEU95" s="86"/>
      <c r="MEV95" s="86"/>
      <c r="MEW95" s="86"/>
      <c r="MEX95" s="86"/>
      <c r="MEY95" s="86"/>
      <c r="MEZ95" s="86"/>
      <c r="MFA95" s="86"/>
      <c r="MFB95" s="86"/>
      <c r="MFC95" s="86"/>
      <c r="MFD95" s="86"/>
      <c r="MFE95" s="86"/>
      <c r="MFF95" s="86"/>
      <c r="MFG95" s="86"/>
      <c r="MFH95" s="86"/>
      <c r="MFI95" s="86"/>
      <c r="MFJ95" s="86"/>
      <c r="MFK95" s="86"/>
      <c r="MFL95" s="86"/>
      <c r="MFM95" s="86"/>
      <c r="MFN95" s="86"/>
      <c r="MFO95" s="86"/>
      <c r="MFP95" s="86"/>
      <c r="MFQ95" s="86"/>
      <c r="MFR95" s="86"/>
      <c r="MFS95" s="86"/>
      <c r="MFT95" s="86"/>
      <c r="MFU95" s="86"/>
      <c r="MFV95" s="86"/>
      <c r="MFW95" s="86"/>
      <c r="MFX95" s="86"/>
      <c r="MFY95" s="86"/>
      <c r="MFZ95" s="86"/>
      <c r="MGA95" s="86"/>
      <c r="MGB95" s="86"/>
      <c r="MGC95" s="86"/>
      <c r="MGD95" s="86"/>
      <c r="MGE95" s="86"/>
      <c r="MGF95" s="86"/>
      <c r="MGG95" s="86"/>
      <c r="MGH95" s="86"/>
      <c r="MGI95" s="86"/>
      <c r="MGJ95" s="86"/>
      <c r="MGK95" s="86"/>
      <c r="MGL95" s="86"/>
      <c r="MGM95" s="86"/>
      <c r="MGN95" s="86"/>
      <c r="MGO95" s="86"/>
      <c r="MGP95" s="86"/>
      <c r="MGQ95" s="86"/>
      <c r="MGR95" s="86"/>
      <c r="MGS95" s="86"/>
      <c r="MGT95" s="86"/>
      <c r="MGU95" s="86"/>
      <c r="MGV95" s="86"/>
      <c r="MGW95" s="86"/>
      <c r="MGX95" s="86"/>
      <c r="MGY95" s="86"/>
      <c r="MGZ95" s="86"/>
      <c r="MHA95" s="86"/>
      <c r="MHB95" s="86"/>
      <c r="MHC95" s="86"/>
      <c r="MHD95" s="86"/>
      <c r="MHE95" s="86"/>
      <c r="MHF95" s="86"/>
      <c r="MHG95" s="86"/>
      <c r="MHH95" s="86"/>
      <c r="MHI95" s="86"/>
      <c r="MHJ95" s="86"/>
      <c r="MHK95" s="86"/>
      <c r="MHL95" s="86"/>
      <c r="MHM95" s="86"/>
      <c r="MHN95" s="86"/>
      <c r="MHO95" s="86"/>
      <c r="MHP95" s="86"/>
      <c r="MHQ95" s="86"/>
      <c r="MHR95" s="86"/>
      <c r="MHS95" s="86"/>
      <c r="MHT95" s="86"/>
      <c r="MHU95" s="86"/>
      <c r="MHV95" s="86"/>
      <c r="MHW95" s="86"/>
      <c r="MHX95" s="86"/>
      <c r="MHY95" s="86"/>
      <c r="MHZ95" s="86"/>
      <c r="MIA95" s="86"/>
      <c r="MIB95" s="86"/>
      <c r="MIC95" s="86"/>
      <c r="MID95" s="86"/>
      <c r="MIE95" s="86"/>
      <c r="MIF95" s="86"/>
      <c r="MIG95" s="86"/>
      <c r="MIH95" s="86"/>
      <c r="MII95" s="86"/>
      <c r="MIJ95" s="86"/>
      <c r="MIK95" s="86"/>
      <c r="MIL95" s="86"/>
      <c r="MIM95" s="86"/>
      <c r="MIN95" s="86"/>
      <c r="MIO95" s="86"/>
      <c r="MIP95" s="86"/>
      <c r="MIQ95" s="86"/>
      <c r="MIR95" s="86"/>
      <c r="MIS95" s="86"/>
      <c r="MIT95" s="86"/>
      <c r="MIU95" s="86"/>
      <c r="MIV95" s="86"/>
      <c r="MIW95" s="86"/>
      <c r="MIX95" s="86"/>
      <c r="MIY95" s="86"/>
      <c r="MIZ95" s="86"/>
      <c r="MJA95" s="86"/>
      <c r="MJB95" s="86"/>
      <c r="MJC95" s="86"/>
      <c r="MJD95" s="86"/>
      <c r="MJE95" s="86"/>
      <c r="MJF95" s="86"/>
      <c r="MJG95" s="86"/>
      <c r="MJH95" s="86"/>
      <c r="MJI95" s="86"/>
      <c r="MJJ95" s="86"/>
      <c r="MJK95" s="86"/>
      <c r="MJL95" s="86"/>
      <c r="MJM95" s="86"/>
      <c r="MJN95" s="86"/>
      <c r="MJO95" s="86"/>
      <c r="MJP95" s="86"/>
      <c r="MJQ95" s="86"/>
      <c r="MJR95" s="86"/>
      <c r="MJS95" s="86"/>
      <c r="MJT95" s="86"/>
      <c r="MJU95" s="86"/>
      <c r="MJV95" s="86"/>
      <c r="MJW95" s="86"/>
      <c r="MJX95" s="86"/>
      <c r="MJY95" s="86"/>
      <c r="MJZ95" s="86"/>
      <c r="MKA95" s="86"/>
      <c r="MKB95" s="86"/>
      <c r="MKC95" s="86"/>
      <c r="MKD95" s="86"/>
      <c r="MKE95" s="86"/>
      <c r="MKF95" s="86"/>
      <c r="MKG95" s="86"/>
      <c r="MKH95" s="86"/>
      <c r="MKI95" s="86"/>
      <c r="MKJ95" s="86"/>
      <c r="MKK95" s="86"/>
      <c r="MKL95" s="86"/>
      <c r="MKM95" s="86"/>
      <c r="MKN95" s="86"/>
      <c r="MKO95" s="86"/>
      <c r="MKP95" s="86"/>
      <c r="MKQ95" s="86"/>
      <c r="MKR95" s="86"/>
      <c r="MKS95" s="86"/>
      <c r="MKT95" s="86"/>
      <c r="MKU95" s="86"/>
      <c r="MKV95" s="86"/>
      <c r="MKW95" s="86"/>
      <c r="MKX95" s="86"/>
      <c r="MKY95" s="86"/>
      <c r="MKZ95" s="86"/>
      <c r="MLA95" s="86"/>
      <c r="MLB95" s="86"/>
      <c r="MLC95" s="86"/>
      <c r="MLD95" s="86"/>
      <c r="MLE95" s="86"/>
      <c r="MLF95" s="86"/>
      <c r="MLG95" s="86"/>
      <c r="MLH95" s="86"/>
      <c r="MLI95" s="86"/>
      <c r="MLJ95" s="86"/>
      <c r="MLK95" s="86"/>
      <c r="MLL95" s="86"/>
      <c r="MLM95" s="86"/>
      <c r="MLN95" s="86"/>
      <c r="MLO95" s="86"/>
      <c r="MLP95" s="86"/>
      <c r="MLQ95" s="86"/>
      <c r="MLR95" s="86"/>
      <c r="MLS95" s="86"/>
      <c r="MLT95" s="86"/>
      <c r="MLU95" s="86"/>
      <c r="MLV95" s="86"/>
      <c r="MLW95" s="86"/>
      <c r="MLX95" s="86"/>
      <c r="MLY95" s="86"/>
      <c r="MLZ95" s="86"/>
      <c r="MMA95" s="86"/>
      <c r="MMB95" s="86"/>
      <c r="MMC95" s="86"/>
      <c r="MMD95" s="86"/>
      <c r="MME95" s="86"/>
      <c r="MMF95" s="86"/>
      <c r="MMG95" s="86"/>
      <c r="MMH95" s="86"/>
      <c r="MMI95" s="86"/>
      <c r="MMJ95" s="86"/>
      <c r="MMK95" s="86"/>
      <c r="MML95" s="86"/>
      <c r="MMM95" s="86"/>
      <c r="MMN95" s="86"/>
      <c r="MMO95" s="86"/>
      <c r="MMP95" s="86"/>
      <c r="MMQ95" s="86"/>
      <c r="MMR95" s="86"/>
      <c r="MMS95" s="86"/>
      <c r="MMT95" s="86"/>
      <c r="MMU95" s="86"/>
      <c r="MMV95" s="86"/>
      <c r="MMW95" s="86"/>
      <c r="MMX95" s="86"/>
      <c r="MMY95" s="86"/>
      <c r="MMZ95" s="86"/>
      <c r="MNA95" s="86"/>
      <c r="MNB95" s="86"/>
      <c r="MNC95" s="86"/>
      <c r="MND95" s="86"/>
      <c r="MNE95" s="86"/>
      <c r="MNF95" s="86"/>
      <c r="MNG95" s="86"/>
      <c r="MNH95" s="86"/>
      <c r="MNI95" s="86"/>
      <c r="MNJ95" s="86"/>
      <c r="MNK95" s="86"/>
      <c r="MNL95" s="86"/>
      <c r="MNM95" s="86"/>
      <c r="MNN95" s="86"/>
      <c r="MNO95" s="86"/>
      <c r="MNP95" s="86"/>
      <c r="MNQ95" s="86"/>
      <c r="MNR95" s="86"/>
      <c r="MNS95" s="86"/>
      <c r="MNT95" s="86"/>
      <c r="MNU95" s="86"/>
      <c r="MNV95" s="86"/>
      <c r="MNW95" s="86"/>
      <c r="MNX95" s="86"/>
      <c r="MNY95" s="86"/>
      <c r="MNZ95" s="86"/>
      <c r="MOA95" s="86"/>
      <c r="MOB95" s="86"/>
      <c r="MOC95" s="86"/>
      <c r="MOD95" s="86"/>
      <c r="MOE95" s="86"/>
      <c r="MOF95" s="86"/>
      <c r="MOG95" s="86"/>
      <c r="MOH95" s="86"/>
      <c r="MOI95" s="86"/>
      <c r="MOJ95" s="86"/>
      <c r="MOK95" s="86"/>
      <c r="MOL95" s="86"/>
      <c r="MOM95" s="86"/>
      <c r="MON95" s="86"/>
      <c r="MOO95" s="86"/>
      <c r="MOP95" s="86"/>
      <c r="MOQ95" s="86"/>
      <c r="MOR95" s="86"/>
      <c r="MOS95" s="86"/>
      <c r="MOT95" s="86"/>
      <c r="MOU95" s="86"/>
      <c r="MOV95" s="86"/>
      <c r="MOW95" s="86"/>
      <c r="MOX95" s="86"/>
      <c r="MOY95" s="86"/>
      <c r="MOZ95" s="86"/>
      <c r="MPA95" s="86"/>
      <c r="MPB95" s="86"/>
      <c r="MPC95" s="86"/>
      <c r="MPD95" s="86"/>
      <c r="MPE95" s="86"/>
      <c r="MPF95" s="86"/>
      <c r="MPG95" s="86"/>
      <c r="MPH95" s="86"/>
      <c r="MPI95" s="86"/>
      <c r="MPJ95" s="86"/>
      <c r="MPK95" s="86"/>
      <c r="MPL95" s="86"/>
      <c r="MPM95" s="86"/>
      <c r="MPN95" s="86"/>
      <c r="MPO95" s="86"/>
      <c r="MPP95" s="86"/>
      <c r="MPQ95" s="86"/>
      <c r="MPR95" s="86"/>
      <c r="MPS95" s="86"/>
      <c r="MPT95" s="86"/>
      <c r="MPU95" s="86"/>
      <c r="MPV95" s="86"/>
      <c r="MPW95" s="86"/>
      <c r="MPX95" s="86"/>
      <c r="MPY95" s="86"/>
      <c r="MPZ95" s="86"/>
      <c r="MQA95" s="86"/>
      <c r="MQB95" s="86"/>
      <c r="MQC95" s="86"/>
      <c r="MQD95" s="86"/>
      <c r="MQE95" s="86"/>
      <c r="MQF95" s="86"/>
      <c r="MQG95" s="86"/>
      <c r="MQH95" s="86"/>
      <c r="MQI95" s="86"/>
      <c r="MQJ95" s="86"/>
      <c r="MQK95" s="86"/>
      <c r="MQL95" s="86"/>
      <c r="MQM95" s="86"/>
      <c r="MQN95" s="86"/>
      <c r="MQO95" s="86"/>
      <c r="MQP95" s="86"/>
      <c r="MQQ95" s="86"/>
      <c r="MQR95" s="86"/>
      <c r="MQS95" s="86"/>
      <c r="MQT95" s="86"/>
      <c r="MQU95" s="86"/>
      <c r="MQV95" s="86"/>
      <c r="MQW95" s="86"/>
      <c r="MQX95" s="86"/>
      <c r="MQY95" s="86"/>
      <c r="MQZ95" s="86"/>
      <c r="MRA95" s="86"/>
      <c r="MRB95" s="86"/>
      <c r="MRC95" s="86"/>
      <c r="MRD95" s="86"/>
      <c r="MRE95" s="86"/>
      <c r="MRF95" s="86"/>
      <c r="MRG95" s="86"/>
      <c r="MRH95" s="86"/>
      <c r="MRI95" s="86"/>
      <c r="MRJ95" s="86"/>
      <c r="MRK95" s="86"/>
      <c r="MRL95" s="86"/>
      <c r="MRM95" s="86"/>
      <c r="MRN95" s="86"/>
      <c r="MRO95" s="86"/>
      <c r="MRP95" s="86"/>
      <c r="MRQ95" s="86"/>
      <c r="MRR95" s="86"/>
      <c r="MRS95" s="86"/>
      <c r="MRT95" s="86"/>
      <c r="MRU95" s="86"/>
      <c r="MRV95" s="86"/>
      <c r="MRW95" s="86"/>
      <c r="MRX95" s="86"/>
      <c r="MRY95" s="86"/>
      <c r="MRZ95" s="86"/>
      <c r="MSA95" s="86"/>
      <c r="MSB95" s="86"/>
      <c r="MSC95" s="86"/>
      <c r="MSD95" s="86"/>
      <c r="MSE95" s="86"/>
      <c r="MSF95" s="86"/>
      <c r="MSG95" s="86"/>
      <c r="MSH95" s="86"/>
      <c r="MSI95" s="86"/>
      <c r="MSJ95" s="86"/>
      <c r="MSK95" s="86"/>
      <c r="MSL95" s="86"/>
      <c r="MSM95" s="86"/>
      <c r="MSN95" s="86"/>
      <c r="MSO95" s="86"/>
      <c r="MSP95" s="86"/>
      <c r="MSQ95" s="86"/>
      <c r="MSR95" s="86"/>
      <c r="MSS95" s="86"/>
      <c r="MST95" s="86"/>
      <c r="MSU95" s="86"/>
      <c r="MSV95" s="86"/>
      <c r="MSW95" s="86"/>
      <c r="MSX95" s="86"/>
      <c r="MSY95" s="86"/>
      <c r="MSZ95" s="86"/>
      <c r="MTA95" s="86"/>
      <c r="MTB95" s="86"/>
      <c r="MTC95" s="86"/>
      <c r="MTD95" s="86"/>
      <c r="MTE95" s="86"/>
      <c r="MTF95" s="86"/>
      <c r="MTG95" s="86"/>
      <c r="MTH95" s="86"/>
      <c r="MTI95" s="86"/>
      <c r="MTJ95" s="86"/>
      <c r="MTK95" s="86"/>
      <c r="MTL95" s="86"/>
      <c r="MTM95" s="86"/>
      <c r="MTN95" s="86"/>
      <c r="MTO95" s="86"/>
      <c r="MTP95" s="86"/>
      <c r="MTQ95" s="86"/>
      <c r="MTR95" s="86"/>
      <c r="MTS95" s="86"/>
      <c r="MTT95" s="86"/>
      <c r="MTU95" s="86"/>
      <c r="MTV95" s="86"/>
      <c r="MTW95" s="86"/>
      <c r="MTX95" s="86"/>
      <c r="MTY95" s="86"/>
      <c r="MTZ95" s="86"/>
      <c r="MUA95" s="86"/>
      <c r="MUB95" s="86"/>
      <c r="MUC95" s="86"/>
      <c r="MUD95" s="86"/>
      <c r="MUE95" s="86"/>
      <c r="MUF95" s="86"/>
      <c r="MUG95" s="86"/>
      <c r="MUH95" s="86"/>
      <c r="MUI95" s="86"/>
      <c r="MUJ95" s="86"/>
      <c r="MUK95" s="86"/>
      <c r="MUL95" s="86"/>
      <c r="MUM95" s="86"/>
      <c r="MUN95" s="86"/>
      <c r="MUO95" s="86"/>
      <c r="MUP95" s="86"/>
      <c r="MUQ95" s="86"/>
      <c r="MUR95" s="86"/>
      <c r="MUS95" s="86"/>
      <c r="MUT95" s="86"/>
      <c r="MUU95" s="86"/>
      <c r="MUV95" s="86"/>
      <c r="MUW95" s="86"/>
      <c r="MUX95" s="86"/>
      <c r="MUY95" s="86"/>
      <c r="MUZ95" s="86"/>
      <c r="MVA95" s="86"/>
      <c r="MVB95" s="86"/>
      <c r="MVC95" s="86"/>
      <c r="MVD95" s="86"/>
      <c r="MVE95" s="86"/>
      <c r="MVF95" s="86"/>
      <c r="MVG95" s="86"/>
      <c r="MVH95" s="86"/>
      <c r="MVI95" s="86"/>
      <c r="MVJ95" s="86"/>
      <c r="MVK95" s="86"/>
      <c r="MVL95" s="86"/>
      <c r="MVM95" s="86"/>
      <c r="MVN95" s="86"/>
      <c r="MVO95" s="86"/>
      <c r="MVP95" s="86"/>
      <c r="MVQ95" s="86"/>
      <c r="MVR95" s="86"/>
      <c r="MVS95" s="86"/>
      <c r="MVT95" s="86"/>
      <c r="MVU95" s="86"/>
      <c r="MVV95" s="86"/>
      <c r="MVW95" s="86"/>
      <c r="MVX95" s="86"/>
      <c r="MVY95" s="86"/>
      <c r="MVZ95" s="86"/>
      <c r="MWA95" s="86"/>
      <c r="MWB95" s="86"/>
      <c r="MWC95" s="86"/>
      <c r="MWD95" s="86"/>
      <c r="MWE95" s="86"/>
      <c r="MWF95" s="86"/>
      <c r="MWG95" s="86"/>
      <c r="MWH95" s="86"/>
      <c r="MWI95" s="86"/>
      <c r="MWJ95" s="86"/>
      <c r="MWK95" s="86"/>
      <c r="MWL95" s="86"/>
      <c r="MWM95" s="86"/>
      <c r="MWN95" s="86"/>
      <c r="MWO95" s="86"/>
      <c r="MWP95" s="86"/>
      <c r="MWQ95" s="86"/>
      <c r="MWR95" s="86"/>
      <c r="MWS95" s="86"/>
      <c r="MWT95" s="86"/>
      <c r="MWU95" s="86"/>
      <c r="MWV95" s="86"/>
      <c r="MWW95" s="86"/>
      <c r="MWX95" s="86"/>
      <c r="MWY95" s="86"/>
      <c r="MWZ95" s="86"/>
      <c r="MXA95" s="86"/>
      <c r="MXB95" s="86"/>
      <c r="MXC95" s="86"/>
      <c r="MXD95" s="86"/>
      <c r="MXE95" s="86"/>
      <c r="MXF95" s="86"/>
      <c r="MXG95" s="86"/>
      <c r="MXH95" s="86"/>
      <c r="MXI95" s="86"/>
      <c r="MXJ95" s="86"/>
      <c r="MXK95" s="86"/>
      <c r="MXL95" s="86"/>
      <c r="MXM95" s="86"/>
      <c r="MXN95" s="86"/>
      <c r="MXO95" s="86"/>
      <c r="MXP95" s="86"/>
      <c r="MXQ95" s="86"/>
      <c r="MXR95" s="86"/>
      <c r="MXS95" s="86"/>
      <c r="MXT95" s="86"/>
      <c r="MXU95" s="86"/>
      <c r="MXV95" s="86"/>
      <c r="MXW95" s="86"/>
      <c r="MXX95" s="86"/>
      <c r="MXY95" s="86"/>
      <c r="MXZ95" s="86"/>
      <c r="MYA95" s="86"/>
      <c r="MYB95" s="86"/>
      <c r="MYC95" s="86"/>
      <c r="MYD95" s="86"/>
      <c r="MYE95" s="86"/>
      <c r="MYF95" s="86"/>
      <c r="MYG95" s="86"/>
      <c r="MYH95" s="86"/>
      <c r="MYI95" s="86"/>
      <c r="MYJ95" s="86"/>
      <c r="MYK95" s="86"/>
      <c r="MYL95" s="86"/>
      <c r="MYM95" s="86"/>
      <c r="MYN95" s="86"/>
      <c r="MYO95" s="86"/>
      <c r="MYP95" s="86"/>
      <c r="MYQ95" s="86"/>
      <c r="MYR95" s="86"/>
      <c r="MYS95" s="86"/>
      <c r="MYT95" s="86"/>
      <c r="MYU95" s="86"/>
      <c r="MYV95" s="86"/>
      <c r="MYW95" s="86"/>
      <c r="MYX95" s="86"/>
      <c r="MYY95" s="86"/>
      <c r="MYZ95" s="86"/>
      <c r="MZA95" s="86"/>
      <c r="MZB95" s="86"/>
      <c r="MZC95" s="86"/>
      <c r="MZD95" s="86"/>
      <c r="MZE95" s="86"/>
      <c r="MZF95" s="86"/>
      <c r="MZG95" s="86"/>
      <c r="MZH95" s="86"/>
      <c r="MZI95" s="86"/>
      <c r="MZJ95" s="86"/>
      <c r="MZK95" s="86"/>
      <c r="MZL95" s="86"/>
      <c r="MZM95" s="86"/>
      <c r="MZN95" s="86"/>
      <c r="MZO95" s="86"/>
      <c r="MZP95" s="86"/>
      <c r="MZQ95" s="86"/>
      <c r="MZR95" s="86"/>
      <c r="MZS95" s="86"/>
      <c r="MZT95" s="86"/>
      <c r="MZU95" s="86"/>
      <c r="MZV95" s="86"/>
      <c r="MZW95" s="86"/>
      <c r="MZX95" s="86"/>
      <c r="MZY95" s="86"/>
      <c r="MZZ95" s="86"/>
      <c r="NAA95" s="86"/>
      <c r="NAB95" s="86"/>
      <c r="NAC95" s="86"/>
      <c r="NAD95" s="86"/>
      <c r="NAE95" s="86"/>
      <c r="NAF95" s="86"/>
      <c r="NAG95" s="86"/>
      <c r="NAH95" s="86"/>
      <c r="NAI95" s="86"/>
      <c r="NAJ95" s="86"/>
      <c r="NAK95" s="86"/>
      <c r="NAL95" s="86"/>
      <c r="NAM95" s="86"/>
      <c r="NAN95" s="86"/>
      <c r="NAO95" s="86"/>
      <c r="NAP95" s="86"/>
      <c r="NAQ95" s="86"/>
      <c r="NAR95" s="86"/>
      <c r="NAS95" s="86"/>
      <c r="NAT95" s="86"/>
      <c r="NAU95" s="86"/>
      <c r="NAV95" s="86"/>
      <c r="NAW95" s="86"/>
      <c r="NAX95" s="86"/>
      <c r="NAY95" s="86"/>
      <c r="NAZ95" s="86"/>
      <c r="NBA95" s="86"/>
      <c r="NBB95" s="86"/>
      <c r="NBC95" s="86"/>
      <c r="NBD95" s="86"/>
      <c r="NBE95" s="86"/>
      <c r="NBF95" s="86"/>
      <c r="NBG95" s="86"/>
      <c r="NBH95" s="86"/>
      <c r="NBI95" s="86"/>
      <c r="NBJ95" s="86"/>
      <c r="NBK95" s="86"/>
      <c r="NBL95" s="86"/>
      <c r="NBM95" s="86"/>
      <c r="NBN95" s="86"/>
      <c r="NBO95" s="86"/>
      <c r="NBP95" s="86"/>
      <c r="NBQ95" s="86"/>
      <c r="NBR95" s="86"/>
      <c r="NBS95" s="86"/>
      <c r="NBT95" s="86"/>
      <c r="NBU95" s="86"/>
      <c r="NBV95" s="86"/>
      <c r="NBW95" s="86"/>
      <c r="NBX95" s="86"/>
      <c r="NBY95" s="86"/>
      <c r="NBZ95" s="86"/>
      <c r="NCA95" s="86"/>
      <c r="NCB95" s="86"/>
      <c r="NCC95" s="86"/>
      <c r="NCD95" s="86"/>
      <c r="NCE95" s="86"/>
      <c r="NCF95" s="86"/>
      <c r="NCG95" s="86"/>
      <c r="NCH95" s="86"/>
      <c r="NCI95" s="86"/>
      <c r="NCJ95" s="86"/>
      <c r="NCK95" s="86"/>
      <c r="NCL95" s="86"/>
      <c r="NCM95" s="86"/>
      <c r="NCN95" s="86"/>
      <c r="NCO95" s="86"/>
      <c r="NCP95" s="86"/>
      <c r="NCQ95" s="86"/>
      <c r="NCR95" s="86"/>
      <c r="NCS95" s="86"/>
      <c r="NCT95" s="86"/>
      <c r="NCU95" s="86"/>
      <c r="NCV95" s="86"/>
      <c r="NCW95" s="86"/>
      <c r="NCX95" s="86"/>
      <c r="NCY95" s="86"/>
      <c r="NCZ95" s="86"/>
      <c r="NDA95" s="86"/>
      <c r="NDB95" s="86"/>
      <c r="NDC95" s="86"/>
      <c r="NDD95" s="86"/>
      <c r="NDE95" s="86"/>
      <c r="NDF95" s="86"/>
      <c r="NDG95" s="86"/>
      <c r="NDH95" s="86"/>
      <c r="NDI95" s="86"/>
      <c r="NDJ95" s="86"/>
      <c r="NDK95" s="86"/>
      <c r="NDL95" s="86"/>
      <c r="NDM95" s="86"/>
      <c r="NDN95" s="86"/>
      <c r="NDO95" s="86"/>
      <c r="NDP95" s="86"/>
      <c r="NDQ95" s="86"/>
      <c r="NDR95" s="86"/>
      <c r="NDS95" s="86"/>
      <c r="NDT95" s="86"/>
      <c r="NDU95" s="86"/>
      <c r="NDV95" s="86"/>
      <c r="NDW95" s="86"/>
      <c r="NDX95" s="86"/>
      <c r="NDY95" s="86"/>
      <c r="NDZ95" s="86"/>
      <c r="NEA95" s="86"/>
      <c r="NEB95" s="86"/>
      <c r="NEC95" s="86"/>
      <c r="NED95" s="86"/>
      <c r="NEE95" s="86"/>
      <c r="NEF95" s="86"/>
      <c r="NEG95" s="86"/>
      <c r="NEH95" s="86"/>
      <c r="NEI95" s="86"/>
      <c r="NEJ95" s="86"/>
      <c r="NEK95" s="86"/>
      <c r="NEL95" s="86"/>
      <c r="NEM95" s="86"/>
      <c r="NEN95" s="86"/>
      <c r="NEO95" s="86"/>
      <c r="NEP95" s="86"/>
      <c r="NEQ95" s="86"/>
      <c r="NER95" s="86"/>
      <c r="NES95" s="86"/>
      <c r="NET95" s="86"/>
      <c r="NEU95" s="86"/>
      <c r="NEV95" s="86"/>
      <c r="NEW95" s="86"/>
      <c r="NEX95" s="86"/>
      <c r="NEY95" s="86"/>
      <c r="NEZ95" s="86"/>
      <c r="NFA95" s="86"/>
      <c r="NFB95" s="86"/>
      <c r="NFC95" s="86"/>
      <c r="NFD95" s="86"/>
      <c r="NFE95" s="86"/>
      <c r="NFF95" s="86"/>
      <c r="NFG95" s="86"/>
      <c r="NFH95" s="86"/>
      <c r="NFI95" s="86"/>
      <c r="NFJ95" s="86"/>
      <c r="NFK95" s="86"/>
      <c r="NFL95" s="86"/>
      <c r="NFM95" s="86"/>
      <c r="NFN95" s="86"/>
      <c r="NFO95" s="86"/>
      <c r="NFP95" s="86"/>
      <c r="NFQ95" s="86"/>
      <c r="NFR95" s="86"/>
      <c r="NFS95" s="86"/>
      <c r="NFT95" s="86"/>
      <c r="NFU95" s="86"/>
      <c r="NFV95" s="86"/>
      <c r="NFW95" s="86"/>
      <c r="NFX95" s="86"/>
      <c r="NFY95" s="86"/>
      <c r="NFZ95" s="86"/>
      <c r="NGA95" s="86"/>
      <c r="NGB95" s="86"/>
      <c r="NGC95" s="86"/>
      <c r="NGD95" s="86"/>
      <c r="NGE95" s="86"/>
      <c r="NGF95" s="86"/>
      <c r="NGG95" s="86"/>
      <c r="NGH95" s="86"/>
      <c r="NGI95" s="86"/>
      <c r="NGJ95" s="86"/>
      <c r="NGK95" s="86"/>
      <c r="NGL95" s="86"/>
      <c r="NGM95" s="86"/>
      <c r="NGN95" s="86"/>
      <c r="NGO95" s="86"/>
      <c r="NGP95" s="86"/>
      <c r="NGQ95" s="86"/>
      <c r="NGR95" s="86"/>
      <c r="NGS95" s="86"/>
      <c r="NGT95" s="86"/>
      <c r="NGU95" s="86"/>
      <c r="NGV95" s="86"/>
      <c r="NGW95" s="86"/>
      <c r="NGX95" s="86"/>
      <c r="NGY95" s="86"/>
      <c r="NGZ95" s="86"/>
      <c r="NHA95" s="86"/>
      <c r="NHB95" s="86"/>
      <c r="NHC95" s="86"/>
      <c r="NHD95" s="86"/>
      <c r="NHE95" s="86"/>
      <c r="NHF95" s="86"/>
      <c r="NHG95" s="86"/>
      <c r="NHH95" s="86"/>
      <c r="NHI95" s="86"/>
      <c r="NHJ95" s="86"/>
      <c r="NHK95" s="86"/>
      <c r="NHL95" s="86"/>
      <c r="NHM95" s="86"/>
      <c r="NHN95" s="86"/>
      <c r="NHO95" s="86"/>
      <c r="NHP95" s="86"/>
      <c r="NHQ95" s="86"/>
      <c r="NHR95" s="86"/>
      <c r="NHS95" s="86"/>
      <c r="NHT95" s="86"/>
      <c r="NHU95" s="86"/>
      <c r="NHV95" s="86"/>
      <c r="NHW95" s="86"/>
      <c r="NHX95" s="86"/>
      <c r="NHY95" s="86"/>
      <c r="NHZ95" s="86"/>
      <c r="NIA95" s="86"/>
      <c r="NIB95" s="86"/>
      <c r="NIC95" s="86"/>
      <c r="NID95" s="86"/>
      <c r="NIE95" s="86"/>
      <c r="NIF95" s="86"/>
      <c r="NIG95" s="86"/>
      <c r="NIH95" s="86"/>
      <c r="NII95" s="86"/>
      <c r="NIJ95" s="86"/>
      <c r="NIK95" s="86"/>
      <c r="NIL95" s="86"/>
      <c r="NIM95" s="86"/>
      <c r="NIN95" s="86"/>
      <c r="NIO95" s="86"/>
      <c r="NIP95" s="86"/>
      <c r="NIQ95" s="86"/>
      <c r="NIR95" s="86"/>
      <c r="NIS95" s="86"/>
      <c r="NIT95" s="86"/>
      <c r="NIU95" s="86"/>
      <c r="NIV95" s="86"/>
      <c r="NIW95" s="86"/>
      <c r="NIX95" s="86"/>
      <c r="NIY95" s="86"/>
      <c r="NIZ95" s="86"/>
      <c r="NJA95" s="86"/>
      <c r="NJB95" s="86"/>
      <c r="NJC95" s="86"/>
      <c r="NJD95" s="86"/>
      <c r="NJE95" s="86"/>
      <c r="NJF95" s="86"/>
      <c r="NJG95" s="86"/>
      <c r="NJH95" s="86"/>
      <c r="NJI95" s="86"/>
      <c r="NJJ95" s="86"/>
      <c r="NJK95" s="86"/>
      <c r="NJL95" s="86"/>
      <c r="NJM95" s="86"/>
      <c r="NJN95" s="86"/>
      <c r="NJO95" s="86"/>
      <c r="NJP95" s="86"/>
      <c r="NJQ95" s="86"/>
      <c r="NJR95" s="86"/>
      <c r="NJS95" s="86"/>
      <c r="NJT95" s="86"/>
      <c r="NJU95" s="86"/>
      <c r="NJV95" s="86"/>
      <c r="NJW95" s="86"/>
      <c r="NJX95" s="86"/>
      <c r="NJY95" s="86"/>
      <c r="NJZ95" s="86"/>
      <c r="NKA95" s="86"/>
      <c r="NKB95" s="86"/>
      <c r="NKC95" s="86"/>
      <c r="NKD95" s="86"/>
      <c r="NKE95" s="86"/>
      <c r="NKF95" s="86"/>
      <c r="NKG95" s="86"/>
      <c r="NKH95" s="86"/>
      <c r="NKI95" s="86"/>
      <c r="NKJ95" s="86"/>
      <c r="NKK95" s="86"/>
      <c r="NKL95" s="86"/>
      <c r="NKM95" s="86"/>
      <c r="NKN95" s="86"/>
      <c r="NKO95" s="86"/>
      <c r="NKP95" s="86"/>
      <c r="NKQ95" s="86"/>
      <c r="NKR95" s="86"/>
      <c r="NKS95" s="86"/>
      <c r="NKT95" s="86"/>
      <c r="NKU95" s="86"/>
      <c r="NKV95" s="86"/>
      <c r="NKW95" s="86"/>
      <c r="NKX95" s="86"/>
      <c r="NKY95" s="86"/>
      <c r="NKZ95" s="86"/>
      <c r="NLA95" s="86"/>
      <c r="NLB95" s="86"/>
      <c r="NLC95" s="86"/>
      <c r="NLD95" s="86"/>
      <c r="NLE95" s="86"/>
      <c r="NLF95" s="86"/>
      <c r="NLG95" s="86"/>
      <c r="NLH95" s="86"/>
      <c r="NLI95" s="86"/>
      <c r="NLJ95" s="86"/>
      <c r="NLK95" s="86"/>
      <c r="NLL95" s="86"/>
      <c r="NLM95" s="86"/>
      <c r="NLN95" s="86"/>
      <c r="NLO95" s="86"/>
      <c r="NLP95" s="86"/>
      <c r="NLQ95" s="86"/>
      <c r="NLR95" s="86"/>
      <c r="NLS95" s="86"/>
      <c r="NLT95" s="86"/>
      <c r="NLU95" s="86"/>
      <c r="NLV95" s="86"/>
      <c r="NLW95" s="86"/>
      <c r="NLX95" s="86"/>
      <c r="NLY95" s="86"/>
      <c r="NLZ95" s="86"/>
      <c r="NMA95" s="86"/>
      <c r="NMB95" s="86"/>
      <c r="NMC95" s="86"/>
      <c r="NMD95" s="86"/>
      <c r="NME95" s="86"/>
      <c r="NMF95" s="86"/>
      <c r="NMG95" s="86"/>
      <c r="NMH95" s="86"/>
      <c r="NMI95" s="86"/>
      <c r="NMJ95" s="86"/>
      <c r="NMK95" s="86"/>
      <c r="NML95" s="86"/>
      <c r="NMM95" s="86"/>
      <c r="NMN95" s="86"/>
      <c r="NMO95" s="86"/>
      <c r="NMP95" s="86"/>
      <c r="NMQ95" s="86"/>
      <c r="NMR95" s="86"/>
      <c r="NMS95" s="86"/>
      <c r="NMT95" s="86"/>
      <c r="NMU95" s="86"/>
      <c r="NMV95" s="86"/>
      <c r="NMW95" s="86"/>
      <c r="NMX95" s="86"/>
      <c r="NMY95" s="86"/>
      <c r="NMZ95" s="86"/>
      <c r="NNA95" s="86"/>
      <c r="NNB95" s="86"/>
      <c r="NNC95" s="86"/>
      <c r="NND95" s="86"/>
      <c r="NNE95" s="86"/>
      <c r="NNF95" s="86"/>
      <c r="NNG95" s="86"/>
      <c r="NNH95" s="86"/>
      <c r="NNI95" s="86"/>
      <c r="NNJ95" s="86"/>
      <c r="NNK95" s="86"/>
      <c r="NNL95" s="86"/>
      <c r="NNM95" s="86"/>
      <c r="NNN95" s="86"/>
      <c r="NNO95" s="86"/>
      <c r="NNP95" s="86"/>
      <c r="NNQ95" s="86"/>
      <c r="NNR95" s="86"/>
      <c r="NNS95" s="86"/>
      <c r="NNT95" s="86"/>
      <c r="NNU95" s="86"/>
      <c r="NNV95" s="86"/>
      <c r="NNW95" s="86"/>
      <c r="NNX95" s="86"/>
      <c r="NNY95" s="86"/>
      <c r="NNZ95" s="86"/>
      <c r="NOA95" s="86"/>
      <c r="NOB95" s="86"/>
      <c r="NOC95" s="86"/>
      <c r="NOD95" s="86"/>
      <c r="NOE95" s="86"/>
      <c r="NOF95" s="86"/>
      <c r="NOG95" s="86"/>
      <c r="NOH95" s="86"/>
      <c r="NOI95" s="86"/>
      <c r="NOJ95" s="86"/>
      <c r="NOK95" s="86"/>
      <c r="NOL95" s="86"/>
      <c r="NOM95" s="86"/>
      <c r="NON95" s="86"/>
      <c r="NOO95" s="86"/>
      <c r="NOP95" s="86"/>
      <c r="NOQ95" s="86"/>
      <c r="NOR95" s="86"/>
      <c r="NOS95" s="86"/>
      <c r="NOT95" s="86"/>
      <c r="NOU95" s="86"/>
      <c r="NOV95" s="86"/>
      <c r="NOW95" s="86"/>
      <c r="NOX95" s="86"/>
      <c r="NOY95" s="86"/>
      <c r="NOZ95" s="86"/>
      <c r="NPA95" s="86"/>
      <c r="NPB95" s="86"/>
      <c r="NPC95" s="86"/>
      <c r="NPD95" s="86"/>
      <c r="NPE95" s="86"/>
      <c r="NPF95" s="86"/>
      <c r="NPG95" s="86"/>
      <c r="NPH95" s="86"/>
      <c r="NPI95" s="86"/>
      <c r="NPJ95" s="86"/>
      <c r="NPK95" s="86"/>
      <c r="NPL95" s="86"/>
      <c r="NPM95" s="86"/>
      <c r="NPN95" s="86"/>
      <c r="NPO95" s="86"/>
      <c r="NPP95" s="86"/>
      <c r="NPQ95" s="86"/>
      <c r="NPR95" s="86"/>
      <c r="NPS95" s="86"/>
      <c r="NPT95" s="86"/>
      <c r="NPU95" s="86"/>
      <c r="NPV95" s="86"/>
      <c r="NPW95" s="86"/>
      <c r="NPX95" s="86"/>
      <c r="NPY95" s="86"/>
      <c r="NPZ95" s="86"/>
      <c r="NQA95" s="86"/>
      <c r="NQB95" s="86"/>
      <c r="NQC95" s="86"/>
      <c r="NQD95" s="86"/>
      <c r="NQE95" s="86"/>
      <c r="NQF95" s="86"/>
      <c r="NQG95" s="86"/>
      <c r="NQH95" s="86"/>
      <c r="NQI95" s="86"/>
      <c r="NQJ95" s="86"/>
      <c r="NQK95" s="86"/>
      <c r="NQL95" s="86"/>
      <c r="NQM95" s="86"/>
      <c r="NQN95" s="86"/>
      <c r="NQO95" s="86"/>
      <c r="NQP95" s="86"/>
      <c r="NQQ95" s="86"/>
      <c r="NQR95" s="86"/>
      <c r="NQS95" s="86"/>
      <c r="NQT95" s="86"/>
      <c r="NQU95" s="86"/>
      <c r="NQV95" s="86"/>
      <c r="NQW95" s="86"/>
      <c r="NQX95" s="86"/>
      <c r="NQY95" s="86"/>
      <c r="NQZ95" s="86"/>
      <c r="NRA95" s="86"/>
      <c r="NRB95" s="86"/>
      <c r="NRC95" s="86"/>
      <c r="NRD95" s="86"/>
      <c r="NRE95" s="86"/>
      <c r="NRF95" s="86"/>
      <c r="NRG95" s="86"/>
      <c r="NRH95" s="86"/>
      <c r="NRI95" s="86"/>
      <c r="NRJ95" s="86"/>
      <c r="NRK95" s="86"/>
      <c r="NRL95" s="86"/>
      <c r="NRM95" s="86"/>
      <c r="NRN95" s="86"/>
      <c r="NRO95" s="86"/>
      <c r="NRP95" s="86"/>
      <c r="NRQ95" s="86"/>
      <c r="NRR95" s="86"/>
      <c r="NRS95" s="86"/>
      <c r="NRT95" s="86"/>
      <c r="NRU95" s="86"/>
      <c r="NRV95" s="86"/>
      <c r="NRW95" s="86"/>
      <c r="NRX95" s="86"/>
      <c r="NRY95" s="86"/>
      <c r="NRZ95" s="86"/>
      <c r="NSA95" s="86"/>
      <c r="NSB95" s="86"/>
      <c r="NSC95" s="86"/>
      <c r="NSD95" s="86"/>
      <c r="NSE95" s="86"/>
      <c r="NSF95" s="86"/>
      <c r="NSG95" s="86"/>
      <c r="NSH95" s="86"/>
      <c r="NSI95" s="86"/>
      <c r="NSJ95" s="86"/>
      <c r="NSK95" s="86"/>
      <c r="NSL95" s="86"/>
      <c r="NSM95" s="86"/>
      <c r="NSN95" s="86"/>
      <c r="NSO95" s="86"/>
      <c r="NSP95" s="86"/>
      <c r="NSQ95" s="86"/>
      <c r="NSR95" s="86"/>
      <c r="NSS95" s="86"/>
      <c r="NST95" s="86"/>
      <c r="NSU95" s="86"/>
      <c r="NSV95" s="86"/>
      <c r="NSW95" s="86"/>
      <c r="NSX95" s="86"/>
      <c r="NSY95" s="86"/>
      <c r="NSZ95" s="86"/>
      <c r="NTA95" s="86"/>
      <c r="NTB95" s="86"/>
      <c r="NTC95" s="86"/>
      <c r="NTD95" s="86"/>
      <c r="NTE95" s="86"/>
      <c r="NTF95" s="86"/>
      <c r="NTG95" s="86"/>
      <c r="NTH95" s="86"/>
      <c r="NTI95" s="86"/>
      <c r="NTJ95" s="86"/>
      <c r="NTK95" s="86"/>
      <c r="NTL95" s="86"/>
      <c r="NTM95" s="86"/>
      <c r="NTN95" s="86"/>
      <c r="NTO95" s="86"/>
      <c r="NTP95" s="86"/>
      <c r="NTQ95" s="86"/>
      <c r="NTR95" s="86"/>
      <c r="NTS95" s="86"/>
      <c r="NTT95" s="86"/>
      <c r="NTU95" s="86"/>
      <c r="NTV95" s="86"/>
      <c r="NTW95" s="86"/>
      <c r="NTX95" s="86"/>
      <c r="NTY95" s="86"/>
      <c r="NTZ95" s="86"/>
      <c r="NUA95" s="86"/>
      <c r="NUB95" s="86"/>
      <c r="NUC95" s="86"/>
      <c r="NUD95" s="86"/>
      <c r="NUE95" s="86"/>
      <c r="NUF95" s="86"/>
      <c r="NUG95" s="86"/>
      <c r="NUH95" s="86"/>
      <c r="NUI95" s="86"/>
      <c r="NUJ95" s="86"/>
      <c r="NUK95" s="86"/>
      <c r="NUL95" s="86"/>
      <c r="NUM95" s="86"/>
      <c r="NUN95" s="86"/>
      <c r="NUO95" s="86"/>
      <c r="NUP95" s="86"/>
      <c r="NUQ95" s="86"/>
      <c r="NUR95" s="86"/>
      <c r="NUS95" s="86"/>
      <c r="NUT95" s="86"/>
      <c r="NUU95" s="86"/>
      <c r="NUV95" s="86"/>
      <c r="NUW95" s="86"/>
      <c r="NUX95" s="86"/>
      <c r="NUY95" s="86"/>
      <c r="NUZ95" s="86"/>
      <c r="NVA95" s="86"/>
      <c r="NVB95" s="86"/>
      <c r="NVC95" s="86"/>
      <c r="NVD95" s="86"/>
      <c r="NVE95" s="86"/>
      <c r="NVF95" s="86"/>
      <c r="NVG95" s="86"/>
      <c r="NVH95" s="86"/>
      <c r="NVI95" s="86"/>
      <c r="NVJ95" s="86"/>
      <c r="NVK95" s="86"/>
      <c r="NVL95" s="86"/>
      <c r="NVM95" s="86"/>
      <c r="NVN95" s="86"/>
      <c r="NVO95" s="86"/>
      <c r="NVP95" s="86"/>
      <c r="NVQ95" s="86"/>
      <c r="NVR95" s="86"/>
      <c r="NVS95" s="86"/>
      <c r="NVT95" s="86"/>
      <c r="NVU95" s="86"/>
      <c r="NVV95" s="86"/>
      <c r="NVW95" s="86"/>
      <c r="NVX95" s="86"/>
      <c r="NVY95" s="86"/>
      <c r="NVZ95" s="86"/>
      <c r="NWA95" s="86"/>
      <c r="NWB95" s="86"/>
      <c r="NWC95" s="86"/>
      <c r="NWD95" s="86"/>
      <c r="NWE95" s="86"/>
      <c r="NWF95" s="86"/>
      <c r="NWG95" s="86"/>
      <c r="NWH95" s="86"/>
      <c r="NWI95" s="86"/>
      <c r="NWJ95" s="86"/>
      <c r="NWK95" s="86"/>
      <c r="NWL95" s="86"/>
      <c r="NWM95" s="86"/>
      <c r="NWN95" s="86"/>
      <c r="NWO95" s="86"/>
      <c r="NWP95" s="86"/>
      <c r="NWQ95" s="86"/>
      <c r="NWR95" s="86"/>
      <c r="NWS95" s="86"/>
      <c r="NWT95" s="86"/>
      <c r="NWU95" s="86"/>
      <c r="NWV95" s="86"/>
      <c r="NWW95" s="86"/>
      <c r="NWX95" s="86"/>
      <c r="NWY95" s="86"/>
      <c r="NWZ95" s="86"/>
      <c r="NXA95" s="86"/>
      <c r="NXB95" s="86"/>
      <c r="NXC95" s="86"/>
      <c r="NXD95" s="86"/>
      <c r="NXE95" s="86"/>
      <c r="NXF95" s="86"/>
      <c r="NXG95" s="86"/>
      <c r="NXH95" s="86"/>
      <c r="NXI95" s="86"/>
      <c r="NXJ95" s="86"/>
      <c r="NXK95" s="86"/>
      <c r="NXL95" s="86"/>
      <c r="NXM95" s="86"/>
      <c r="NXN95" s="86"/>
      <c r="NXO95" s="86"/>
      <c r="NXP95" s="86"/>
      <c r="NXQ95" s="86"/>
      <c r="NXR95" s="86"/>
      <c r="NXS95" s="86"/>
      <c r="NXT95" s="86"/>
      <c r="NXU95" s="86"/>
      <c r="NXV95" s="86"/>
      <c r="NXW95" s="86"/>
      <c r="NXX95" s="86"/>
      <c r="NXY95" s="86"/>
      <c r="NXZ95" s="86"/>
      <c r="NYA95" s="86"/>
      <c r="NYB95" s="86"/>
      <c r="NYC95" s="86"/>
      <c r="NYD95" s="86"/>
      <c r="NYE95" s="86"/>
      <c r="NYF95" s="86"/>
      <c r="NYG95" s="86"/>
      <c r="NYH95" s="86"/>
      <c r="NYI95" s="86"/>
      <c r="NYJ95" s="86"/>
      <c r="NYK95" s="86"/>
      <c r="NYL95" s="86"/>
      <c r="NYM95" s="86"/>
      <c r="NYN95" s="86"/>
      <c r="NYO95" s="86"/>
      <c r="NYP95" s="86"/>
      <c r="NYQ95" s="86"/>
      <c r="NYR95" s="86"/>
      <c r="NYS95" s="86"/>
      <c r="NYT95" s="86"/>
      <c r="NYU95" s="86"/>
      <c r="NYV95" s="86"/>
      <c r="NYW95" s="86"/>
      <c r="NYX95" s="86"/>
      <c r="NYY95" s="86"/>
      <c r="NYZ95" s="86"/>
      <c r="NZA95" s="86"/>
      <c r="NZB95" s="86"/>
      <c r="NZC95" s="86"/>
      <c r="NZD95" s="86"/>
      <c r="NZE95" s="86"/>
      <c r="NZF95" s="86"/>
      <c r="NZG95" s="86"/>
      <c r="NZH95" s="86"/>
      <c r="NZI95" s="86"/>
      <c r="NZJ95" s="86"/>
      <c r="NZK95" s="86"/>
      <c r="NZL95" s="86"/>
      <c r="NZM95" s="86"/>
      <c r="NZN95" s="86"/>
      <c r="NZO95" s="86"/>
      <c r="NZP95" s="86"/>
      <c r="NZQ95" s="86"/>
      <c r="NZR95" s="86"/>
      <c r="NZS95" s="86"/>
      <c r="NZT95" s="86"/>
      <c r="NZU95" s="86"/>
      <c r="NZV95" s="86"/>
      <c r="NZW95" s="86"/>
      <c r="NZX95" s="86"/>
      <c r="NZY95" s="86"/>
      <c r="NZZ95" s="86"/>
      <c r="OAA95" s="86"/>
      <c r="OAB95" s="86"/>
      <c r="OAC95" s="86"/>
      <c r="OAD95" s="86"/>
      <c r="OAE95" s="86"/>
      <c r="OAF95" s="86"/>
      <c r="OAG95" s="86"/>
      <c r="OAH95" s="86"/>
      <c r="OAI95" s="86"/>
      <c r="OAJ95" s="86"/>
      <c r="OAK95" s="86"/>
      <c r="OAL95" s="86"/>
      <c r="OAM95" s="86"/>
      <c r="OAN95" s="86"/>
      <c r="OAO95" s="86"/>
      <c r="OAP95" s="86"/>
      <c r="OAQ95" s="86"/>
      <c r="OAR95" s="86"/>
      <c r="OAS95" s="86"/>
      <c r="OAT95" s="86"/>
      <c r="OAU95" s="86"/>
      <c r="OAV95" s="86"/>
      <c r="OAW95" s="86"/>
      <c r="OAX95" s="86"/>
      <c r="OAY95" s="86"/>
      <c r="OAZ95" s="86"/>
      <c r="OBA95" s="86"/>
      <c r="OBB95" s="86"/>
      <c r="OBC95" s="86"/>
      <c r="OBD95" s="86"/>
      <c r="OBE95" s="86"/>
      <c r="OBF95" s="86"/>
      <c r="OBG95" s="86"/>
      <c r="OBH95" s="86"/>
      <c r="OBI95" s="86"/>
      <c r="OBJ95" s="86"/>
      <c r="OBK95" s="86"/>
      <c r="OBL95" s="86"/>
      <c r="OBM95" s="86"/>
      <c r="OBN95" s="86"/>
      <c r="OBO95" s="86"/>
      <c r="OBP95" s="86"/>
      <c r="OBQ95" s="86"/>
      <c r="OBR95" s="86"/>
      <c r="OBS95" s="86"/>
      <c r="OBT95" s="86"/>
      <c r="OBU95" s="86"/>
      <c r="OBV95" s="86"/>
      <c r="OBW95" s="86"/>
      <c r="OBX95" s="86"/>
      <c r="OBY95" s="86"/>
      <c r="OBZ95" s="86"/>
      <c r="OCA95" s="86"/>
      <c r="OCB95" s="86"/>
      <c r="OCC95" s="86"/>
      <c r="OCD95" s="86"/>
      <c r="OCE95" s="86"/>
      <c r="OCF95" s="86"/>
      <c r="OCG95" s="86"/>
      <c r="OCH95" s="86"/>
      <c r="OCI95" s="86"/>
      <c r="OCJ95" s="86"/>
      <c r="OCK95" s="86"/>
      <c r="OCL95" s="86"/>
      <c r="OCM95" s="86"/>
      <c r="OCN95" s="86"/>
      <c r="OCO95" s="86"/>
      <c r="OCP95" s="86"/>
      <c r="OCQ95" s="86"/>
      <c r="OCR95" s="86"/>
      <c r="OCS95" s="86"/>
      <c r="OCT95" s="86"/>
      <c r="OCU95" s="86"/>
      <c r="OCV95" s="86"/>
      <c r="OCW95" s="86"/>
      <c r="OCX95" s="86"/>
      <c r="OCY95" s="86"/>
      <c r="OCZ95" s="86"/>
      <c r="ODA95" s="86"/>
      <c r="ODB95" s="86"/>
      <c r="ODC95" s="86"/>
      <c r="ODD95" s="86"/>
      <c r="ODE95" s="86"/>
      <c r="ODF95" s="86"/>
      <c r="ODG95" s="86"/>
      <c r="ODH95" s="86"/>
      <c r="ODI95" s="86"/>
      <c r="ODJ95" s="86"/>
      <c r="ODK95" s="86"/>
      <c r="ODL95" s="86"/>
      <c r="ODM95" s="86"/>
      <c r="ODN95" s="86"/>
      <c r="ODO95" s="86"/>
      <c r="ODP95" s="86"/>
      <c r="ODQ95" s="86"/>
      <c r="ODR95" s="86"/>
      <c r="ODS95" s="86"/>
      <c r="ODT95" s="86"/>
      <c r="ODU95" s="86"/>
      <c r="ODV95" s="86"/>
      <c r="ODW95" s="86"/>
      <c r="ODX95" s="86"/>
      <c r="ODY95" s="86"/>
      <c r="ODZ95" s="86"/>
      <c r="OEA95" s="86"/>
      <c r="OEB95" s="86"/>
      <c r="OEC95" s="86"/>
      <c r="OED95" s="86"/>
      <c r="OEE95" s="86"/>
      <c r="OEF95" s="86"/>
      <c r="OEG95" s="86"/>
      <c r="OEH95" s="86"/>
      <c r="OEI95" s="86"/>
      <c r="OEJ95" s="86"/>
      <c r="OEK95" s="86"/>
      <c r="OEL95" s="86"/>
      <c r="OEM95" s="86"/>
      <c r="OEN95" s="86"/>
      <c r="OEO95" s="86"/>
      <c r="OEP95" s="86"/>
      <c r="OEQ95" s="86"/>
      <c r="OER95" s="86"/>
      <c r="OES95" s="86"/>
      <c r="OET95" s="86"/>
      <c r="OEU95" s="86"/>
      <c r="OEV95" s="86"/>
      <c r="OEW95" s="86"/>
      <c r="OEX95" s="86"/>
      <c r="OEY95" s="86"/>
      <c r="OEZ95" s="86"/>
      <c r="OFA95" s="86"/>
      <c r="OFB95" s="86"/>
      <c r="OFC95" s="86"/>
      <c r="OFD95" s="86"/>
      <c r="OFE95" s="86"/>
      <c r="OFF95" s="86"/>
      <c r="OFG95" s="86"/>
      <c r="OFH95" s="86"/>
      <c r="OFI95" s="86"/>
      <c r="OFJ95" s="86"/>
      <c r="OFK95" s="86"/>
      <c r="OFL95" s="86"/>
      <c r="OFM95" s="86"/>
      <c r="OFN95" s="86"/>
      <c r="OFO95" s="86"/>
      <c r="OFP95" s="86"/>
      <c r="OFQ95" s="86"/>
      <c r="OFR95" s="86"/>
      <c r="OFS95" s="86"/>
      <c r="OFT95" s="86"/>
      <c r="OFU95" s="86"/>
      <c r="OFV95" s="86"/>
      <c r="OFW95" s="86"/>
      <c r="OFX95" s="86"/>
      <c r="OFY95" s="86"/>
      <c r="OFZ95" s="86"/>
      <c r="OGA95" s="86"/>
      <c r="OGB95" s="86"/>
      <c r="OGC95" s="86"/>
      <c r="OGD95" s="86"/>
      <c r="OGE95" s="86"/>
      <c r="OGF95" s="86"/>
      <c r="OGG95" s="86"/>
      <c r="OGH95" s="86"/>
      <c r="OGI95" s="86"/>
      <c r="OGJ95" s="86"/>
      <c r="OGK95" s="86"/>
      <c r="OGL95" s="86"/>
      <c r="OGM95" s="86"/>
      <c r="OGN95" s="86"/>
      <c r="OGO95" s="86"/>
      <c r="OGP95" s="86"/>
      <c r="OGQ95" s="86"/>
      <c r="OGR95" s="86"/>
      <c r="OGS95" s="86"/>
      <c r="OGT95" s="86"/>
      <c r="OGU95" s="86"/>
      <c r="OGV95" s="86"/>
      <c r="OGW95" s="86"/>
      <c r="OGX95" s="86"/>
      <c r="OGY95" s="86"/>
      <c r="OGZ95" s="86"/>
      <c r="OHA95" s="86"/>
      <c r="OHB95" s="86"/>
      <c r="OHC95" s="86"/>
      <c r="OHD95" s="86"/>
      <c r="OHE95" s="86"/>
      <c r="OHF95" s="86"/>
      <c r="OHG95" s="86"/>
      <c r="OHH95" s="86"/>
      <c r="OHI95" s="86"/>
      <c r="OHJ95" s="86"/>
      <c r="OHK95" s="86"/>
      <c r="OHL95" s="86"/>
      <c r="OHM95" s="86"/>
      <c r="OHN95" s="86"/>
      <c r="OHO95" s="86"/>
      <c r="OHP95" s="86"/>
      <c r="OHQ95" s="86"/>
      <c r="OHR95" s="86"/>
      <c r="OHS95" s="86"/>
      <c r="OHT95" s="86"/>
      <c r="OHU95" s="86"/>
      <c r="OHV95" s="86"/>
      <c r="OHW95" s="86"/>
      <c r="OHX95" s="86"/>
      <c r="OHY95" s="86"/>
      <c r="OHZ95" s="86"/>
      <c r="OIA95" s="86"/>
      <c r="OIB95" s="86"/>
      <c r="OIC95" s="86"/>
      <c r="OID95" s="86"/>
      <c r="OIE95" s="86"/>
      <c r="OIF95" s="86"/>
      <c r="OIG95" s="86"/>
      <c r="OIH95" s="86"/>
      <c r="OII95" s="86"/>
      <c r="OIJ95" s="86"/>
      <c r="OIK95" s="86"/>
      <c r="OIL95" s="86"/>
      <c r="OIM95" s="86"/>
      <c r="OIN95" s="86"/>
      <c r="OIO95" s="86"/>
      <c r="OIP95" s="86"/>
      <c r="OIQ95" s="86"/>
      <c r="OIR95" s="86"/>
      <c r="OIS95" s="86"/>
      <c r="OIT95" s="86"/>
      <c r="OIU95" s="86"/>
      <c r="OIV95" s="86"/>
      <c r="OIW95" s="86"/>
      <c r="OIX95" s="86"/>
      <c r="OIY95" s="86"/>
      <c r="OIZ95" s="86"/>
      <c r="OJA95" s="86"/>
      <c r="OJB95" s="86"/>
      <c r="OJC95" s="86"/>
      <c r="OJD95" s="86"/>
      <c r="OJE95" s="86"/>
      <c r="OJF95" s="86"/>
      <c r="OJG95" s="86"/>
      <c r="OJH95" s="86"/>
      <c r="OJI95" s="86"/>
      <c r="OJJ95" s="86"/>
      <c r="OJK95" s="86"/>
      <c r="OJL95" s="86"/>
      <c r="OJM95" s="86"/>
      <c r="OJN95" s="86"/>
      <c r="OJO95" s="86"/>
      <c r="OJP95" s="86"/>
      <c r="OJQ95" s="86"/>
      <c r="OJR95" s="86"/>
      <c r="OJS95" s="86"/>
      <c r="OJT95" s="86"/>
      <c r="OJU95" s="86"/>
      <c r="OJV95" s="86"/>
      <c r="OJW95" s="86"/>
      <c r="OJX95" s="86"/>
      <c r="OJY95" s="86"/>
      <c r="OJZ95" s="86"/>
      <c r="OKA95" s="86"/>
      <c r="OKB95" s="86"/>
      <c r="OKC95" s="86"/>
      <c r="OKD95" s="86"/>
      <c r="OKE95" s="86"/>
      <c r="OKF95" s="86"/>
      <c r="OKG95" s="86"/>
      <c r="OKH95" s="86"/>
      <c r="OKI95" s="86"/>
      <c r="OKJ95" s="86"/>
      <c r="OKK95" s="86"/>
      <c r="OKL95" s="86"/>
      <c r="OKM95" s="86"/>
      <c r="OKN95" s="86"/>
      <c r="OKO95" s="86"/>
      <c r="OKP95" s="86"/>
      <c r="OKQ95" s="86"/>
      <c r="OKR95" s="86"/>
      <c r="OKS95" s="86"/>
      <c r="OKT95" s="86"/>
      <c r="OKU95" s="86"/>
      <c r="OKV95" s="86"/>
      <c r="OKW95" s="86"/>
      <c r="OKX95" s="86"/>
      <c r="OKY95" s="86"/>
      <c r="OKZ95" s="86"/>
      <c r="OLA95" s="86"/>
      <c r="OLB95" s="86"/>
      <c r="OLC95" s="86"/>
      <c r="OLD95" s="86"/>
      <c r="OLE95" s="86"/>
      <c r="OLF95" s="86"/>
      <c r="OLG95" s="86"/>
      <c r="OLH95" s="86"/>
      <c r="OLI95" s="86"/>
      <c r="OLJ95" s="86"/>
      <c r="OLK95" s="86"/>
      <c r="OLL95" s="86"/>
      <c r="OLM95" s="86"/>
      <c r="OLN95" s="86"/>
      <c r="OLO95" s="86"/>
      <c r="OLP95" s="86"/>
      <c r="OLQ95" s="86"/>
      <c r="OLR95" s="86"/>
      <c r="OLS95" s="86"/>
      <c r="OLT95" s="86"/>
      <c r="OLU95" s="86"/>
      <c r="OLV95" s="86"/>
      <c r="OLW95" s="86"/>
      <c r="OLX95" s="86"/>
      <c r="OLY95" s="86"/>
      <c r="OLZ95" s="86"/>
      <c r="OMA95" s="86"/>
      <c r="OMB95" s="86"/>
      <c r="OMC95" s="86"/>
      <c r="OMD95" s="86"/>
      <c r="OME95" s="86"/>
      <c r="OMF95" s="86"/>
      <c r="OMG95" s="86"/>
      <c r="OMH95" s="86"/>
      <c r="OMI95" s="86"/>
      <c r="OMJ95" s="86"/>
      <c r="OMK95" s="86"/>
      <c r="OML95" s="86"/>
      <c r="OMM95" s="86"/>
      <c r="OMN95" s="86"/>
      <c r="OMO95" s="86"/>
      <c r="OMP95" s="86"/>
      <c r="OMQ95" s="86"/>
      <c r="OMR95" s="86"/>
      <c r="OMS95" s="86"/>
      <c r="OMT95" s="86"/>
      <c r="OMU95" s="86"/>
      <c r="OMV95" s="86"/>
      <c r="OMW95" s="86"/>
      <c r="OMX95" s="86"/>
      <c r="OMY95" s="86"/>
      <c r="OMZ95" s="86"/>
      <c r="ONA95" s="86"/>
      <c r="ONB95" s="86"/>
      <c r="ONC95" s="86"/>
      <c r="OND95" s="86"/>
      <c r="ONE95" s="86"/>
      <c r="ONF95" s="86"/>
      <c r="ONG95" s="86"/>
      <c r="ONH95" s="86"/>
      <c r="ONI95" s="86"/>
      <c r="ONJ95" s="86"/>
      <c r="ONK95" s="86"/>
      <c r="ONL95" s="86"/>
      <c r="ONM95" s="86"/>
      <c r="ONN95" s="86"/>
      <c r="ONO95" s="86"/>
      <c r="ONP95" s="86"/>
      <c r="ONQ95" s="86"/>
      <c r="ONR95" s="86"/>
      <c r="ONS95" s="86"/>
      <c r="ONT95" s="86"/>
      <c r="ONU95" s="86"/>
      <c r="ONV95" s="86"/>
      <c r="ONW95" s="86"/>
      <c r="ONX95" s="86"/>
      <c r="ONY95" s="86"/>
      <c r="ONZ95" s="86"/>
      <c r="OOA95" s="86"/>
      <c r="OOB95" s="86"/>
      <c r="OOC95" s="86"/>
      <c r="OOD95" s="86"/>
      <c r="OOE95" s="86"/>
      <c r="OOF95" s="86"/>
      <c r="OOG95" s="86"/>
      <c r="OOH95" s="86"/>
      <c r="OOI95" s="86"/>
      <c r="OOJ95" s="86"/>
      <c r="OOK95" s="86"/>
      <c r="OOL95" s="86"/>
      <c r="OOM95" s="86"/>
      <c r="OON95" s="86"/>
      <c r="OOO95" s="86"/>
      <c r="OOP95" s="86"/>
      <c r="OOQ95" s="86"/>
      <c r="OOR95" s="86"/>
      <c r="OOS95" s="86"/>
      <c r="OOT95" s="86"/>
      <c r="OOU95" s="86"/>
      <c r="OOV95" s="86"/>
      <c r="OOW95" s="86"/>
      <c r="OOX95" s="86"/>
      <c r="OOY95" s="86"/>
      <c r="OOZ95" s="86"/>
      <c r="OPA95" s="86"/>
      <c r="OPB95" s="86"/>
      <c r="OPC95" s="86"/>
      <c r="OPD95" s="86"/>
      <c r="OPE95" s="86"/>
      <c r="OPF95" s="86"/>
      <c r="OPG95" s="86"/>
      <c r="OPH95" s="86"/>
      <c r="OPI95" s="86"/>
      <c r="OPJ95" s="86"/>
      <c r="OPK95" s="86"/>
      <c r="OPL95" s="86"/>
      <c r="OPM95" s="86"/>
      <c r="OPN95" s="86"/>
      <c r="OPO95" s="86"/>
      <c r="OPP95" s="86"/>
      <c r="OPQ95" s="86"/>
      <c r="OPR95" s="86"/>
      <c r="OPS95" s="86"/>
      <c r="OPT95" s="86"/>
      <c r="OPU95" s="86"/>
      <c r="OPV95" s="86"/>
      <c r="OPW95" s="86"/>
      <c r="OPX95" s="86"/>
      <c r="OPY95" s="86"/>
      <c r="OPZ95" s="86"/>
      <c r="OQA95" s="86"/>
      <c r="OQB95" s="86"/>
      <c r="OQC95" s="86"/>
      <c r="OQD95" s="86"/>
      <c r="OQE95" s="86"/>
      <c r="OQF95" s="86"/>
      <c r="OQG95" s="86"/>
      <c r="OQH95" s="86"/>
      <c r="OQI95" s="86"/>
      <c r="OQJ95" s="86"/>
      <c r="OQK95" s="86"/>
      <c r="OQL95" s="86"/>
      <c r="OQM95" s="86"/>
      <c r="OQN95" s="86"/>
      <c r="OQO95" s="86"/>
      <c r="OQP95" s="86"/>
      <c r="OQQ95" s="86"/>
      <c r="OQR95" s="86"/>
      <c r="OQS95" s="86"/>
      <c r="OQT95" s="86"/>
      <c r="OQU95" s="86"/>
      <c r="OQV95" s="86"/>
      <c r="OQW95" s="86"/>
      <c r="OQX95" s="86"/>
      <c r="OQY95" s="86"/>
      <c r="OQZ95" s="86"/>
      <c r="ORA95" s="86"/>
      <c r="ORB95" s="86"/>
      <c r="ORC95" s="86"/>
      <c r="ORD95" s="86"/>
      <c r="ORE95" s="86"/>
      <c r="ORF95" s="86"/>
      <c r="ORG95" s="86"/>
      <c r="ORH95" s="86"/>
      <c r="ORI95" s="86"/>
      <c r="ORJ95" s="86"/>
      <c r="ORK95" s="86"/>
      <c r="ORL95" s="86"/>
      <c r="ORM95" s="86"/>
      <c r="ORN95" s="86"/>
      <c r="ORO95" s="86"/>
      <c r="ORP95" s="86"/>
      <c r="ORQ95" s="86"/>
      <c r="ORR95" s="86"/>
      <c r="ORS95" s="86"/>
      <c r="ORT95" s="86"/>
      <c r="ORU95" s="86"/>
      <c r="ORV95" s="86"/>
      <c r="ORW95" s="86"/>
      <c r="ORX95" s="86"/>
      <c r="ORY95" s="86"/>
      <c r="ORZ95" s="86"/>
      <c r="OSA95" s="86"/>
      <c r="OSB95" s="86"/>
      <c r="OSC95" s="86"/>
      <c r="OSD95" s="86"/>
      <c r="OSE95" s="86"/>
      <c r="OSF95" s="86"/>
      <c r="OSG95" s="86"/>
      <c r="OSH95" s="86"/>
      <c r="OSI95" s="86"/>
      <c r="OSJ95" s="86"/>
      <c r="OSK95" s="86"/>
      <c r="OSL95" s="86"/>
      <c r="OSM95" s="86"/>
      <c r="OSN95" s="86"/>
      <c r="OSO95" s="86"/>
      <c r="OSP95" s="86"/>
      <c r="OSQ95" s="86"/>
      <c r="OSR95" s="86"/>
      <c r="OSS95" s="86"/>
      <c r="OST95" s="86"/>
      <c r="OSU95" s="86"/>
      <c r="OSV95" s="86"/>
      <c r="OSW95" s="86"/>
      <c r="OSX95" s="86"/>
      <c r="OSY95" s="86"/>
      <c r="OSZ95" s="86"/>
      <c r="OTA95" s="86"/>
      <c r="OTB95" s="86"/>
      <c r="OTC95" s="86"/>
      <c r="OTD95" s="86"/>
      <c r="OTE95" s="86"/>
      <c r="OTF95" s="86"/>
      <c r="OTG95" s="86"/>
      <c r="OTH95" s="86"/>
      <c r="OTI95" s="86"/>
      <c r="OTJ95" s="86"/>
      <c r="OTK95" s="86"/>
      <c r="OTL95" s="86"/>
      <c r="OTM95" s="86"/>
      <c r="OTN95" s="86"/>
      <c r="OTO95" s="86"/>
      <c r="OTP95" s="86"/>
      <c r="OTQ95" s="86"/>
      <c r="OTR95" s="86"/>
      <c r="OTS95" s="86"/>
      <c r="OTT95" s="86"/>
      <c r="OTU95" s="86"/>
      <c r="OTV95" s="86"/>
      <c r="OTW95" s="86"/>
      <c r="OTX95" s="86"/>
      <c r="OTY95" s="86"/>
      <c r="OTZ95" s="86"/>
      <c r="OUA95" s="86"/>
      <c r="OUB95" s="86"/>
      <c r="OUC95" s="86"/>
      <c r="OUD95" s="86"/>
      <c r="OUE95" s="86"/>
      <c r="OUF95" s="86"/>
      <c r="OUG95" s="86"/>
      <c r="OUH95" s="86"/>
      <c r="OUI95" s="86"/>
      <c r="OUJ95" s="86"/>
      <c r="OUK95" s="86"/>
      <c r="OUL95" s="86"/>
      <c r="OUM95" s="86"/>
      <c r="OUN95" s="86"/>
      <c r="OUO95" s="86"/>
      <c r="OUP95" s="86"/>
      <c r="OUQ95" s="86"/>
      <c r="OUR95" s="86"/>
      <c r="OUS95" s="86"/>
      <c r="OUT95" s="86"/>
      <c r="OUU95" s="86"/>
      <c r="OUV95" s="86"/>
      <c r="OUW95" s="86"/>
      <c r="OUX95" s="86"/>
      <c r="OUY95" s="86"/>
      <c r="OUZ95" s="86"/>
      <c r="OVA95" s="86"/>
      <c r="OVB95" s="86"/>
      <c r="OVC95" s="86"/>
      <c r="OVD95" s="86"/>
      <c r="OVE95" s="86"/>
      <c r="OVF95" s="86"/>
      <c r="OVG95" s="86"/>
      <c r="OVH95" s="86"/>
      <c r="OVI95" s="86"/>
      <c r="OVJ95" s="86"/>
      <c r="OVK95" s="86"/>
      <c r="OVL95" s="86"/>
      <c r="OVM95" s="86"/>
      <c r="OVN95" s="86"/>
      <c r="OVO95" s="86"/>
      <c r="OVP95" s="86"/>
      <c r="OVQ95" s="86"/>
      <c r="OVR95" s="86"/>
      <c r="OVS95" s="86"/>
      <c r="OVT95" s="86"/>
      <c r="OVU95" s="86"/>
      <c r="OVV95" s="86"/>
      <c r="OVW95" s="86"/>
      <c r="OVX95" s="86"/>
      <c r="OVY95" s="86"/>
      <c r="OVZ95" s="86"/>
      <c r="OWA95" s="86"/>
      <c r="OWB95" s="86"/>
      <c r="OWC95" s="86"/>
      <c r="OWD95" s="86"/>
      <c r="OWE95" s="86"/>
      <c r="OWF95" s="86"/>
      <c r="OWG95" s="86"/>
      <c r="OWH95" s="86"/>
      <c r="OWI95" s="86"/>
      <c r="OWJ95" s="86"/>
      <c r="OWK95" s="86"/>
      <c r="OWL95" s="86"/>
      <c r="OWM95" s="86"/>
      <c r="OWN95" s="86"/>
      <c r="OWO95" s="86"/>
      <c r="OWP95" s="86"/>
      <c r="OWQ95" s="86"/>
      <c r="OWR95" s="86"/>
      <c r="OWS95" s="86"/>
      <c r="OWT95" s="86"/>
      <c r="OWU95" s="86"/>
      <c r="OWV95" s="86"/>
      <c r="OWW95" s="86"/>
      <c r="OWX95" s="86"/>
      <c r="OWY95" s="86"/>
      <c r="OWZ95" s="86"/>
      <c r="OXA95" s="86"/>
      <c r="OXB95" s="86"/>
      <c r="OXC95" s="86"/>
      <c r="OXD95" s="86"/>
      <c r="OXE95" s="86"/>
      <c r="OXF95" s="86"/>
      <c r="OXG95" s="86"/>
      <c r="OXH95" s="86"/>
      <c r="OXI95" s="86"/>
      <c r="OXJ95" s="86"/>
      <c r="OXK95" s="86"/>
      <c r="OXL95" s="86"/>
      <c r="OXM95" s="86"/>
      <c r="OXN95" s="86"/>
      <c r="OXO95" s="86"/>
      <c r="OXP95" s="86"/>
      <c r="OXQ95" s="86"/>
      <c r="OXR95" s="86"/>
      <c r="OXS95" s="86"/>
      <c r="OXT95" s="86"/>
      <c r="OXU95" s="86"/>
      <c r="OXV95" s="86"/>
      <c r="OXW95" s="86"/>
      <c r="OXX95" s="86"/>
      <c r="OXY95" s="86"/>
      <c r="OXZ95" s="86"/>
      <c r="OYA95" s="86"/>
      <c r="OYB95" s="86"/>
      <c r="OYC95" s="86"/>
      <c r="OYD95" s="86"/>
      <c r="OYE95" s="86"/>
      <c r="OYF95" s="86"/>
      <c r="OYG95" s="86"/>
      <c r="OYH95" s="86"/>
      <c r="OYI95" s="86"/>
      <c r="OYJ95" s="86"/>
      <c r="OYK95" s="86"/>
      <c r="OYL95" s="86"/>
      <c r="OYM95" s="86"/>
      <c r="OYN95" s="86"/>
      <c r="OYO95" s="86"/>
      <c r="OYP95" s="86"/>
      <c r="OYQ95" s="86"/>
      <c r="OYR95" s="86"/>
      <c r="OYS95" s="86"/>
      <c r="OYT95" s="86"/>
      <c r="OYU95" s="86"/>
      <c r="OYV95" s="86"/>
      <c r="OYW95" s="86"/>
      <c r="OYX95" s="86"/>
      <c r="OYY95" s="86"/>
      <c r="OYZ95" s="86"/>
      <c r="OZA95" s="86"/>
      <c r="OZB95" s="86"/>
      <c r="OZC95" s="86"/>
      <c r="OZD95" s="86"/>
      <c r="OZE95" s="86"/>
      <c r="OZF95" s="86"/>
      <c r="OZG95" s="86"/>
      <c r="OZH95" s="86"/>
      <c r="OZI95" s="86"/>
      <c r="OZJ95" s="86"/>
      <c r="OZK95" s="86"/>
      <c r="OZL95" s="86"/>
      <c r="OZM95" s="86"/>
      <c r="OZN95" s="86"/>
      <c r="OZO95" s="86"/>
      <c r="OZP95" s="86"/>
      <c r="OZQ95" s="86"/>
      <c r="OZR95" s="86"/>
      <c r="OZS95" s="86"/>
      <c r="OZT95" s="86"/>
      <c r="OZU95" s="86"/>
      <c r="OZV95" s="86"/>
      <c r="OZW95" s="86"/>
      <c r="OZX95" s="86"/>
      <c r="OZY95" s="86"/>
      <c r="OZZ95" s="86"/>
      <c r="PAA95" s="86"/>
      <c r="PAB95" s="86"/>
      <c r="PAC95" s="86"/>
      <c r="PAD95" s="86"/>
      <c r="PAE95" s="86"/>
      <c r="PAF95" s="86"/>
      <c r="PAG95" s="86"/>
      <c r="PAH95" s="86"/>
      <c r="PAI95" s="86"/>
      <c r="PAJ95" s="86"/>
      <c r="PAK95" s="86"/>
      <c r="PAL95" s="86"/>
      <c r="PAM95" s="86"/>
      <c r="PAN95" s="86"/>
      <c r="PAO95" s="86"/>
      <c r="PAP95" s="86"/>
      <c r="PAQ95" s="86"/>
      <c r="PAR95" s="86"/>
      <c r="PAS95" s="86"/>
      <c r="PAT95" s="86"/>
      <c r="PAU95" s="86"/>
      <c r="PAV95" s="86"/>
      <c r="PAW95" s="86"/>
      <c r="PAX95" s="86"/>
      <c r="PAY95" s="86"/>
      <c r="PAZ95" s="86"/>
      <c r="PBA95" s="86"/>
      <c r="PBB95" s="86"/>
      <c r="PBC95" s="86"/>
      <c r="PBD95" s="86"/>
      <c r="PBE95" s="86"/>
      <c r="PBF95" s="86"/>
      <c r="PBG95" s="86"/>
      <c r="PBH95" s="86"/>
      <c r="PBI95" s="86"/>
      <c r="PBJ95" s="86"/>
      <c r="PBK95" s="86"/>
      <c r="PBL95" s="86"/>
      <c r="PBM95" s="86"/>
      <c r="PBN95" s="86"/>
      <c r="PBO95" s="86"/>
      <c r="PBP95" s="86"/>
      <c r="PBQ95" s="86"/>
      <c r="PBR95" s="86"/>
      <c r="PBS95" s="86"/>
      <c r="PBT95" s="86"/>
      <c r="PBU95" s="86"/>
      <c r="PBV95" s="86"/>
      <c r="PBW95" s="86"/>
      <c r="PBX95" s="86"/>
      <c r="PBY95" s="86"/>
      <c r="PBZ95" s="86"/>
      <c r="PCA95" s="86"/>
      <c r="PCB95" s="86"/>
      <c r="PCC95" s="86"/>
      <c r="PCD95" s="86"/>
      <c r="PCE95" s="86"/>
      <c r="PCF95" s="86"/>
      <c r="PCG95" s="86"/>
      <c r="PCH95" s="86"/>
      <c r="PCI95" s="86"/>
      <c r="PCJ95" s="86"/>
      <c r="PCK95" s="86"/>
      <c r="PCL95" s="86"/>
      <c r="PCM95" s="86"/>
      <c r="PCN95" s="86"/>
      <c r="PCO95" s="86"/>
      <c r="PCP95" s="86"/>
      <c r="PCQ95" s="86"/>
      <c r="PCR95" s="86"/>
      <c r="PCS95" s="86"/>
      <c r="PCT95" s="86"/>
      <c r="PCU95" s="86"/>
      <c r="PCV95" s="86"/>
      <c r="PCW95" s="86"/>
      <c r="PCX95" s="86"/>
      <c r="PCY95" s="86"/>
      <c r="PCZ95" s="86"/>
      <c r="PDA95" s="86"/>
      <c r="PDB95" s="86"/>
      <c r="PDC95" s="86"/>
      <c r="PDD95" s="86"/>
      <c r="PDE95" s="86"/>
      <c r="PDF95" s="86"/>
      <c r="PDG95" s="86"/>
      <c r="PDH95" s="86"/>
      <c r="PDI95" s="86"/>
      <c r="PDJ95" s="86"/>
      <c r="PDK95" s="86"/>
      <c r="PDL95" s="86"/>
      <c r="PDM95" s="86"/>
      <c r="PDN95" s="86"/>
      <c r="PDO95" s="86"/>
      <c r="PDP95" s="86"/>
      <c r="PDQ95" s="86"/>
      <c r="PDR95" s="86"/>
      <c r="PDS95" s="86"/>
      <c r="PDT95" s="86"/>
      <c r="PDU95" s="86"/>
      <c r="PDV95" s="86"/>
      <c r="PDW95" s="86"/>
      <c r="PDX95" s="86"/>
      <c r="PDY95" s="86"/>
      <c r="PDZ95" s="86"/>
      <c r="PEA95" s="86"/>
      <c r="PEB95" s="86"/>
      <c r="PEC95" s="86"/>
      <c r="PED95" s="86"/>
      <c r="PEE95" s="86"/>
      <c r="PEF95" s="86"/>
      <c r="PEG95" s="86"/>
      <c r="PEH95" s="86"/>
      <c r="PEI95" s="86"/>
      <c r="PEJ95" s="86"/>
      <c r="PEK95" s="86"/>
      <c r="PEL95" s="86"/>
      <c r="PEM95" s="86"/>
      <c r="PEN95" s="86"/>
      <c r="PEO95" s="86"/>
      <c r="PEP95" s="86"/>
      <c r="PEQ95" s="86"/>
      <c r="PER95" s="86"/>
      <c r="PES95" s="86"/>
      <c r="PET95" s="86"/>
      <c r="PEU95" s="86"/>
      <c r="PEV95" s="86"/>
      <c r="PEW95" s="86"/>
      <c r="PEX95" s="86"/>
      <c r="PEY95" s="86"/>
      <c r="PEZ95" s="86"/>
      <c r="PFA95" s="86"/>
      <c r="PFB95" s="86"/>
      <c r="PFC95" s="86"/>
      <c r="PFD95" s="86"/>
      <c r="PFE95" s="86"/>
      <c r="PFF95" s="86"/>
      <c r="PFG95" s="86"/>
      <c r="PFH95" s="86"/>
      <c r="PFI95" s="86"/>
      <c r="PFJ95" s="86"/>
      <c r="PFK95" s="86"/>
      <c r="PFL95" s="86"/>
      <c r="PFM95" s="86"/>
      <c r="PFN95" s="86"/>
      <c r="PFO95" s="86"/>
      <c r="PFP95" s="86"/>
      <c r="PFQ95" s="86"/>
      <c r="PFR95" s="86"/>
      <c r="PFS95" s="86"/>
      <c r="PFT95" s="86"/>
      <c r="PFU95" s="86"/>
      <c r="PFV95" s="86"/>
      <c r="PFW95" s="86"/>
      <c r="PFX95" s="86"/>
      <c r="PFY95" s="86"/>
      <c r="PFZ95" s="86"/>
      <c r="PGA95" s="86"/>
      <c r="PGB95" s="86"/>
      <c r="PGC95" s="86"/>
      <c r="PGD95" s="86"/>
      <c r="PGE95" s="86"/>
      <c r="PGF95" s="86"/>
      <c r="PGG95" s="86"/>
      <c r="PGH95" s="86"/>
      <c r="PGI95" s="86"/>
      <c r="PGJ95" s="86"/>
      <c r="PGK95" s="86"/>
      <c r="PGL95" s="86"/>
      <c r="PGM95" s="86"/>
      <c r="PGN95" s="86"/>
      <c r="PGO95" s="86"/>
      <c r="PGP95" s="86"/>
      <c r="PGQ95" s="86"/>
      <c r="PGR95" s="86"/>
      <c r="PGS95" s="86"/>
      <c r="PGT95" s="86"/>
      <c r="PGU95" s="86"/>
      <c r="PGV95" s="86"/>
      <c r="PGW95" s="86"/>
      <c r="PGX95" s="86"/>
      <c r="PGY95" s="86"/>
      <c r="PGZ95" s="86"/>
      <c r="PHA95" s="86"/>
      <c r="PHB95" s="86"/>
      <c r="PHC95" s="86"/>
      <c r="PHD95" s="86"/>
      <c r="PHE95" s="86"/>
      <c r="PHF95" s="86"/>
      <c r="PHG95" s="86"/>
      <c r="PHH95" s="86"/>
      <c r="PHI95" s="86"/>
      <c r="PHJ95" s="86"/>
      <c r="PHK95" s="86"/>
      <c r="PHL95" s="86"/>
      <c r="PHM95" s="86"/>
      <c r="PHN95" s="86"/>
      <c r="PHO95" s="86"/>
      <c r="PHP95" s="86"/>
      <c r="PHQ95" s="86"/>
      <c r="PHR95" s="86"/>
      <c r="PHS95" s="86"/>
      <c r="PHT95" s="86"/>
      <c r="PHU95" s="86"/>
      <c r="PHV95" s="86"/>
      <c r="PHW95" s="86"/>
      <c r="PHX95" s="86"/>
      <c r="PHY95" s="86"/>
      <c r="PHZ95" s="86"/>
      <c r="PIA95" s="86"/>
      <c r="PIB95" s="86"/>
      <c r="PIC95" s="86"/>
      <c r="PID95" s="86"/>
      <c r="PIE95" s="86"/>
      <c r="PIF95" s="86"/>
      <c r="PIG95" s="86"/>
      <c r="PIH95" s="86"/>
      <c r="PII95" s="86"/>
      <c r="PIJ95" s="86"/>
      <c r="PIK95" s="86"/>
      <c r="PIL95" s="86"/>
      <c r="PIM95" s="86"/>
      <c r="PIN95" s="86"/>
      <c r="PIO95" s="86"/>
      <c r="PIP95" s="86"/>
      <c r="PIQ95" s="86"/>
      <c r="PIR95" s="86"/>
      <c r="PIS95" s="86"/>
      <c r="PIT95" s="86"/>
      <c r="PIU95" s="86"/>
      <c r="PIV95" s="86"/>
      <c r="PIW95" s="86"/>
      <c r="PIX95" s="86"/>
      <c r="PIY95" s="86"/>
      <c r="PIZ95" s="86"/>
      <c r="PJA95" s="86"/>
      <c r="PJB95" s="86"/>
      <c r="PJC95" s="86"/>
      <c r="PJD95" s="86"/>
      <c r="PJE95" s="86"/>
      <c r="PJF95" s="86"/>
      <c r="PJG95" s="86"/>
      <c r="PJH95" s="86"/>
      <c r="PJI95" s="86"/>
      <c r="PJJ95" s="86"/>
      <c r="PJK95" s="86"/>
      <c r="PJL95" s="86"/>
      <c r="PJM95" s="86"/>
      <c r="PJN95" s="86"/>
      <c r="PJO95" s="86"/>
      <c r="PJP95" s="86"/>
      <c r="PJQ95" s="86"/>
      <c r="PJR95" s="86"/>
      <c r="PJS95" s="86"/>
      <c r="PJT95" s="86"/>
      <c r="PJU95" s="86"/>
      <c r="PJV95" s="86"/>
      <c r="PJW95" s="86"/>
      <c r="PJX95" s="86"/>
      <c r="PJY95" s="86"/>
      <c r="PJZ95" s="86"/>
      <c r="PKA95" s="86"/>
      <c r="PKB95" s="86"/>
      <c r="PKC95" s="86"/>
      <c r="PKD95" s="86"/>
      <c r="PKE95" s="86"/>
      <c r="PKF95" s="86"/>
      <c r="PKG95" s="86"/>
      <c r="PKH95" s="86"/>
      <c r="PKI95" s="86"/>
      <c r="PKJ95" s="86"/>
      <c r="PKK95" s="86"/>
      <c r="PKL95" s="86"/>
      <c r="PKM95" s="86"/>
      <c r="PKN95" s="86"/>
      <c r="PKO95" s="86"/>
      <c r="PKP95" s="86"/>
      <c r="PKQ95" s="86"/>
      <c r="PKR95" s="86"/>
      <c r="PKS95" s="86"/>
      <c r="PKT95" s="86"/>
      <c r="PKU95" s="86"/>
      <c r="PKV95" s="86"/>
      <c r="PKW95" s="86"/>
      <c r="PKX95" s="86"/>
      <c r="PKY95" s="86"/>
      <c r="PKZ95" s="86"/>
      <c r="PLA95" s="86"/>
      <c r="PLB95" s="86"/>
      <c r="PLC95" s="86"/>
      <c r="PLD95" s="86"/>
      <c r="PLE95" s="86"/>
      <c r="PLF95" s="86"/>
      <c r="PLG95" s="86"/>
      <c r="PLH95" s="86"/>
      <c r="PLI95" s="86"/>
      <c r="PLJ95" s="86"/>
      <c r="PLK95" s="86"/>
      <c r="PLL95" s="86"/>
      <c r="PLM95" s="86"/>
      <c r="PLN95" s="86"/>
      <c r="PLO95" s="86"/>
      <c r="PLP95" s="86"/>
      <c r="PLQ95" s="86"/>
      <c r="PLR95" s="86"/>
      <c r="PLS95" s="86"/>
      <c r="PLT95" s="86"/>
      <c r="PLU95" s="86"/>
      <c r="PLV95" s="86"/>
      <c r="PLW95" s="86"/>
      <c r="PLX95" s="86"/>
      <c r="PLY95" s="86"/>
      <c r="PLZ95" s="86"/>
      <c r="PMA95" s="86"/>
      <c r="PMB95" s="86"/>
      <c r="PMC95" s="86"/>
      <c r="PMD95" s="86"/>
      <c r="PME95" s="86"/>
      <c r="PMF95" s="86"/>
      <c r="PMG95" s="86"/>
      <c r="PMH95" s="86"/>
      <c r="PMI95" s="86"/>
      <c r="PMJ95" s="86"/>
      <c r="PMK95" s="86"/>
      <c r="PML95" s="86"/>
      <c r="PMM95" s="86"/>
      <c r="PMN95" s="86"/>
      <c r="PMO95" s="86"/>
      <c r="PMP95" s="86"/>
      <c r="PMQ95" s="86"/>
      <c r="PMR95" s="86"/>
      <c r="PMS95" s="86"/>
      <c r="PMT95" s="86"/>
      <c r="PMU95" s="86"/>
      <c r="PMV95" s="86"/>
      <c r="PMW95" s="86"/>
      <c r="PMX95" s="86"/>
      <c r="PMY95" s="86"/>
      <c r="PMZ95" s="86"/>
      <c r="PNA95" s="86"/>
      <c r="PNB95" s="86"/>
      <c r="PNC95" s="86"/>
      <c r="PND95" s="86"/>
      <c r="PNE95" s="86"/>
      <c r="PNF95" s="86"/>
      <c r="PNG95" s="86"/>
      <c r="PNH95" s="86"/>
      <c r="PNI95" s="86"/>
      <c r="PNJ95" s="86"/>
      <c r="PNK95" s="86"/>
      <c r="PNL95" s="86"/>
      <c r="PNM95" s="86"/>
      <c r="PNN95" s="86"/>
      <c r="PNO95" s="86"/>
      <c r="PNP95" s="86"/>
      <c r="PNQ95" s="86"/>
      <c r="PNR95" s="86"/>
      <c r="PNS95" s="86"/>
      <c r="PNT95" s="86"/>
      <c r="PNU95" s="86"/>
      <c r="PNV95" s="86"/>
      <c r="PNW95" s="86"/>
      <c r="PNX95" s="86"/>
      <c r="PNY95" s="86"/>
      <c r="PNZ95" s="86"/>
      <c r="POA95" s="86"/>
      <c r="POB95" s="86"/>
      <c r="POC95" s="86"/>
      <c r="POD95" s="86"/>
      <c r="POE95" s="86"/>
      <c r="POF95" s="86"/>
      <c r="POG95" s="86"/>
      <c r="POH95" s="86"/>
      <c r="POI95" s="86"/>
      <c r="POJ95" s="86"/>
      <c r="POK95" s="86"/>
      <c r="POL95" s="86"/>
      <c r="POM95" s="86"/>
      <c r="PON95" s="86"/>
      <c r="POO95" s="86"/>
      <c r="POP95" s="86"/>
      <c r="POQ95" s="86"/>
      <c r="POR95" s="86"/>
      <c r="POS95" s="86"/>
      <c r="POT95" s="86"/>
      <c r="POU95" s="86"/>
      <c r="POV95" s="86"/>
      <c r="POW95" s="86"/>
      <c r="POX95" s="86"/>
      <c r="POY95" s="86"/>
      <c r="POZ95" s="86"/>
      <c r="PPA95" s="86"/>
      <c r="PPB95" s="86"/>
      <c r="PPC95" s="86"/>
      <c r="PPD95" s="86"/>
      <c r="PPE95" s="86"/>
      <c r="PPF95" s="86"/>
      <c r="PPG95" s="86"/>
      <c r="PPH95" s="86"/>
      <c r="PPI95" s="86"/>
      <c r="PPJ95" s="86"/>
      <c r="PPK95" s="86"/>
      <c r="PPL95" s="86"/>
      <c r="PPM95" s="86"/>
      <c r="PPN95" s="86"/>
      <c r="PPO95" s="86"/>
      <c r="PPP95" s="86"/>
      <c r="PPQ95" s="86"/>
      <c r="PPR95" s="86"/>
      <c r="PPS95" s="86"/>
      <c r="PPT95" s="86"/>
      <c r="PPU95" s="86"/>
      <c r="PPV95" s="86"/>
      <c r="PPW95" s="86"/>
      <c r="PPX95" s="86"/>
      <c r="PPY95" s="86"/>
      <c r="PPZ95" s="86"/>
      <c r="PQA95" s="86"/>
      <c r="PQB95" s="86"/>
      <c r="PQC95" s="86"/>
      <c r="PQD95" s="86"/>
      <c r="PQE95" s="86"/>
      <c r="PQF95" s="86"/>
      <c r="PQG95" s="86"/>
      <c r="PQH95" s="86"/>
      <c r="PQI95" s="86"/>
      <c r="PQJ95" s="86"/>
      <c r="PQK95" s="86"/>
      <c r="PQL95" s="86"/>
      <c r="PQM95" s="86"/>
      <c r="PQN95" s="86"/>
      <c r="PQO95" s="86"/>
      <c r="PQP95" s="86"/>
      <c r="PQQ95" s="86"/>
      <c r="PQR95" s="86"/>
      <c r="PQS95" s="86"/>
      <c r="PQT95" s="86"/>
      <c r="PQU95" s="86"/>
      <c r="PQV95" s="86"/>
      <c r="PQW95" s="86"/>
      <c r="PQX95" s="86"/>
      <c r="PQY95" s="86"/>
      <c r="PQZ95" s="86"/>
      <c r="PRA95" s="86"/>
      <c r="PRB95" s="86"/>
      <c r="PRC95" s="86"/>
      <c r="PRD95" s="86"/>
      <c r="PRE95" s="86"/>
      <c r="PRF95" s="86"/>
      <c r="PRG95" s="86"/>
      <c r="PRH95" s="86"/>
      <c r="PRI95" s="86"/>
      <c r="PRJ95" s="86"/>
      <c r="PRK95" s="86"/>
      <c r="PRL95" s="86"/>
      <c r="PRM95" s="86"/>
      <c r="PRN95" s="86"/>
      <c r="PRO95" s="86"/>
      <c r="PRP95" s="86"/>
      <c r="PRQ95" s="86"/>
      <c r="PRR95" s="86"/>
      <c r="PRS95" s="86"/>
      <c r="PRT95" s="86"/>
      <c r="PRU95" s="86"/>
      <c r="PRV95" s="86"/>
      <c r="PRW95" s="86"/>
      <c r="PRX95" s="86"/>
      <c r="PRY95" s="86"/>
      <c r="PRZ95" s="86"/>
      <c r="PSA95" s="86"/>
      <c r="PSB95" s="86"/>
      <c r="PSC95" s="86"/>
      <c r="PSD95" s="86"/>
      <c r="PSE95" s="86"/>
      <c r="PSF95" s="86"/>
      <c r="PSG95" s="86"/>
      <c r="PSH95" s="86"/>
      <c r="PSI95" s="86"/>
      <c r="PSJ95" s="86"/>
      <c r="PSK95" s="86"/>
      <c r="PSL95" s="86"/>
      <c r="PSM95" s="86"/>
      <c r="PSN95" s="86"/>
      <c r="PSO95" s="86"/>
      <c r="PSP95" s="86"/>
      <c r="PSQ95" s="86"/>
      <c r="PSR95" s="86"/>
      <c r="PSS95" s="86"/>
      <c r="PST95" s="86"/>
      <c r="PSU95" s="86"/>
      <c r="PSV95" s="86"/>
      <c r="PSW95" s="86"/>
      <c r="PSX95" s="86"/>
      <c r="PSY95" s="86"/>
      <c r="PSZ95" s="86"/>
      <c r="PTA95" s="86"/>
      <c r="PTB95" s="86"/>
      <c r="PTC95" s="86"/>
      <c r="PTD95" s="86"/>
      <c r="PTE95" s="86"/>
      <c r="PTF95" s="86"/>
      <c r="PTG95" s="86"/>
      <c r="PTH95" s="86"/>
      <c r="PTI95" s="86"/>
      <c r="PTJ95" s="86"/>
      <c r="PTK95" s="86"/>
      <c r="PTL95" s="86"/>
      <c r="PTM95" s="86"/>
      <c r="PTN95" s="86"/>
      <c r="PTO95" s="86"/>
      <c r="PTP95" s="86"/>
      <c r="PTQ95" s="86"/>
      <c r="PTR95" s="86"/>
      <c r="PTS95" s="86"/>
      <c r="PTT95" s="86"/>
      <c r="PTU95" s="86"/>
      <c r="PTV95" s="86"/>
      <c r="PTW95" s="86"/>
      <c r="PTX95" s="86"/>
      <c r="PTY95" s="86"/>
      <c r="PTZ95" s="86"/>
      <c r="PUA95" s="86"/>
      <c r="PUB95" s="86"/>
      <c r="PUC95" s="86"/>
      <c r="PUD95" s="86"/>
      <c r="PUE95" s="86"/>
      <c r="PUF95" s="86"/>
      <c r="PUG95" s="86"/>
      <c r="PUH95" s="86"/>
      <c r="PUI95" s="86"/>
      <c r="PUJ95" s="86"/>
      <c r="PUK95" s="86"/>
      <c r="PUL95" s="86"/>
      <c r="PUM95" s="86"/>
      <c r="PUN95" s="86"/>
      <c r="PUO95" s="86"/>
      <c r="PUP95" s="86"/>
      <c r="PUQ95" s="86"/>
      <c r="PUR95" s="86"/>
      <c r="PUS95" s="86"/>
      <c r="PUT95" s="86"/>
      <c r="PUU95" s="86"/>
      <c r="PUV95" s="86"/>
      <c r="PUW95" s="86"/>
      <c r="PUX95" s="86"/>
      <c r="PUY95" s="86"/>
      <c r="PUZ95" s="86"/>
      <c r="PVA95" s="86"/>
      <c r="PVB95" s="86"/>
      <c r="PVC95" s="86"/>
      <c r="PVD95" s="86"/>
      <c r="PVE95" s="86"/>
      <c r="PVF95" s="86"/>
      <c r="PVG95" s="86"/>
      <c r="PVH95" s="86"/>
      <c r="PVI95" s="86"/>
      <c r="PVJ95" s="86"/>
      <c r="PVK95" s="86"/>
      <c r="PVL95" s="86"/>
      <c r="PVM95" s="86"/>
      <c r="PVN95" s="86"/>
      <c r="PVO95" s="86"/>
      <c r="PVP95" s="86"/>
      <c r="PVQ95" s="86"/>
      <c r="PVR95" s="86"/>
      <c r="PVS95" s="86"/>
      <c r="PVT95" s="86"/>
      <c r="PVU95" s="86"/>
      <c r="PVV95" s="86"/>
      <c r="PVW95" s="86"/>
      <c r="PVX95" s="86"/>
      <c r="PVY95" s="86"/>
      <c r="PVZ95" s="86"/>
      <c r="PWA95" s="86"/>
      <c r="PWB95" s="86"/>
      <c r="PWC95" s="86"/>
      <c r="PWD95" s="86"/>
      <c r="PWE95" s="86"/>
      <c r="PWF95" s="86"/>
      <c r="PWG95" s="86"/>
      <c r="PWH95" s="86"/>
      <c r="PWI95" s="86"/>
      <c r="PWJ95" s="86"/>
      <c r="PWK95" s="86"/>
      <c r="PWL95" s="86"/>
      <c r="PWM95" s="86"/>
      <c r="PWN95" s="86"/>
      <c r="PWO95" s="86"/>
      <c r="PWP95" s="86"/>
      <c r="PWQ95" s="86"/>
      <c r="PWR95" s="86"/>
      <c r="PWS95" s="86"/>
      <c r="PWT95" s="86"/>
      <c r="PWU95" s="86"/>
      <c r="PWV95" s="86"/>
      <c r="PWW95" s="86"/>
      <c r="PWX95" s="86"/>
      <c r="PWY95" s="86"/>
      <c r="PWZ95" s="86"/>
      <c r="PXA95" s="86"/>
      <c r="PXB95" s="86"/>
      <c r="PXC95" s="86"/>
      <c r="PXD95" s="86"/>
      <c r="PXE95" s="86"/>
      <c r="PXF95" s="86"/>
      <c r="PXG95" s="86"/>
      <c r="PXH95" s="86"/>
      <c r="PXI95" s="86"/>
      <c r="PXJ95" s="86"/>
      <c r="PXK95" s="86"/>
      <c r="PXL95" s="86"/>
      <c r="PXM95" s="86"/>
      <c r="PXN95" s="86"/>
      <c r="PXO95" s="86"/>
      <c r="PXP95" s="86"/>
      <c r="PXQ95" s="86"/>
      <c r="PXR95" s="86"/>
      <c r="PXS95" s="86"/>
      <c r="PXT95" s="86"/>
      <c r="PXU95" s="86"/>
      <c r="PXV95" s="86"/>
      <c r="PXW95" s="86"/>
      <c r="PXX95" s="86"/>
      <c r="PXY95" s="86"/>
      <c r="PXZ95" s="86"/>
      <c r="PYA95" s="86"/>
      <c r="PYB95" s="86"/>
      <c r="PYC95" s="86"/>
      <c r="PYD95" s="86"/>
      <c r="PYE95" s="86"/>
      <c r="PYF95" s="86"/>
      <c r="PYG95" s="86"/>
      <c r="PYH95" s="86"/>
      <c r="PYI95" s="86"/>
      <c r="PYJ95" s="86"/>
      <c r="PYK95" s="86"/>
      <c r="PYL95" s="86"/>
      <c r="PYM95" s="86"/>
      <c r="PYN95" s="86"/>
      <c r="PYO95" s="86"/>
      <c r="PYP95" s="86"/>
      <c r="PYQ95" s="86"/>
      <c r="PYR95" s="86"/>
      <c r="PYS95" s="86"/>
      <c r="PYT95" s="86"/>
      <c r="PYU95" s="86"/>
      <c r="PYV95" s="86"/>
      <c r="PYW95" s="86"/>
      <c r="PYX95" s="86"/>
      <c r="PYY95" s="86"/>
      <c r="PYZ95" s="86"/>
      <c r="PZA95" s="86"/>
      <c r="PZB95" s="86"/>
      <c r="PZC95" s="86"/>
      <c r="PZD95" s="86"/>
      <c r="PZE95" s="86"/>
      <c r="PZF95" s="86"/>
      <c r="PZG95" s="86"/>
      <c r="PZH95" s="86"/>
      <c r="PZI95" s="86"/>
      <c r="PZJ95" s="86"/>
      <c r="PZK95" s="86"/>
      <c r="PZL95" s="86"/>
      <c r="PZM95" s="86"/>
      <c r="PZN95" s="86"/>
      <c r="PZO95" s="86"/>
      <c r="PZP95" s="86"/>
      <c r="PZQ95" s="86"/>
      <c r="PZR95" s="86"/>
      <c r="PZS95" s="86"/>
      <c r="PZT95" s="86"/>
      <c r="PZU95" s="86"/>
      <c r="PZV95" s="86"/>
      <c r="PZW95" s="86"/>
      <c r="PZX95" s="86"/>
      <c r="PZY95" s="86"/>
      <c r="PZZ95" s="86"/>
      <c r="QAA95" s="86"/>
      <c r="QAB95" s="86"/>
      <c r="QAC95" s="86"/>
      <c r="QAD95" s="86"/>
      <c r="QAE95" s="86"/>
      <c r="QAF95" s="86"/>
      <c r="QAG95" s="86"/>
      <c r="QAH95" s="86"/>
      <c r="QAI95" s="86"/>
      <c r="QAJ95" s="86"/>
      <c r="QAK95" s="86"/>
      <c r="QAL95" s="86"/>
      <c r="QAM95" s="86"/>
      <c r="QAN95" s="86"/>
      <c r="QAO95" s="86"/>
      <c r="QAP95" s="86"/>
      <c r="QAQ95" s="86"/>
      <c r="QAR95" s="86"/>
      <c r="QAS95" s="86"/>
      <c r="QAT95" s="86"/>
      <c r="QAU95" s="86"/>
      <c r="QAV95" s="86"/>
      <c r="QAW95" s="86"/>
      <c r="QAX95" s="86"/>
      <c r="QAY95" s="86"/>
      <c r="QAZ95" s="86"/>
      <c r="QBA95" s="86"/>
      <c r="QBB95" s="86"/>
      <c r="QBC95" s="86"/>
      <c r="QBD95" s="86"/>
      <c r="QBE95" s="86"/>
      <c r="QBF95" s="86"/>
      <c r="QBG95" s="86"/>
      <c r="QBH95" s="86"/>
      <c r="QBI95" s="86"/>
      <c r="QBJ95" s="86"/>
      <c r="QBK95" s="86"/>
      <c r="QBL95" s="86"/>
      <c r="QBM95" s="86"/>
      <c r="QBN95" s="86"/>
      <c r="QBO95" s="86"/>
      <c r="QBP95" s="86"/>
      <c r="QBQ95" s="86"/>
      <c r="QBR95" s="86"/>
      <c r="QBS95" s="86"/>
      <c r="QBT95" s="86"/>
      <c r="QBU95" s="86"/>
      <c r="QBV95" s="86"/>
      <c r="QBW95" s="86"/>
      <c r="QBX95" s="86"/>
      <c r="QBY95" s="86"/>
      <c r="QBZ95" s="86"/>
      <c r="QCA95" s="86"/>
      <c r="QCB95" s="86"/>
      <c r="QCC95" s="86"/>
      <c r="QCD95" s="86"/>
      <c r="QCE95" s="86"/>
      <c r="QCF95" s="86"/>
      <c r="QCG95" s="86"/>
      <c r="QCH95" s="86"/>
      <c r="QCI95" s="86"/>
      <c r="QCJ95" s="86"/>
      <c r="QCK95" s="86"/>
      <c r="QCL95" s="86"/>
      <c r="QCM95" s="86"/>
      <c r="QCN95" s="86"/>
      <c r="QCO95" s="86"/>
      <c r="QCP95" s="86"/>
      <c r="QCQ95" s="86"/>
      <c r="QCR95" s="86"/>
      <c r="QCS95" s="86"/>
      <c r="QCT95" s="86"/>
      <c r="QCU95" s="86"/>
      <c r="QCV95" s="86"/>
      <c r="QCW95" s="86"/>
      <c r="QCX95" s="86"/>
      <c r="QCY95" s="86"/>
      <c r="QCZ95" s="86"/>
      <c r="QDA95" s="86"/>
      <c r="QDB95" s="86"/>
      <c r="QDC95" s="86"/>
      <c r="QDD95" s="86"/>
      <c r="QDE95" s="86"/>
      <c r="QDF95" s="86"/>
      <c r="QDG95" s="86"/>
      <c r="QDH95" s="86"/>
      <c r="QDI95" s="86"/>
      <c r="QDJ95" s="86"/>
      <c r="QDK95" s="86"/>
      <c r="QDL95" s="86"/>
      <c r="QDM95" s="86"/>
      <c r="QDN95" s="86"/>
      <c r="QDO95" s="86"/>
      <c r="QDP95" s="86"/>
      <c r="QDQ95" s="86"/>
      <c r="QDR95" s="86"/>
      <c r="QDS95" s="86"/>
      <c r="QDT95" s="86"/>
      <c r="QDU95" s="86"/>
      <c r="QDV95" s="86"/>
      <c r="QDW95" s="86"/>
      <c r="QDX95" s="86"/>
      <c r="QDY95" s="86"/>
      <c r="QDZ95" s="86"/>
      <c r="QEA95" s="86"/>
      <c r="QEB95" s="86"/>
      <c r="QEC95" s="86"/>
      <c r="QED95" s="86"/>
      <c r="QEE95" s="86"/>
      <c r="QEF95" s="86"/>
      <c r="QEG95" s="86"/>
      <c r="QEH95" s="86"/>
      <c r="QEI95" s="86"/>
      <c r="QEJ95" s="86"/>
      <c r="QEK95" s="86"/>
      <c r="QEL95" s="86"/>
      <c r="QEM95" s="86"/>
      <c r="QEN95" s="86"/>
      <c r="QEO95" s="86"/>
      <c r="QEP95" s="86"/>
      <c r="QEQ95" s="86"/>
      <c r="QER95" s="86"/>
      <c r="QES95" s="86"/>
      <c r="QET95" s="86"/>
      <c r="QEU95" s="86"/>
      <c r="QEV95" s="86"/>
      <c r="QEW95" s="86"/>
      <c r="QEX95" s="86"/>
      <c r="QEY95" s="86"/>
      <c r="QEZ95" s="86"/>
      <c r="QFA95" s="86"/>
      <c r="QFB95" s="86"/>
      <c r="QFC95" s="86"/>
      <c r="QFD95" s="86"/>
      <c r="QFE95" s="86"/>
      <c r="QFF95" s="86"/>
      <c r="QFG95" s="86"/>
      <c r="QFH95" s="86"/>
      <c r="QFI95" s="86"/>
      <c r="QFJ95" s="86"/>
      <c r="QFK95" s="86"/>
      <c r="QFL95" s="86"/>
      <c r="QFM95" s="86"/>
      <c r="QFN95" s="86"/>
      <c r="QFO95" s="86"/>
      <c r="QFP95" s="86"/>
      <c r="QFQ95" s="86"/>
      <c r="QFR95" s="86"/>
      <c r="QFS95" s="86"/>
      <c r="QFT95" s="86"/>
      <c r="QFU95" s="86"/>
      <c r="QFV95" s="86"/>
      <c r="QFW95" s="86"/>
      <c r="QFX95" s="86"/>
      <c r="QFY95" s="86"/>
      <c r="QFZ95" s="86"/>
      <c r="QGA95" s="86"/>
      <c r="QGB95" s="86"/>
      <c r="QGC95" s="86"/>
      <c r="QGD95" s="86"/>
      <c r="QGE95" s="86"/>
      <c r="QGF95" s="86"/>
      <c r="QGG95" s="86"/>
      <c r="QGH95" s="86"/>
      <c r="QGI95" s="86"/>
      <c r="QGJ95" s="86"/>
      <c r="QGK95" s="86"/>
      <c r="QGL95" s="86"/>
      <c r="QGM95" s="86"/>
      <c r="QGN95" s="86"/>
      <c r="QGO95" s="86"/>
      <c r="QGP95" s="86"/>
      <c r="QGQ95" s="86"/>
      <c r="QGR95" s="86"/>
      <c r="QGS95" s="86"/>
      <c r="QGT95" s="86"/>
      <c r="QGU95" s="86"/>
      <c r="QGV95" s="86"/>
      <c r="QGW95" s="86"/>
      <c r="QGX95" s="86"/>
      <c r="QGY95" s="86"/>
      <c r="QGZ95" s="86"/>
      <c r="QHA95" s="86"/>
      <c r="QHB95" s="86"/>
      <c r="QHC95" s="86"/>
      <c r="QHD95" s="86"/>
      <c r="QHE95" s="86"/>
      <c r="QHF95" s="86"/>
      <c r="QHG95" s="86"/>
      <c r="QHH95" s="86"/>
      <c r="QHI95" s="86"/>
      <c r="QHJ95" s="86"/>
      <c r="QHK95" s="86"/>
      <c r="QHL95" s="86"/>
      <c r="QHM95" s="86"/>
      <c r="QHN95" s="86"/>
      <c r="QHO95" s="86"/>
      <c r="QHP95" s="86"/>
      <c r="QHQ95" s="86"/>
      <c r="QHR95" s="86"/>
      <c r="QHS95" s="86"/>
      <c r="QHT95" s="86"/>
      <c r="QHU95" s="86"/>
      <c r="QHV95" s="86"/>
      <c r="QHW95" s="86"/>
      <c r="QHX95" s="86"/>
      <c r="QHY95" s="86"/>
      <c r="QHZ95" s="86"/>
      <c r="QIA95" s="86"/>
      <c r="QIB95" s="86"/>
      <c r="QIC95" s="86"/>
      <c r="QID95" s="86"/>
      <c r="QIE95" s="86"/>
      <c r="QIF95" s="86"/>
      <c r="QIG95" s="86"/>
      <c r="QIH95" s="86"/>
      <c r="QII95" s="86"/>
      <c r="QIJ95" s="86"/>
      <c r="QIK95" s="86"/>
      <c r="QIL95" s="86"/>
      <c r="QIM95" s="86"/>
      <c r="QIN95" s="86"/>
      <c r="QIO95" s="86"/>
      <c r="QIP95" s="86"/>
      <c r="QIQ95" s="86"/>
      <c r="QIR95" s="86"/>
      <c r="QIS95" s="86"/>
      <c r="QIT95" s="86"/>
      <c r="QIU95" s="86"/>
      <c r="QIV95" s="86"/>
      <c r="QIW95" s="86"/>
      <c r="QIX95" s="86"/>
      <c r="QIY95" s="86"/>
      <c r="QIZ95" s="86"/>
      <c r="QJA95" s="86"/>
      <c r="QJB95" s="86"/>
      <c r="QJC95" s="86"/>
      <c r="QJD95" s="86"/>
      <c r="QJE95" s="86"/>
      <c r="QJF95" s="86"/>
      <c r="QJG95" s="86"/>
      <c r="QJH95" s="86"/>
      <c r="QJI95" s="86"/>
      <c r="QJJ95" s="86"/>
      <c r="QJK95" s="86"/>
      <c r="QJL95" s="86"/>
      <c r="QJM95" s="86"/>
      <c r="QJN95" s="86"/>
      <c r="QJO95" s="86"/>
      <c r="QJP95" s="86"/>
      <c r="QJQ95" s="86"/>
      <c r="QJR95" s="86"/>
      <c r="QJS95" s="86"/>
      <c r="QJT95" s="86"/>
      <c r="QJU95" s="86"/>
      <c r="QJV95" s="86"/>
      <c r="QJW95" s="86"/>
      <c r="QJX95" s="86"/>
      <c r="QJY95" s="86"/>
      <c r="QJZ95" s="86"/>
      <c r="QKA95" s="86"/>
      <c r="QKB95" s="86"/>
      <c r="QKC95" s="86"/>
      <c r="QKD95" s="86"/>
      <c r="QKE95" s="86"/>
      <c r="QKF95" s="86"/>
      <c r="QKG95" s="86"/>
      <c r="QKH95" s="86"/>
      <c r="QKI95" s="86"/>
      <c r="QKJ95" s="86"/>
      <c r="QKK95" s="86"/>
      <c r="QKL95" s="86"/>
      <c r="QKM95" s="86"/>
      <c r="QKN95" s="86"/>
      <c r="QKO95" s="86"/>
      <c r="QKP95" s="86"/>
      <c r="QKQ95" s="86"/>
      <c r="QKR95" s="86"/>
      <c r="QKS95" s="86"/>
      <c r="QKT95" s="86"/>
      <c r="QKU95" s="86"/>
      <c r="QKV95" s="86"/>
      <c r="QKW95" s="86"/>
      <c r="QKX95" s="86"/>
      <c r="QKY95" s="86"/>
      <c r="QKZ95" s="86"/>
      <c r="QLA95" s="86"/>
      <c r="QLB95" s="86"/>
      <c r="QLC95" s="86"/>
      <c r="QLD95" s="86"/>
      <c r="QLE95" s="86"/>
      <c r="QLF95" s="86"/>
      <c r="QLG95" s="86"/>
      <c r="QLH95" s="86"/>
      <c r="QLI95" s="86"/>
      <c r="QLJ95" s="86"/>
      <c r="QLK95" s="86"/>
      <c r="QLL95" s="86"/>
      <c r="QLM95" s="86"/>
      <c r="QLN95" s="86"/>
      <c r="QLO95" s="86"/>
      <c r="QLP95" s="86"/>
      <c r="QLQ95" s="86"/>
      <c r="QLR95" s="86"/>
      <c r="QLS95" s="86"/>
      <c r="QLT95" s="86"/>
      <c r="QLU95" s="86"/>
      <c r="QLV95" s="86"/>
      <c r="QLW95" s="86"/>
      <c r="QLX95" s="86"/>
      <c r="QLY95" s="86"/>
      <c r="QLZ95" s="86"/>
      <c r="QMA95" s="86"/>
      <c r="QMB95" s="86"/>
      <c r="QMC95" s="86"/>
      <c r="QMD95" s="86"/>
      <c r="QME95" s="86"/>
      <c r="QMF95" s="86"/>
      <c r="QMG95" s="86"/>
      <c r="QMH95" s="86"/>
      <c r="QMI95" s="86"/>
      <c r="QMJ95" s="86"/>
      <c r="QMK95" s="86"/>
      <c r="QML95" s="86"/>
      <c r="QMM95" s="86"/>
      <c r="QMN95" s="86"/>
      <c r="QMO95" s="86"/>
      <c r="QMP95" s="86"/>
      <c r="QMQ95" s="86"/>
      <c r="QMR95" s="86"/>
      <c r="QMS95" s="86"/>
      <c r="QMT95" s="86"/>
      <c r="QMU95" s="86"/>
      <c r="QMV95" s="86"/>
      <c r="QMW95" s="86"/>
      <c r="QMX95" s="86"/>
      <c r="QMY95" s="86"/>
      <c r="QMZ95" s="86"/>
      <c r="QNA95" s="86"/>
      <c r="QNB95" s="86"/>
      <c r="QNC95" s="86"/>
      <c r="QND95" s="86"/>
      <c r="QNE95" s="86"/>
      <c r="QNF95" s="86"/>
      <c r="QNG95" s="86"/>
      <c r="QNH95" s="86"/>
      <c r="QNI95" s="86"/>
      <c r="QNJ95" s="86"/>
      <c r="QNK95" s="86"/>
      <c r="QNL95" s="86"/>
      <c r="QNM95" s="86"/>
      <c r="QNN95" s="86"/>
      <c r="QNO95" s="86"/>
      <c r="QNP95" s="86"/>
      <c r="QNQ95" s="86"/>
      <c r="QNR95" s="86"/>
      <c r="QNS95" s="86"/>
      <c r="QNT95" s="86"/>
      <c r="QNU95" s="86"/>
      <c r="QNV95" s="86"/>
      <c r="QNW95" s="86"/>
      <c r="QNX95" s="86"/>
      <c r="QNY95" s="86"/>
      <c r="QNZ95" s="86"/>
      <c r="QOA95" s="86"/>
      <c r="QOB95" s="86"/>
      <c r="QOC95" s="86"/>
      <c r="QOD95" s="86"/>
      <c r="QOE95" s="86"/>
      <c r="QOF95" s="86"/>
      <c r="QOG95" s="86"/>
      <c r="QOH95" s="86"/>
      <c r="QOI95" s="86"/>
      <c r="QOJ95" s="86"/>
      <c r="QOK95" s="86"/>
      <c r="QOL95" s="86"/>
      <c r="QOM95" s="86"/>
      <c r="QON95" s="86"/>
      <c r="QOO95" s="86"/>
      <c r="QOP95" s="86"/>
      <c r="QOQ95" s="86"/>
      <c r="QOR95" s="86"/>
      <c r="QOS95" s="86"/>
      <c r="QOT95" s="86"/>
      <c r="QOU95" s="86"/>
      <c r="QOV95" s="86"/>
      <c r="QOW95" s="86"/>
      <c r="QOX95" s="86"/>
      <c r="QOY95" s="86"/>
      <c r="QOZ95" s="86"/>
      <c r="QPA95" s="86"/>
      <c r="QPB95" s="86"/>
      <c r="QPC95" s="86"/>
      <c r="QPD95" s="86"/>
      <c r="QPE95" s="86"/>
      <c r="QPF95" s="86"/>
      <c r="QPG95" s="86"/>
      <c r="QPH95" s="86"/>
      <c r="QPI95" s="86"/>
      <c r="QPJ95" s="86"/>
      <c r="QPK95" s="86"/>
      <c r="QPL95" s="86"/>
      <c r="QPM95" s="86"/>
      <c r="QPN95" s="86"/>
      <c r="QPO95" s="86"/>
      <c r="QPP95" s="86"/>
      <c r="QPQ95" s="86"/>
      <c r="QPR95" s="86"/>
      <c r="QPS95" s="86"/>
      <c r="QPT95" s="86"/>
      <c r="QPU95" s="86"/>
      <c r="QPV95" s="86"/>
      <c r="QPW95" s="86"/>
      <c r="QPX95" s="86"/>
      <c r="QPY95" s="86"/>
      <c r="QPZ95" s="86"/>
      <c r="QQA95" s="86"/>
      <c r="QQB95" s="86"/>
      <c r="QQC95" s="86"/>
      <c r="QQD95" s="86"/>
      <c r="QQE95" s="86"/>
      <c r="QQF95" s="86"/>
      <c r="QQG95" s="86"/>
      <c r="QQH95" s="86"/>
      <c r="QQI95" s="86"/>
      <c r="QQJ95" s="86"/>
      <c r="QQK95" s="86"/>
      <c r="QQL95" s="86"/>
      <c r="QQM95" s="86"/>
      <c r="QQN95" s="86"/>
      <c r="QQO95" s="86"/>
      <c r="QQP95" s="86"/>
      <c r="QQQ95" s="86"/>
      <c r="QQR95" s="86"/>
      <c r="QQS95" s="86"/>
      <c r="QQT95" s="86"/>
      <c r="QQU95" s="86"/>
      <c r="QQV95" s="86"/>
      <c r="QQW95" s="86"/>
      <c r="QQX95" s="86"/>
      <c r="QQY95" s="86"/>
      <c r="QQZ95" s="86"/>
      <c r="QRA95" s="86"/>
      <c r="QRB95" s="86"/>
      <c r="QRC95" s="86"/>
      <c r="QRD95" s="86"/>
      <c r="QRE95" s="86"/>
      <c r="QRF95" s="86"/>
      <c r="QRG95" s="86"/>
      <c r="QRH95" s="86"/>
      <c r="QRI95" s="86"/>
      <c r="QRJ95" s="86"/>
      <c r="QRK95" s="86"/>
      <c r="QRL95" s="86"/>
      <c r="QRM95" s="86"/>
      <c r="QRN95" s="86"/>
      <c r="QRO95" s="86"/>
      <c r="QRP95" s="86"/>
      <c r="QRQ95" s="86"/>
      <c r="QRR95" s="86"/>
      <c r="QRS95" s="86"/>
      <c r="QRT95" s="86"/>
      <c r="QRU95" s="86"/>
      <c r="QRV95" s="86"/>
      <c r="QRW95" s="86"/>
      <c r="QRX95" s="86"/>
      <c r="QRY95" s="86"/>
      <c r="QRZ95" s="86"/>
      <c r="QSA95" s="86"/>
      <c r="QSB95" s="86"/>
      <c r="QSC95" s="86"/>
      <c r="QSD95" s="86"/>
      <c r="QSE95" s="86"/>
      <c r="QSF95" s="86"/>
      <c r="QSG95" s="86"/>
      <c r="QSH95" s="86"/>
      <c r="QSI95" s="86"/>
      <c r="QSJ95" s="86"/>
      <c r="QSK95" s="86"/>
      <c r="QSL95" s="86"/>
      <c r="QSM95" s="86"/>
      <c r="QSN95" s="86"/>
      <c r="QSO95" s="86"/>
      <c r="QSP95" s="86"/>
      <c r="QSQ95" s="86"/>
      <c r="QSR95" s="86"/>
      <c r="QSS95" s="86"/>
      <c r="QST95" s="86"/>
      <c r="QSU95" s="86"/>
      <c r="QSV95" s="86"/>
      <c r="QSW95" s="86"/>
      <c r="QSX95" s="86"/>
      <c r="QSY95" s="86"/>
      <c r="QSZ95" s="86"/>
      <c r="QTA95" s="86"/>
      <c r="QTB95" s="86"/>
      <c r="QTC95" s="86"/>
      <c r="QTD95" s="86"/>
      <c r="QTE95" s="86"/>
      <c r="QTF95" s="86"/>
      <c r="QTG95" s="86"/>
      <c r="QTH95" s="86"/>
      <c r="QTI95" s="86"/>
      <c r="QTJ95" s="86"/>
      <c r="QTK95" s="86"/>
      <c r="QTL95" s="86"/>
      <c r="QTM95" s="86"/>
      <c r="QTN95" s="86"/>
      <c r="QTO95" s="86"/>
      <c r="QTP95" s="86"/>
      <c r="QTQ95" s="86"/>
      <c r="QTR95" s="86"/>
      <c r="QTS95" s="86"/>
      <c r="QTT95" s="86"/>
      <c r="QTU95" s="86"/>
      <c r="QTV95" s="86"/>
      <c r="QTW95" s="86"/>
      <c r="QTX95" s="86"/>
      <c r="QTY95" s="86"/>
      <c r="QTZ95" s="86"/>
      <c r="QUA95" s="86"/>
      <c r="QUB95" s="86"/>
      <c r="QUC95" s="86"/>
      <c r="QUD95" s="86"/>
      <c r="QUE95" s="86"/>
      <c r="QUF95" s="86"/>
      <c r="QUG95" s="86"/>
      <c r="QUH95" s="86"/>
      <c r="QUI95" s="86"/>
      <c r="QUJ95" s="86"/>
      <c r="QUK95" s="86"/>
      <c r="QUL95" s="86"/>
      <c r="QUM95" s="86"/>
      <c r="QUN95" s="86"/>
      <c r="QUO95" s="86"/>
      <c r="QUP95" s="86"/>
      <c r="QUQ95" s="86"/>
      <c r="QUR95" s="86"/>
      <c r="QUS95" s="86"/>
      <c r="QUT95" s="86"/>
      <c r="QUU95" s="86"/>
      <c r="QUV95" s="86"/>
      <c r="QUW95" s="86"/>
      <c r="QUX95" s="86"/>
      <c r="QUY95" s="86"/>
      <c r="QUZ95" s="86"/>
      <c r="QVA95" s="86"/>
      <c r="QVB95" s="86"/>
      <c r="QVC95" s="86"/>
      <c r="QVD95" s="86"/>
      <c r="QVE95" s="86"/>
      <c r="QVF95" s="86"/>
      <c r="QVG95" s="86"/>
      <c r="QVH95" s="86"/>
      <c r="QVI95" s="86"/>
      <c r="QVJ95" s="86"/>
      <c r="QVK95" s="86"/>
      <c r="QVL95" s="86"/>
      <c r="QVM95" s="86"/>
      <c r="QVN95" s="86"/>
      <c r="QVO95" s="86"/>
      <c r="QVP95" s="86"/>
      <c r="QVQ95" s="86"/>
      <c r="QVR95" s="86"/>
      <c r="QVS95" s="86"/>
      <c r="QVT95" s="86"/>
      <c r="QVU95" s="86"/>
      <c r="QVV95" s="86"/>
      <c r="QVW95" s="86"/>
      <c r="QVX95" s="86"/>
      <c r="QVY95" s="86"/>
      <c r="QVZ95" s="86"/>
      <c r="QWA95" s="86"/>
      <c r="QWB95" s="86"/>
      <c r="QWC95" s="86"/>
      <c r="QWD95" s="86"/>
      <c r="QWE95" s="86"/>
      <c r="QWF95" s="86"/>
      <c r="QWG95" s="86"/>
      <c r="QWH95" s="86"/>
      <c r="QWI95" s="86"/>
      <c r="QWJ95" s="86"/>
      <c r="QWK95" s="86"/>
      <c r="QWL95" s="86"/>
      <c r="QWM95" s="86"/>
      <c r="QWN95" s="86"/>
      <c r="QWO95" s="86"/>
      <c r="QWP95" s="86"/>
      <c r="QWQ95" s="86"/>
      <c r="QWR95" s="86"/>
      <c r="QWS95" s="86"/>
      <c r="QWT95" s="86"/>
      <c r="QWU95" s="86"/>
      <c r="QWV95" s="86"/>
      <c r="QWW95" s="86"/>
      <c r="QWX95" s="86"/>
      <c r="QWY95" s="86"/>
      <c r="QWZ95" s="86"/>
      <c r="QXA95" s="86"/>
      <c r="QXB95" s="86"/>
      <c r="QXC95" s="86"/>
      <c r="QXD95" s="86"/>
      <c r="QXE95" s="86"/>
      <c r="QXF95" s="86"/>
      <c r="QXG95" s="86"/>
      <c r="QXH95" s="86"/>
      <c r="QXI95" s="86"/>
      <c r="QXJ95" s="86"/>
      <c r="QXK95" s="86"/>
      <c r="QXL95" s="86"/>
      <c r="QXM95" s="86"/>
      <c r="QXN95" s="86"/>
      <c r="QXO95" s="86"/>
      <c r="QXP95" s="86"/>
      <c r="QXQ95" s="86"/>
      <c r="QXR95" s="86"/>
      <c r="QXS95" s="86"/>
      <c r="QXT95" s="86"/>
      <c r="QXU95" s="86"/>
      <c r="QXV95" s="86"/>
      <c r="QXW95" s="86"/>
      <c r="QXX95" s="86"/>
      <c r="QXY95" s="86"/>
      <c r="QXZ95" s="86"/>
      <c r="QYA95" s="86"/>
      <c r="QYB95" s="86"/>
      <c r="QYC95" s="86"/>
      <c r="QYD95" s="86"/>
      <c r="QYE95" s="86"/>
      <c r="QYF95" s="86"/>
      <c r="QYG95" s="86"/>
      <c r="QYH95" s="86"/>
      <c r="QYI95" s="86"/>
      <c r="QYJ95" s="86"/>
      <c r="QYK95" s="86"/>
      <c r="QYL95" s="86"/>
      <c r="QYM95" s="86"/>
      <c r="QYN95" s="86"/>
      <c r="QYO95" s="86"/>
      <c r="QYP95" s="86"/>
      <c r="QYQ95" s="86"/>
      <c r="QYR95" s="86"/>
      <c r="QYS95" s="86"/>
      <c r="QYT95" s="86"/>
      <c r="QYU95" s="86"/>
      <c r="QYV95" s="86"/>
      <c r="QYW95" s="86"/>
      <c r="QYX95" s="86"/>
      <c r="QYY95" s="86"/>
      <c r="QYZ95" s="86"/>
      <c r="QZA95" s="86"/>
      <c r="QZB95" s="86"/>
      <c r="QZC95" s="86"/>
      <c r="QZD95" s="86"/>
      <c r="QZE95" s="86"/>
      <c r="QZF95" s="86"/>
      <c r="QZG95" s="86"/>
      <c r="QZH95" s="86"/>
      <c r="QZI95" s="86"/>
      <c r="QZJ95" s="86"/>
      <c r="QZK95" s="86"/>
      <c r="QZL95" s="86"/>
      <c r="QZM95" s="86"/>
      <c r="QZN95" s="86"/>
      <c r="QZO95" s="86"/>
      <c r="QZP95" s="86"/>
      <c r="QZQ95" s="86"/>
      <c r="QZR95" s="86"/>
      <c r="QZS95" s="86"/>
      <c r="QZT95" s="86"/>
      <c r="QZU95" s="86"/>
      <c r="QZV95" s="86"/>
      <c r="QZW95" s="86"/>
      <c r="QZX95" s="86"/>
      <c r="QZY95" s="86"/>
      <c r="QZZ95" s="86"/>
      <c r="RAA95" s="86"/>
      <c r="RAB95" s="86"/>
      <c r="RAC95" s="86"/>
      <c r="RAD95" s="86"/>
      <c r="RAE95" s="86"/>
      <c r="RAF95" s="86"/>
      <c r="RAG95" s="86"/>
      <c r="RAH95" s="86"/>
      <c r="RAI95" s="86"/>
      <c r="RAJ95" s="86"/>
      <c r="RAK95" s="86"/>
      <c r="RAL95" s="86"/>
      <c r="RAM95" s="86"/>
      <c r="RAN95" s="86"/>
      <c r="RAO95" s="86"/>
      <c r="RAP95" s="86"/>
      <c r="RAQ95" s="86"/>
      <c r="RAR95" s="86"/>
      <c r="RAS95" s="86"/>
      <c r="RAT95" s="86"/>
      <c r="RAU95" s="86"/>
      <c r="RAV95" s="86"/>
      <c r="RAW95" s="86"/>
      <c r="RAX95" s="86"/>
      <c r="RAY95" s="86"/>
      <c r="RAZ95" s="86"/>
      <c r="RBA95" s="86"/>
      <c r="RBB95" s="86"/>
      <c r="RBC95" s="86"/>
      <c r="RBD95" s="86"/>
      <c r="RBE95" s="86"/>
      <c r="RBF95" s="86"/>
      <c r="RBG95" s="86"/>
      <c r="RBH95" s="86"/>
      <c r="RBI95" s="86"/>
      <c r="RBJ95" s="86"/>
      <c r="RBK95" s="86"/>
      <c r="RBL95" s="86"/>
      <c r="RBM95" s="86"/>
      <c r="RBN95" s="86"/>
      <c r="RBO95" s="86"/>
      <c r="RBP95" s="86"/>
      <c r="RBQ95" s="86"/>
      <c r="RBR95" s="86"/>
      <c r="RBS95" s="86"/>
      <c r="RBT95" s="86"/>
      <c r="RBU95" s="86"/>
      <c r="RBV95" s="86"/>
      <c r="RBW95" s="86"/>
      <c r="RBX95" s="86"/>
      <c r="RBY95" s="86"/>
      <c r="RBZ95" s="86"/>
      <c r="RCA95" s="86"/>
      <c r="RCB95" s="86"/>
      <c r="RCC95" s="86"/>
      <c r="RCD95" s="86"/>
      <c r="RCE95" s="86"/>
      <c r="RCF95" s="86"/>
      <c r="RCG95" s="86"/>
      <c r="RCH95" s="86"/>
      <c r="RCI95" s="86"/>
      <c r="RCJ95" s="86"/>
      <c r="RCK95" s="86"/>
      <c r="RCL95" s="86"/>
      <c r="RCM95" s="86"/>
      <c r="RCN95" s="86"/>
      <c r="RCO95" s="86"/>
      <c r="RCP95" s="86"/>
      <c r="RCQ95" s="86"/>
      <c r="RCR95" s="86"/>
      <c r="RCS95" s="86"/>
      <c r="RCT95" s="86"/>
      <c r="RCU95" s="86"/>
      <c r="RCV95" s="86"/>
      <c r="RCW95" s="86"/>
      <c r="RCX95" s="86"/>
      <c r="RCY95" s="86"/>
      <c r="RCZ95" s="86"/>
      <c r="RDA95" s="86"/>
      <c r="RDB95" s="86"/>
      <c r="RDC95" s="86"/>
      <c r="RDD95" s="86"/>
      <c r="RDE95" s="86"/>
      <c r="RDF95" s="86"/>
      <c r="RDG95" s="86"/>
      <c r="RDH95" s="86"/>
      <c r="RDI95" s="86"/>
      <c r="RDJ95" s="86"/>
      <c r="RDK95" s="86"/>
      <c r="RDL95" s="86"/>
      <c r="RDM95" s="86"/>
      <c r="RDN95" s="86"/>
      <c r="RDO95" s="86"/>
      <c r="RDP95" s="86"/>
      <c r="RDQ95" s="86"/>
      <c r="RDR95" s="86"/>
      <c r="RDS95" s="86"/>
      <c r="RDT95" s="86"/>
      <c r="RDU95" s="86"/>
      <c r="RDV95" s="86"/>
      <c r="RDW95" s="86"/>
      <c r="RDX95" s="86"/>
      <c r="RDY95" s="86"/>
      <c r="RDZ95" s="86"/>
      <c r="REA95" s="86"/>
      <c r="REB95" s="86"/>
      <c r="REC95" s="86"/>
      <c r="RED95" s="86"/>
      <c r="REE95" s="86"/>
      <c r="REF95" s="86"/>
      <c r="REG95" s="86"/>
      <c r="REH95" s="86"/>
      <c r="REI95" s="86"/>
      <c r="REJ95" s="86"/>
      <c r="REK95" s="86"/>
      <c r="REL95" s="86"/>
      <c r="REM95" s="86"/>
      <c r="REN95" s="86"/>
      <c r="REO95" s="86"/>
      <c r="REP95" s="86"/>
      <c r="REQ95" s="86"/>
      <c r="RER95" s="86"/>
      <c r="RES95" s="86"/>
      <c r="RET95" s="86"/>
      <c r="REU95" s="86"/>
      <c r="REV95" s="86"/>
      <c r="REW95" s="86"/>
      <c r="REX95" s="86"/>
      <c r="REY95" s="86"/>
      <c r="REZ95" s="86"/>
      <c r="RFA95" s="86"/>
      <c r="RFB95" s="86"/>
      <c r="RFC95" s="86"/>
      <c r="RFD95" s="86"/>
      <c r="RFE95" s="86"/>
      <c r="RFF95" s="86"/>
      <c r="RFG95" s="86"/>
      <c r="RFH95" s="86"/>
      <c r="RFI95" s="86"/>
      <c r="RFJ95" s="86"/>
      <c r="RFK95" s="86"/>
      <c r="RFL95" s="86"/>
      <c r="RFM95" s="86"/>
      <c r="RFN95" s="86"/>
      <c r="RFO95" s="86"/>
      <c r="RFP95" s="86"/>
      <c r="RFQ95" s="86"/>
      <c r="RFR95" s="86"/>
      <c r="RFS95" s="86"/>
      <c r="RFT95" s="86"/>
      <c r="RFU95" s="86"/>
      <c r="RFV95" s="86"/>
      <c r="RFW95" s="86"/>
      <c r="RFX95" s="86"/>
      <c r="RFY95" s="86"/>
      <c r="RFZ95" s="86"/>
      <c r="RGA95" s="86"/>
      <c r="RGB95" s="86"/>
      <c r="RGC95" s="86"/>
      <c r="RGD95" s="86"/>
      <c r="RGE95" s="86"/>
      <c r="RGF95" s="86"/>
      <c r="RGG95" s="86"/>
      <c r="RGH95" s="86"/>
      <c r="RGI95" s="86"/>
      <c r="RGJ95" s="86"/>
      <c r="RGK95" s="86"/>
      <c r="RGL95" s="86"/>
      <c r="RGM95" s="86"/>
      <c r="RGN95" s="86"/>
      <c r="RGO95" s="86"/>
      <c r="RGP95" s="86"/>
      <c r="RGQ95" s="86"/>
      <c r="RGR95" s="86"/>
      <c r="RGS95" s="86"/>
      <c r="RGT95" s="86"/>
      <c r="RGU95" s="86"/>
      <c r="RGV95" s="86"/>
      <c r="RGW95" s="86"/>
      <c r="RGX95" s="86"/>
      <c r="RGY95" s="86"/>
      <c r="RGZ95" s="86"/>
      <c r="RHA95" s="86"/>
      <c r="RHB95" s="86"/>
      <c r="RHC95" s="86"/>
      <c r="RHD95" s="86"/>
      <c r="RHE95" s="86"/>
      <c r="RHF95" s="86"/>
      <c r="RHG95" s="86"/>
      <c r="RHH95" s="86"/>
      <c r="RHI95" s="86"/>
      <c r="RHJ95" s="86"/>
      <c r="RHK95" s="86"/>
      <c r="RHL95" s="86"/>
      <c r="RHM95" s="86"/>
      <c r="RHN95" s="86"/>
      <c r="RHO95" s="86"/>
      <c r="RHP95" s="86"/>
      <c r="RHQ95" s="86"/>
      <c r="RHR95" s="86"/>
      <c r="RHS95" s="86"/>
      <c r="RHT95" s="86"/>
      <c r="RHU95" s="86"/>
      <c r="RHV95" s="86"/>
      <c r="RHW95" s="86"/>
      <c r="RHX95" s="86"/>
      <c r="RHY95" s="86"/>
      <c r="RHZ95" s="86"/>
      <c r="RIA95" s="86"/>
      <c r="RIB95" s="86"/>
      <c r="RIC95" s="86"/>
      <c r="RID95" s="86"/>
      <c r="RIE95" s="86"/>
      <c r="RIF95" s="86"/>
      <c r="RIG95" s="86"/>
      <c r="RIH95" s="86"/>
      <c r="RII95" s="86"/>
      <c r="RIJ95" s="86"/>
      <c r="RIK95" s="86"/>
      <c r="RIL95" s="86"/>
      <c r="RIM95" s="86"/>
      <c r="RIN95" s="86"/>
      <c r="RIO95" s="86"/>
      <c r="RIP95" s="86"/>
      <c r="RIQ95" s="86"/>
      <c r="RIR95" s="86"/>
      <c r="RIS95" s="86"/>
      <c r="RIT95" s="86"/>
      <c r="RIU95" s="86"/>
      <c r="RIV95" s="86"/>
      <c r="RIW95" s="86"/>
      <c r="RIX95" s="86"/>
      <c r="RIY95" s="86"/>
      <c r="RIZ95" s="86"/>
      <c r="RJA95" s="86"/>
      <c r="RJB95" s="86"/>
      <c r="RJC95" s="86"/>
      <c r="RJD95" s="86"/>
      <c r="RJE95" s="86"/>
      <c r="RJF95" s="86"/>
      <c r="RJG95" s="86"/>
      <c r="RJH95" s="86"/>
      <c r="RJI95" s="86"/>
      <c r="RJJ95" s="86"/>
      <c r="RJK95" s="86"/>
      <c r="RJL95" s="86"/>
      <c r="RJM95" s="86"/>
      <c r="RJN95" s="86"/>
      <c r="RJO95" s="86"/>
      <c r="RJP95" s="86"/>
      <c r="RJQ95" s="86"/>
      <c r="RJR95" s="86"/>
      <c r="RJS95" s="86"/>
      <c r="RJT95" s="86"/>
      <c r="RJU95" s="86"/>
      <c r="RJV95" s="86"/>
      <c r="RJW95" s="86"/>
      <c r="RJX95" s="86"/>
      <c r="RJY95" s="86"/>
      <c r="RJZ95" s="86"/>
      <c r="RKA95" s="86"/>
      <c r="RKB95" s="86"/>
      <c r="RKC95" s="86"/>
      <c r="RKD95" s="86"/>
      <c r="RKE95" s="86"/>
      <c r="RKF95" s="86"/>
      <c r="RKG95" s="86"/>
      <c r="RKH95" s="86"/>
      <c r="RKI95" s="86"/>
      <c r="RKJ95" s="86"/>
      <c r="RKK95" s="86"/>
      <c r="RKL95" s="86"/>
      <c r="RKM95" s="86"/>
      <c r="RKN95" s="86"/>
      <c r="RKO95" s="86"/>
      <c r="RKP95" s="86"/>
      <c r="RKQ95" s="86"/>
      <c r="RKR95" s="86"/>
      <c r="RKS95" s="86"/>
      <c r="RKT95" s="86"/>
      <c r="RKU95" s="86"/>
      <c r="RKV95" s="86"/>
      <c r="RKW95" s="86"/>
      <c r="RKX95" s="86"/>
      <c r="RKY95" s="86"/>
      <c r="RKZ95" s="86"/>
      <c r="RLA95" s="86"/>
      <c r="RLB95" s="86"/>
      <c r="RLC95" s="86"/>
      <c r="RLD95" s="86"/>
      <c r="RLE95" s="86"/>
      <c r="RLF95" s="86"/>
      <c r="RLG95" s="86"/>
      <c r="RLH95" s="86"/>
      <c r="RLI95" s="86"/>
      <c r="RLJ95" s="86"/>
      <c r="RLK95" s="86"/>
      <c r="RLL95" s="86"/>
      <c r="RLM95" s="86"/>
      <c r="RLN95" s="86"/>
      <c r="RLO95" s="86"/>
      <c r="RLP95" s="86"/>
      <c r="RLQ95" s="86"/>
      <c r="RLR95" s="86"/>
      <c r="RLS95" s="86"/>
      <c r="RLT95" s="86"/>
      <c r="RLU95" s="86"/>
      <c r="RLV95" s="86"/>
      <c r="RLW95" s="86"/>
      <c r="RLX95" s="86"/>
      <c r="RLY95" s="86"/>
      <c r="RLZ95" s="86"/>
      <c r="RMA95" s="86"/>
      <c r="RMB95" s="86"/>
      <c r="RMC95" s="86"/>
      <c r="RMD95" s="86"/>
      <c r="RME95" s="86"/>
      <c r="RMF95" s="86"/>
      <c r="RMG95" s="86"/>
      <c r="RMH95" s="86"/>
      <c r="RMI95" s="86"/>
      <c r="RMJ95" s="86"/>
      <c r="RMK95" s="86"/>
      <c r="RML95" s="86"/>
      <c r="RMM95" s="86"/>
      <c r="RMN95" s="86"/>
      <c r="RMO95" s="86"/>
      <c r="RMP95" s="86"/>
      <c r="RMQ95" s="86"/>
      <c r="RMR95" s="86"/>
      <c r="RMS95" s="86"/>
      <c r="RMT95" s="86"/>
      <c r="RMU95" s="86"/>
      <c r="RMV95" s="86"/>
      <c r="RMW95" s="86"/>
      <c r="RMX95" s="86"/>
      <c r="RMY95" s="86"/>
      <c r="RMZ95" s="86"/>
      <c r="RNA95" s="86"/>
      <c r="RNB95" s="86"/>
      <c r="RNC95" s="86"/>
      <c r="RND95" s="86"/>
      <c r="RNE95" s="86"/>
      <c r="RNF95" s="86"/>
      <c r="RNG95" s="86"/>
      <c r="RNH95" s="86"/>
      <c r="RNI95" s="86"/>
      <c r="RNJ95" s="86"/>
      <c r="RNK95" s="86"/>
      <c r="RNL95" s="86"/>
      <c r="RNM95" s="86"/>
      <c r="RNN95" s="86"/>
      <c r="RNO95" s="86"/>
      <c r="RNP95" s="86"/>
      <c r="RNQ95" s="86"/>
      <c r="RNR95" s="86"/>
      <c r="RNS95" s="86"/>
      <c r="RNT95" s="86"/>
      <c r="RNU95" s="86"/>
      <c r="RNV95" s="86"/>
      <c r="RNW95" s="86"/>
      <c r="RNX95" s="86"/>
      <c r="RNY95" s="86"/>
      <c r="RNZ95" s="86"/>
      <c r="ROA95" s="86"/>
      <c r="ROB95" s="86"/>
      <c r="ROC95" s="86"/>
      <c r="ROD95" s="86"/>
      <c r="ROE95" s="86"/>
      <c r="ROF95" s="86"/>
      <c r="ROG95" s="86"/>
      <c r="ROH95" s="86"/>
      <c r="ROI95" s="86"/>
      <c r="ROJ95" s="86"/>
      <c r="ROK95" s="86"/>
      <c r="ROL95" s="86"/>
      <c r="ROM95" s="86"/>
      <c r="RON95" s="86"/>
      <c r="ROO95" s="86"/>
      <c r="ROP95" s="86"/>
      <c r="ROQ95" s="86"/>
      <c r="ROR95" s="86"/>
      <c r="ROS95" s="86"/>
      <c r="ROT95" s="86"/>
      <c r="ROU95" s="86"/>
      <c r="ROV95" s="86"/>
      <c r="ROW95" s="86"/>
      <c r="ROX95" s="86"/>
      <c r="ROY95" s="86"/>
      <c r="ROZ95" s="86"/>
      <c r="RPA95" s="86"/>
      <c r="RPB95" s="86"/>
      <c r="RPC95" s="86"/>
      <c r="RPD95" s="86"/>
      <c r="RPE95" s="86"/>
      <c r="RPF95" s="86"/>
      <c r="RPG95" s="86"/>
      <c r="RPH95" s="86"/>
      <c r="RPI95" s="86"/>
      <c r="RPJ95" s="86"/>
      <c r="RPK95" s="86"/>
      <c r="RPL95" s="86"/>
      <c r="RPM95" s="86"/>
      <c r="RPN95" s="86"/>
      <c r="RPO95" s="86"/>
      <c r="RPP95" s="86"/>
      <c r="RPQ95" s="86"/>
      <c r="RPR95" s="86"/>
      <c r="RPS95" s="86"/>
      <c r="RPT95" s="86"/>
      <c r="RPU95" s="86"/>
      <c r="RPV95" s="86"/>
      <c r="RPW95" s="86"/>
      <c r="RPX95" s="86"/>
      <c r="RPY95" s="86"/>
      <c r="RPZ95" s="86"/>
      <c r="RQA95" s="86"/>
      <c r="RQB95" s="86"/>
      <c r="RQC95" s="86"/>
      <c r="RQD95" s="86"/>
      <c r="RQE95" s="86"/>
      <c r="RQF95" s="86"/>
      <c r="RQG95" s="86"/>
      <c r="RQH95" s="86"/>
      <c r="RQI95" s="86"/>
      <c r="RQJ95" s="86"/>
      <c r="RQK95" s="86"/>
      <c r="RQL95" s="86"/>
      <c r="RQM95" s="86"/>
      <c r="RQN95" s="86"/>
      <c r="RQO95" s="86"/>
      <c r="RQP95" s="86"/>
      <c r="RQQ95" s="86"/>
      <c r="RQR95" s="86"/>
      <c r="RQS95" s="86"/>
      <c r="RQT95" s="86"/>
      <c r="RQU95" s="86"/>
      <c r="RQV95" s="86"/>
      <c r="RQW95" s="86"/>
      <c r="RQX95" s="86"/>
      <c r="RQY95" s="86"/>
      <c r="RQZ95" s="86"/>
      <c r="RRA95" s="86"/>
      <c r="RRB95" s="86"/>
      <c r="RRC95" s="86"/>
      <c r="RRD95" s="86"/>
      <c r="RRE95" s="86"/>
      <c r="RRF95" s="86"/>
      <c r="RRG95" s="86"/>
      <c r="RRH95" s="86"/>
      <c r="RRI95" s="86"/>
      <c r="RRJ95" s="86"/>
      <c r="RRK95" s="86"/>
      <c r="RRL95" s="86"/>
      <c r="RRM95" s="86"/>
      <c r="RRN95" s="86"/>
      <c r="RRO95" s="86"/>
      <c r="RRP95" s="86"/>
      <c r="RRQ95" s="86"/>
      <c r="RRR95" s="86"/>
      <c r="RRS95" s="86"/>
      <c r="RRT95" s="86"/>
      <c r="RRU95" s="86"/>
      <c r="RRV95" s="86"/>
      <c r="RRW95" s="86"/>
      <c r="RRX95" s="86"/>
      <c r="RRY95" s="86"/>
      <c r="RRZ95" s="86"/>
      <c r="RSA95" s="86"/>
      <c r="RSB95" s="86"/>
      <c r="RSC95" s="86"/>
      <c r="RSD95" s="86"/>
      <c r="RSE95" s="86"/>
      <c r="RSF95" s="86"/>
      <c r="RSG95" s="86"/>
      <c r="RSH95" s="86"/>
      <c r="RSI95" s="86"/>
      <c r="RSJ95" s="86"/>
      <c r="RSK95" s="86"/>
      <c r="RSL95" s="86"/>
      <c r="RSM95" s="86"/>
      <c r="RSN95" s="86"/>
      <c r="RSO95" s="86"/>
      <c r="RSP95" s="86"/>
      <c r="RSQ95" s="86"/>
      <c r="RSR95" s="86"/>
      <c r="RSS95" s="86"/>
      <c r="RST95" s="86"/>
      <c r="RSU95" s="86"/>
      <c r="RSV95" s="86"/>
      <c r="RSW95" s="86"/>
      <c r="RSX95" s="86"/>
      <c r="RSY95" s="86"/>
      <c r="RSZ95" s="86"/>
      <c r="RTA95" s="86"/>
      <c r="RTB95" s="86"/>
      <c r="RTC95" s="86"/>
      <c r="RTD95" s="86"/>
      <c r="RTE95" s="86"/>
      <c r="RTF95" s="86"/>
      <c r="RTG95" s="86"/>
      <c r="RTH95" s="86"/>
      <c r="RTI95" s="86"/>
      <c r="RTJ95" s="86"/>
      <c r="RTK95" s="86"/>
      <c r="RTL95" s="86"/>
      <c r="RTM95" s="86"/>
      <c r="RTN95" s="86"/>
      <c r="RTO95" s="86"/>
      <c r="RTP95" s="86"/>
      <c r="RTQ95" s="86"/>
      <c r="RTR95" s="86"/>
      <c r="RTS95" s="86"/>
      <c r="RTT95" s="86"/>
      <c r="RTU95" s="86"/>
      <c r="RTV95" s="86"/>
      <c r="RTW95" s="86"/>
      <c r="RTX95" s="86"/>
      <c r="RTY95" s="86"/>
      <c r="RTZ95" s="86"/>
      <c r="RUA95" s="86"/>
      <c r="RUB95" s="86"/>
      <c r="RUC95" s="86"/>
      <c r="RUD95" s="86"/>
      <c r="RUE95" s="86"/>
      <c r="RUF95" s="86"/>
      <c r="RUG95" s="86"/>
      <c r="RUH95" s="86"/>
      <c r="RUI95" s="86"/>
      <c r="RUJ95" s="86"/>
      <c r="RUK95" s="86"/>
      <c r="RUL95" s="86"/>
      <c r="RUM95" s="86"/>
      <c r="RUN95" s="86"/>
      <c r="RUO95" s="86"/>
      <c r="RUP95" s="86"/>
      <c r="RUQ95" s="86"/>
      <c r="RUR95" s="86"/>
      <c r="RUS95" s="86"/>
      <c r="RUT95" s="86"/>
      <c r="RUU95" s="86"/>
      <c r="RUV95" s="86"/>
      <c r="RUW95" s="86"/>
      <c r="RUX95" s="86"/>
      <c r="RUY95" s="86"/>
      <c r="RUZ95" s="86"/>
      <c r="RVA95" s="86"/>
      <c r="RVB95" s="86"/>
      <c r="RVC95" s="86"/>
      <c r="RVD95" s="86"/>
      <c r="RVE95" s="86"/>
      <c r="RVF95" s="86"/>
      <c r="RVG95" s="86"/>
      <c r="RVH95" s="86"/>
      <c r="RVI95" s="86"/>
      <c r="RVJ95" s="86"/>
      <c r="RVK95" s="86"/>
      <c r="RVL95" s="86"/>
      <c r="RVM95" s="86"/>
      <c r="RVN95" s="86"/>
      <c r="RVO95" s="86"/>
      <c r="RVP95" s="86"/>
      <c r="RVQ95" s="86"/>
      <c r="RVR95" s="86"/>
      <c r="RVS95" s="86"/>
      <c r="RVT95" s="86"/>
      <c r="RVU95" s="86"/>
      <c r="RVV95" s="86"/>
      <c r="RVW95" s="86"/>
      <c r="RVX95" s="86"/>
      <c r="RVY95" s="86"/>
      <c r="RVZ95" s="86"/>
      <c r="RWA95" s="86"/>
      <c r="RWB95" s="86"/>
      <c r="RWC95" s="86"/>
      <c r="RWD95" s="86"/>
      <c r="RWE95" s="86"/>
      <c r="RWF95" s="86"/>
      <c r="RWG95" s="86"/>
      <c r="RWH95" s="86"/>
      <c r="RWI95" s="86"/>
      <c r="RWJ95" s="86"/>
      <c r="RWK95" s="86"/>
      <c r="RWL95" s="86"/>
      <c r="RWM95" s="86"/>
      <c r="RWN95" s="86"/>
      <c r="RWO95" s="86"/>
      <c r="RWP95" s="86"/>
      <c r="RWQ95" s="86"/>
      <c r="RWR95" s="86"/>
      <c r="RWS95" s="86"/>
      <c r="RWT95" s="86"/>
      <c r="RWU95" s="86"/>
      <c r="RWV95" s="86"/>
      <c r="RWW95" s="86"/>
      <c r="RWX95" s="86"/>
      <c r="RWY95" s="86"/>
      <c r="RWZ95" s="86"/>
      <c r="RXA95" s="86"/>
      <c r="RXB95" s="86"/>
      <c r="RXC95" s="86"/>
      <c r="RXD95" s="86"/>
      <c r="RXE95" s="86"/>
      <c r="RXF95" s="86"/>
      <c r="RXG95" s="86"/>
      <c r="RXH95" s="86"/>
      <c r="RXI95" s="86"/>
      <c r="RXJ95" s="86"/>
      <c r="RXK95" s="86"/>
      <c r="RXL95" s="86"/>
      <c r="RXM95" s="86"/>
      <c r="RXN95" s="86"/>
      <c r="RXO95" s="86"/>
      <c r="RXP95" s="86"/>
      <c r="RXQ95" s="86"/>
      <c r="RXR95" s="86"/>
      <c r="RXS95" s="86"/>
      <c r="RXT95" s="86"/>
      <c r="RXU95" s="86"/>
      <c r="RXV95" s="86"/>
      <c r="RXW95" s="86"/>
      <c r="RXX95" s="86"/>
      <c r="RXY95" s="86"/>
      <c r="RXZ95" s="86"/>
      <c r="RYA95" s="86"/>
      <c r="RYB95" s="86"/>
      <c r="RYC95" s="86"/>
      <c r="RYD95" s="86"/>
      <c r="RYE95" s="86"/>
      <c r="RYF95" s="86"/>
      <c r="RYG95" s="86"/>
      <c r="RYH95" s="86"/>
      <c r="RYI95" s="86"/>
      <c r="RYJ95" s="86"/>
      <c r="RYK95" s="86"/>
      <c r="RYL95" s="86"/>
      <c r="RYM95" s="86"/>
      <c r="RYN95" s="86"/>
      <c r="RYO95" s="86"/>
      <c r="RYP95" s="86"/>
      <c r="RYQ95" s="86"/>
      <c r="RYR95" s="86"/>
      <c r="RYS95" s="86"/>
      <c r="RYT95" s="86"/>
      <c r="RYU95" s="86"/>
      <c r="RYV95" s="86"/>
      <c r="RYW95" s="86"/>
      <c r="RYX95" s="86"/>
      <c r="RYY95" s="86"/>
      <c r="RYZ95" s="86"/>
      <c r="RZA95" s="86"/>
      <c r="RZB95" s="86"/>
      <c r="RZC95" s="86"/>
      <c r="RZD95" s="86"/>
      <c r="RZE95" s="86"/>
      <c r="RZF95" s="86"/>
      <c r="RZG95" s="86"/>
      <c r="RZH95" s="86"/>
      <c r="RZI95" s="86"/>
      <c r="RZJ95" s="86"/>
      <c r="RZK95" s="86"/>
      <c r="RZL95" s="86"/>
      <c r="RZM95" s="86"/>
      <c r="RZN95" s="86"/>
      <c r="RZO95" s="86"/>
      <c r="RZP95" s="86"/>
      <c r="RZQ95" s="86"/>
      <c r="RZR95" s="86"/>
      <c r="RZS95" s="86"/>
      <c r="RZT95" s="86"/>
      <c r="RZU95" s="86"/>
      <c r="RZV95" s="86"/>
      <c r="RZW95" s="86"/>
      <c r="RZX95" s="86"/>
      <c r="RZY95" s="86"/>
      <c r="RZZ95" s="86"/>
      <c r="SAA95" s="86"/>
      <c r="SAB95" s="86"/>
      <c r="SAC95" s="86"/>
      <c r="SAD95" s="86"/>
      <c r="SAE95" s="86"/>
      <c r="SAF95" s="86"/>
      <c r="SAG95" s="86"/>
      <c r="SAH95" s="86"/>
      <c r="SAI95" s="86"/>
      <c r="SAJ95" s="86"/>
      <c r="SAK95" s="86"/>
      <c r="SAL95" s="86"/>
      <c r="SAM95" s="86"/>
      <c r="SAN95" s="86"/>
      <c r="SAO95" s="86"/>
      <c r="SAP95" s="86"/>
      <c r="SAQ95" s="86"/>
      <c r="SAR95" s="86"/>
      <c r="SAS95" s="86"/>
      <c r="SAT95" s="86"/>
      <c r="SAU95" s="86"/>
      <c r="SAV95" s="86"/>
      <c r="SAW95" s="86"/>
      <c r="SAX95" s="86"/>
      <c r="SAY95" s="86"/>
      <c r="SAZ95" s="86"/>
      <c r="SBA95" s="86"/>
      <c r="SBB95" s="86"/>
      <c r="SBC95" s="86"/>
      <c r="SBD95" s="86"/>
      <c r="SBE95" s="86"/>
      <c r="SBF95" s="86"/>
      <c r="SBG95" s="86"/>
      <c r="SBH95" s="86"/>
      <c r="SBI95" s="86"/>
      <c r="SBJ95" s="86"/>
      <c r="SBK95" s="86"/>
      <c r="SBL95" s="86"/>
      <c r="SBM95" s="86"/>
      <c r="SBN95" s="86"/>
      <c r="SBO95" s="86"/>
      <c r="SBP95" s="86"/>
      <c r="SBQ95" s="86"/>
      <c r="SBR95" s="86"/>
      <c r="SBS95" s="86"/>
      <c r="SBT95" s="86"/>
      <c r="SBU95" s="86"/>
      <c r="SBV95" s="86"/>
      <c r="SBW95" s="86"/>
      <c r="SBX95" s="86"/>
      <c r="SBY95" s="86"/>
      <c r="SBZ95" s="86"/>
      <c r="SCA95" s="86"/>
      <c r="SCB95" s="86"/>
      <c r="SCC95" s="86"/>
      <c r="SCD95" s="86"/>
      <c r="SCE95" s="86"/>
      <c r="SCF95" s="86"/>
      <c r="SCG95" s="86"/>
      <c r="SCH95" s="86"/>
      <c r="SCI95" s="86"/>
      <c r="SCJ95" s="86"/>
      <c r="SCK95" s="86"/>
      <c r="SCL95" s="86"/>
      <c r="SCM95" s="86"/>
      <c r="SCN95" s="86"/>
      <c r="SCO95" s="86"/>
      <c r="SCP95" s="86"/>
      <c r="SCQ95" s="86"/>
      <c r="SCR95" s="86"/>
      <c r="SCS95" s="86"/>
      <c r="SCT95" s="86"/>
      <c r="SCU95" s="86"/>
      <c r="SCV95" s="86"/>
      <c r="SCW95" s="86"/>
      <c r="SCX95" s="86"/>
      <c r="SCY95" s="86"/>
      <c r="SCZ95" s="86"/>
      <c r="SDA95" s="86"/>
      <c r="SDB95" s="86"/>
      <c r="SDC95" s="86"/>
      <c r="SDD95" s="86"/>
      <c r="SDE95" s="86"/>
      <c r="SDF95" s="86"/>
      <c r="SDG95" s="86"/>
      <c r="SDH95" s="86"/>
      <c r="SDI95" s="86"/>
      <c r="SDJ95" s="86"/>
      <c r="SDK95" s="86"/>
      <c r="SDL95" s="86"/>
      <c r="SDM95" s="86"/>
      <c r="SDN95" s="86"/>
      <c r="SDO95" s="86"/>
      <c r="SDP95" s="86"/>
      <c r="SDQ95" s="86"/>
      <c r="SDR95" s="86"/>
      <c r="SDS95" s="86"/>
      <c r="SDT95" s="86"/>
      <c r="SDU95" s="86"/>
      <c r="SDV95" s="86"/>
      <c r="SDW95" s="86"/>
      <c r="SDX95" s="86"/>
      <c r="SDY95" s="86"/>
      <c r="SDZ95" s="86"/>
      <c r="SEA95" s="86"/>
      <c r="SEB95" s="86"/>
      <c r="SEC95" s="86"/>
      <c r="SED95" s="86"/>
      <c r="SEE95" s="86"/>
      <c r="SEF95" s="86"/>
      <c r="SEG95" s="86"/>
      <c r="SEH95" s="86"/>
      <c r="SEI95" s="86"/>
      <c r="SEJ95" s="86"/>
      <c r="SEK95" s="86"/>
      <c r="SEL95" s="86"/>
      <c r="SEM95" s="86"/>
      <c r="SEN95" s="86"/>
      <c r="SEO95" s="86"/>
      <c r="SEP95" s="86"/>
      <c r="SEQ95" s="86"/>
      <c r="SER95" s="86"/>
      <c r="SES95" s="86"/>
      <c r="SET95" s="86"/>
      <c r="SEU95" s="86"/>
      <c r="SEV95" s="86"/>
      <c r="SEW95" s="86"/>
      <c r="SEX95" s="86"/>
      <c r="SEY95" s="86"/>
      <c r="SEZ95" s="86"/>
      <c r="SFA95" s="86"/>
      <c r="SFB95" s="86"/>
      <c r="SFC95" s="86"/>
      <c r="SFD95" s="86"/>
      <c r="SFE95" s="86"/>
      <c r="SFF95" s="86"/>
      <c r="SFG95" s="86"/>
      <c r="SFH95" s="86"/>
      <c r="SFI95" s="86"/>
      <c r="SFJ95" s="86"/>
      <c r="SFK95" s="86"/>
      <c r="SFL95" s="86"/>
      <c r="SFM95" s="86"/>
      <c r="SFN95" s="86"/>
      <c r="SFO95" s="86"/>
      <c r="SFP95" s="86"/>
      <c r="SFQ95" s="86"/>
      <c r="SFR95" s="86"/>
      <c r="SFS95" s="86"/>
      <c r="SFT95" s="86"/>
      <c r="SFU95" s="86"/>
      <c r="SFV95" s="86"/>
      <c r="SFW95" s="86"/>
      <c r="SFX95" s="86"/>
      <c r="SFY95" s="86"/>
      <c r="SFZ95" s="86"/>
      <c r="SGA95" s="86"/>
      <c r="SGB95" s="86"/>
      <c r="SGC95" s="86"/>
      <c r="SGD95" s="86"/>
      <c r="SGE95" s="86"/>
      <c r="SGF95" s="86"/>
      <c r="SGG95" s="86"/>
      <c r="SGH95" s="86"/>
      <c r="SGI95" s="86"/>
      <c r="SGJ95" s="86"/>
      <c r="SGK95" s="86"/>
      <c r="SGL95" s="86"/>
      <c r="SGM95" s="86"/>
      <c r="SGN95" s="86"/>
      <c r="SGO95" s="86"/>
      <c r="SGP95" s="86"/>
      <c r="SGQ95" s="86"/>
      <c r="SGR95" s="86"/>
      <c r="SGS95" s="86"/>
      <c r="SGT95" s="86"/>
      <c r="SGU95" s="86"/>
      <c r="SGV95" s="86"/>
      <c r="SGW95" s="86"/>
      <c r="SGX95" s="86"/>
      <c r="SGY95" s="86"/>
      <c r="SGZ95" s="86"/>
      <c r="SHA95" s="86"/>
      <c r="SHB95" s="86"/>
      <c r="SHC95" s="86"/>
      <c r="SHD95" s="86"/>
      <c r="SHE95" s="86"/>
      <c r="SHF95" s="86"/>
      <c r="SHG95" s="86"/>
      <c r="SHH95" s="86"/>
      <c r="SHI95" s="86"/>
      <c r="SHJ95" s="86"/>
      <c r="SHK95" s="86"/>
      <c r="SHL95" s="86"/>
      <c r="SHM95" s="86"/>
      <c r="SHN95" s="86"/>
      <c r="SHO95" s="86"/>
      <c r="SHP95" s="86"/>
      <c r="SHQ95" s="86"/>
      <c r="SHR95" s="86"/>
      <c r="SHS95" s="86"/>
      <c r="SHT95" s="86"/>
      <c r="SHU95" s="86"/>
      <c r="SHV95" s="86"/>
      <c r="SHW95" s="86"/>
      <c r="SHX95" s="86"/>
      <c r="SHY95" s="86"/>
      <c r="SHZ95" s="86"/>
      <c r="SIA95" s="86"/>
      <c r="SIB95" s="86"/>
      <c r="SIC95" s="86"/>
      <c r="SID95" s="86"/>
      <c r="SIE95" s="86"/>
      <c r="SIF95" s="86"/>
      <c r="SIG95" s="86"/>
      <c r="SIH95" s="86"/>
      <c r="SII95" s="86"/>
      <c r="SIJ95" s="86"/>
      <c r="SIK95" s="86"/>
      <c r="SIL95" s="86"/>
      <c r="SIM95" s="86"/>
      <c r="SIN95" s="86"/>
      <c r="SIO95" s="86"/>
      <c r="SIP95" s="86"/>
      <c r="SIQ95" s="86"/>
      <c r="SIR95" s="86"/>
      <c r="SIS95" s="86"/>
      <c r="SIT95" s="86"/>
      <c r="SIU95" s="86"/>
      <c r="SIV95" s="86"/>
      <c r="SIW95" s="86"/>
      <c r="SIX95" s="86"/>
      <c r="SIY95" s="86"/>
      <c r="SIZ95" s="86"/>
      <c r="SJA95" s="86"/>
      <c r="SJB95" s="86"/>
      <c r="SJC95" s="86"/>
      <c r="SJD95" s="86"/>
      <c r="SJE95" s="86"/>
      <c r="SJF95" s="86"/>
      <c r="SJG95" s="86"/>
      <c r="SJH95" s="86"/>
      <c r="SJI95" s="86"/>
      <c r="SJJ95" s="86"/>
      <c r="SJK95" s="86"/>
      <c r="SJL95" s="86"/>
      <c r="SJM95" s="86"/>
      <c r="SJN95" s="86"/>
      <c r="SJO95" s="86"/>
      <c r="SJP95" s="86"/>
      <c r="SJQ95" s="86"/>
      <c r="SJR95" s="86"/>
      <c r="SJS95" s="86"/>
      <c r="SJT95" s="86"/>
      <c r="SJU95" s="86"/>
      <c r="SJV95" s="86"/>
      <c r="SJW95" s="86"/>
      <c r="SJX95" s="86"/>
      <c r="SJY95" s="86"/>
      <c r="SJZ95" s="86"/>
      <c r="SKA95" s="86"/>
      <c r="SKB95" s="86"/>
      <c r="SKC95" s="86"/>
      <c r="SKD95" s="86"/>
      <c r="SKE95" s="86"/>
      <c r="SKF95" s="86"/>
      <c r="SKG95" s="86"/>
      <c r="SKH95" s="86"/>
      <c r="SKI95" s="86"/>
      <c r="SKJ95" s="86"/>
      <c r="SKK95" s="86"/>
      <c r="SKL95" s="86"/>
      <c r="SKM95" s="86"/>
      <c r="SKN95" s="86"/>
      <c r="SKO95" s="86"/>
      <c r="SKP95" s="86"/>
      <c r="SKQ95" s="86"/>
      <c r="SKR95" s="86"/>
      <c r="SKS95" s="86"/>
      <c r="SKT95" s="86"/>
      <c r="SKU95" s="86"/>
      <c r="SKV95" s="86"/>
      <c r="SKW95" s="86"/>
      <c r="SKX95" s="86"/>
      <c r="SKY95" s="86"/>
      <c r="SKZ95" s="86"/>
      <c r="SLA95" s="86"/>
      <c r="SLB95" s="86"/>
      <c r="SLC95" s="86"/>
      <c r="SLD95" s="86"/>
      <c r="SLE95" s="86"/>
      <c r="SLF95" s="86"/>
      <c r="SLG95" s="86"/>
      <c r="SLH95" s="86"/>
      <c r="SLI95" s="86"/>
      <c r="SLJ95" s="86"/>
      <c r="SLK95" s="86"/>
      <c r="SLL95" s="86"/>
      <c r="SLM95" s="86"/>
      <c r="SLN95" s="86"/>
      <c r="SLO95" s="86"/>
      <c r="SLP95" s="86"/>
      <c r="SLQ95" s="86"/>
      <c r="SLR95" s="86"/>
      <c r="SLS95" s="86"/>
      <c r="SLT95" s="86"/>
      <c r="SLU95" s="86"/>
      <c r="SLV95" s="86"/>
      <c r="SLW95" s="86"/>
      <c r="SLX95" s="86"/>
      <c r="SLY95" s="86"/>
      <c r="SLZ95" s="86"/>
      <c r="SMA95" s="86"/>
      <c r="SMB95" s="86"/>
      <c r="SMC95" s="86"/>
      <c r="SMD95" s="86"/>
      <c r="SME95" s="86"/>
      <c r="SMF95" s="86"/>
      <c r="SMG95" s="86"/>
      <c r="SMH95" s="86"/>
      <c r="SMI95" s="86"/>
      <c r="SMJ95" s="86"/>
      <c r="SMK95" s="86"/>
      <c r="SML95" s="86"/>
      <c r="SMM95" s="86"/>
      <c r="SMN95" s="86"/>
      <c r="SMO95" s="86"/>
      <c r="SMP95" s="86"/>
      <c r="SMQ95" s="86"/>
      <c r="SMR95" s="86"/>
      <c r="SMS95" s="86"/>
      <c r="SMT95" s="86"/>
      <c r="SMU95" s="86"/>
      <c r="SMV95" s="86"/>
      <c r="SMW95" s="86"/>
      <c r="SMX95" s="86"/>
      <c r="SMY95" s="86"/>
      <c r="SMZ95" s="86"/>
      <c r="SNA95" s="86"/>
      <c r="SNB95" s="86"/>
      <c r="SNC95" s="86"/>
      <c r="SND95" s="86"/>
      <c r="SNE95" s="86"/>
      <c r="SNF95" s="86"/>
      <c r="SNG95" s="86"/>
      <c r="SNH95" s="86"/>
      <c r="SNI95" s="86"/>
      <c r="SNJ95" s="86"/>
      <c r="SNK95" s="86"/>
      <c r="SNL95" s="86"/>
      <c r="SNM95" s="86"/>
      <c r="SNN95" s="86"/>
      <c r="SNO95" s="86"/>
      <c r="SNP95" s="86"/>
      <c r="SNQ95" s="86"/>
      <c r="SNR95" s="86"/>
      <c r="SNS95" s="86"/>
      <c r="SNT95" s="86"/>
      <c r="SNU95" s="86"/>
      <c r="SNV95" s="86"/>
      <c r="SNW95" s="86"/>
      <c r="SNX95" s="86"/>
      <c r="SNY95" s="86"/>
      <c r="SNZ95" s="86"/>
      <c r="SOA95" s="86"/>
      <c r="SOB95" s="86"/>
      <c r="SOC95" s="86"/>
      <c r="SOD95" s="86"/>
      <c r="SOE95" s="86"/>
      <c r="SOF95" s="86"/>
      <c r="SOG95" s="86"/>
      <c r="SOH95" s="86"/>
      <c r="SOI95" s="86"/>
      <c r="SOJ95" s="86"/>
      <c r="SOK95" s="86"/>
      <c r="SOL95" s="86"/>
      <c r="SOM95" s="86"/>
      <c r="SON95" s="86"/>
      <c r="SOO95" s="86"/>
      <c r="SOP95" s="86"/>
      <c r="SOQ95" s="86"/>
      <c r="SOR95" s="86"/>
      <c r="SOS95" s="86"/>
      <c r="SOT95" s="86"/>
      <c r="SOU95" s="86"/>
      <c r="SOV95" s="86"/>
      <c r="SOW95" s="86"/>
      <c r="SOX95" s="86"/>
      <c r="SOY95" s="86"/>
      <c r="SOZ95" s="86"/>
      <c r="SPA95" s="86"/>
      <c r="SPB95" s="86"/>
      <c r="SPC95" s="86"/>
      <c r="SPD95" s="86"/>
      <c r="SPE95" s="86"/>
      <c r="SPF95" s="86"/>
      <c r="SPG95" s="86"/>
      <c r="SPH95" s="86"/>
      <c r="SPI95" s="86"/>
      <c r="SPJ95" s="86"/>
      <c r="SPK95" s="86"/>
      <c r="SPL95" s="86"/>
      <c r="SPM95" s="86"/>
      <c r="SPN95" s="86"/>
      <c r="SPO95" s="86"/>
      <c r="SPP95" s="86"/>
      <c r="SPQ95" s="86"/>
      <c r="SPR95" s="86"/>
      <c r="SPS95" s="86"/>
      <c r="SPT95" s="86"/>
      <c r="SPU95" s="86"/>
      <c r="SPV95" s="86"/>
      <c r="SPW95" s="86"/>
      <c r="SPX95" s="86"/>
      <c r="SPY95" s="86"/>
      <c r="SPZ95" s="86"/>
      <c r="SQA95" s="86"/>
      <c r="SQB95" s="86"/>
      <c r="SQC95" s="86"/>
      <c r="SQD95" s="86"/>
      <c r="SQE95" s="86"/>
      <c r="SQF95" s="86"/>
      <c r="SQG95" s="86"/>
      <c r="SQH95" s="86"/>
      <c r="SQI95" s="86"/>
      <c r="SQJ95" s="86"/>
      <c r="SQK95" s="86"/>
      <c r="SQL95" s="86"/>
      <c r="SQM95" s="86"/>
      <c r="SQN95" s="86"/>
      <c r="SQO95" s="86"/>
      <c r="SQP95" s="86"/>
      <c r="SQQ95" s="86"/>
      <c r="SQR95" s="86"/>
      <c r="SQS95" s="86"/>
      <c r="SQT95" s="86"/>
      <c r="SQU95" s="86"/>
      <c r="SQV95" s="86"/>
      <c r="SQW95" s="86"/>
      <c r="SQX95" s="86"/>
      <c r="SQY95" s="86"/>
      <c r="SQZ95" s="86"/>
      <c r="SRA95" s="86"/>
      <c r="SRB95" s="86"/>
      <c r="SRC95" s="86"/>
      <c r="SRD95" s="86"/>
      <c r="SRE95" s="86"/>
      <c r="SRF95" s="86"/>
      <c r="SRG95" s="86"/>
      <c r="SRH95" s="86"/>
      <c r="SRI95" s="86"/>
      <c r="SRJ95" s="86"/>
      <c r="SRK95" s="86"/>
      <c r="SRL95" s="86"/>
      <c r="SRM95" s="86"/>
      <c r="SRN95" s="86"/>
      <c r="SRO95" s="86"/>
      <c r="SRP95" s="86"/>
      <c r="SRQ95" s="86"/>
      <c r="SRR95" s="86"/>
      <c r="SRS95" s="86"/>
      <c r="SRT95" s="86"/>
      <c r="SRU95" s="86"/>
      <c r="SRV95" s="86"/>
      <c r="SRW95" s="86"/>
      <c r="SRX95" s="86"/>
      <c r="SRY95" s="86"/>
      <c r="SRZ95" s="86"/>
      <c r="SSA95" s="86"/>
      <c r="SSB95" s="86"/>
      <c r="SSC95" s="86"/>
      <c r="SSD95" s="86"/>
      <c r="SSE95" s="86"/>
      <c r="SSF95" s="86"/>
      <c r="SSG95" s="86"/>
      <c r="SSH95" s="86"/>
      <c r="SSI95" s="86"/>
      <c r="SSJ95" s="86"/>
      <c r="SSK95" s="86"/>
      <c r="SSL95" s="86"/>
      <c r="SSM95" s="86"/>
      <c r="SSN95" s="86"/>
      <c r="SSO95" s="86"/>
      <c r="SSP95" s="86"/>
      <c r="SSQ95" s="86"/>
      <c r="SSR95" s="86"/>
      <c r="SSS95" s="86"/>
      <c r="SST95" s="86"/>
      <c r="SSU95" s="86"/>
      <c r="SSV95" s="86"/>
      <c r="SSW95" s="86"/>
      <c r="SSX95" s="86"/>
      <c r="SSY95" s="86"/>
      <c r="SSZ95" s="86"/>
      <c r="STA95" s="86"/>
      <c r="STB95" s="86"/>
      <c r="STC95" s="86"/>
      <c r="STD95" s="86"/>
      <c r="STE95" s="86"/>
      <c r="STF95" s="86"/>
      <c r="STG95" s="86"/>
      <c r="STH95" s="86"/>
      <c r="STI95" s="86"/>
      <c r="STJ95" s="86"/>
      <c r="STK95" s="86"/>
      <c r="STL95" s="86"/>
      <c r="STM95" s="86"/>
      <c r="STN95" s="86"/>
      <c r="STO95" s="86"/>
      <c r="STP95" s="86"/>
      <c r="STQ95" s="86"/>
      <c r="STR95" s="86"/>
      <c r="STS95" s="86"/>
      <c r="STT95" s="86"/>
      <c r="STU95" s="86"/>
      <c r="STV95" s="86"/>
      <c r="STW95" s="86"/>
      <c r="STX95" s="86"/>
      <c r="STY95" s="86"/>
      <c r="STZ95" s="86"/>
      <c r="SUA95" s="86"/>
      <c r="SUB95" s="86"/>
      <c r="SUC95" s="86"/>
      <c r="SUD95" s="86"/>
      <c r="SUE95" s="86"/>
      <c r="SUF95" s="86"/>
      <c r="SUG95" s="86"/>
      <c r="SUH95" s="86"/>
      <c r="SUI95" s="86"/>
      <c r="SUJ95" s="86"/>
      <c r="SUK95" s="86"/>
      <c r="SUL95" s="86"/>
      <c r="SUM95" s="86"/>
      <c r="SUN95" s="86"/>
      <c r="SUO95" s="86"/>
      <c r="SUP95" s="86"/>
      <c r="SUQ95" s="86"/>
      <c r="SUR95" s="86"/>
      <c r="SUS95" s="86"/>
      <c r="SUT95" s="86"/>
      <c r="SUU95" s="86"/>
      <c r="SUV95" s="86"/>
      <c r="SUW95" s="86"/>
      <c r="SUX95" s="86"/>
      <c r="SUY95" s="86"/>
      <c r="SUZ95" s="86"/>
      <c r="SVA95" s="86"/>
      <c r="SVB95" s="86"/>
      <c r="SVC95" s="86"/>
      <c r="SVD95" s="86"/>
      <c r="SVE95" s="86"/>
      <c r="SVF95" s="86"/>
      <c r="SVG95" s="86"/>
      <c r="SVH95" s="86"/>
      <c r="SVI95" s="86"/>
      <c r="SVJ95" s="86"/>
      <c r="SVK95" s="86"/>
      <c r="SVL95" s="86"/>
      <c r="SVM95" s="86"/>
      <c r="SVN95" s="86"/>
      <c r="SVO95" s="86"/>
      <c r="SVP95" s="86"/>
      <c r="SVQ95" s="86"/>
      <c r="SVR95" s="86"/>
      <c r="SVS95" s="86"/>
      <c r="SVT95" s="86"/>
      <c r="SVU95" s="86"/>
      <c r="SVV95" s="86"/>
      <c r="SVW95" s="86"/>
      <c r="SVX95" s="86"/>
      <c r="SVY95" s="86"/>
      <c r="SVZ95" s="86"/>
      <c r="SWA95" s="86"/>
      <c r="SWB95" s="86"/>
      <c r="SWC95" s="86"/>
      <c r="SWD95" s="86"/>
      <c r="SWE95" s="86"/>
      <c r="SWF95" s="86"/>
      <c r="SWG95" s="86"/>
      <c r="SWH95" s="86"/>
      <c r="SWI95" s="86"/>
      <c r="SWJ95" s="86"/>
      <c r="SWK95" s="86"/>
      <c r="SWL95" s="86"/>
      <c r="SWM95" s="86"/>
      <c r="SWN95" s="86"/>
      <c r="SWO95" s="86"/>
      <c r="SWP95" s="86"/>
      <c r="SWQ95" s="86"/>
      <c r="SWR95" s="86"/>
      <c r="SWS95" s="86"/>
      <c r="SWT95" s="86"/>
      <c r="SWU95" s="86"/>
      <c r="SWV95" s="86"/>
      <c r="SWW95" s="86"/>
      <c r="SWX95" s="86"/>
      <c r="SWY95" s="86"/>
      <c r="SWZ95" s="86"/>
      <c r="SXA95" s="86"/>
      <c r="SXB95" s="86"/>
      <c r="SXC95" s="86"/>
      <c r="SXD95" s="86"/>
      <c r="SXE95" s="86"/>
      <c r="SXF95" s="86"/>
      <c r="SXG95" s="86"/>
      <c r="SXH95" s="86"/>
      <c r="SXI95" s="86"/>
      <c r="SXJ95" s="86"/>
      <c r="SXK95" s="86"/>
      <c r="SXL95" s="86"/>
      <c r="SXM95" s="86"/>
      <c r="SXN95" s="86"/>
      <c r="SXO95" s="86"/>
      <c r="SXP95" s="86"/>
      <c r="SXQ95" s="86"/>
      <c r="SXR95" s="86"/>
      <c r="SXS95" s="86"/>
      <c r="SXT95" s="86"/>
      <c r="SXU95" s="86"/>
      <c r="SXV95" s="86"/>
      <c r="SXW95" s="86"/>
      <c r="SXX95" s="86"/>
      <c r="SXY95" s="86"/>
      <c r="SXZ95" s="86"/>
      <c r="SYA95" s="86"/>
      <c r="SYB95" s="86"/>
      <c r="SYC95" s="86"/>
      <c r="SYD95" s="86"/>
      <c r="SYE95" s="86"/>
      <c r="SYF95" s="86"/>
      <c r="SYG95" s="86"/>
      <c r="SYH95" s="86"/>
      <c r="SYI95" s="86"/>
      <c r="SYJ95" s="86"/>
      <c r="SYK95" s="86"/>
      <c r="SYL95" s="86"/>
      <c r="SYM95" s="86"/>
      <c r="SYN95" s="86"/>
      <c r="SYO95" s="86"/>
      <c r="SYP95" s="86"/>
      <c r="SYQ95" s="86"/>
      <c r="SYR95" s="86"/>
      <c r="SYS95" s="86"/>
      <c r="SYT95" s="86"/>
      <c r="SYU95" s="86"/>
      <c r="SYV95" s="86"/>
      <c r="SYW95" s="86"/>
      <c r="SYX95" s="86"/>
      <c r="SYY95" s="86"/>
      <c r="SYZ95" s="86"/>
      <c r="SZA95" s="86"/>
      <c r="SZB95" s="86"/>
      <c r="SZC95" s="86"/>
      <c r="SZD95" s="86"/>
      <c r="SZE95" s="86"/>
      <c r="SZF95" s="86"/>
      <c r="SZG95" s="86"/>
      <c r="SZH95" s="86"/>
      <c r="SZI95" s="86"/>
      <c r="SZJ95" s="86"/>
      <c r="SZK95" s="86"/>
      <c r="SZL95" s="86"/>
      <c r="SZM95" s="86"/>
      <c r="SZN95" s="86"/>
      <c r="SZO95" s="86"/>
      <c r="SZP95" s="86"/>
      <c r="SZQ95" s="86"/>
      <c r="SZR95" s="86"/>
      <c r="SZS95" s="86"/>
      <c r="SZT95" s="86"/>
      <c r="SZU95" s="86"/>
      <c r="SZV95" s="86"/>
      <c r="SZW95" s="86"/>
      <c r="SZX95" s="86"/>
      <c r="SZY95" s="86"/>
      <c r="SZZ95" s="86"/>
      <c r="TAA95" s="86"/>
      <c r="TAB95" s="86"/>
      <c r="TAC95" s="86"/>
      <c r="TAD95" s="86"/>
      <c r="TAE95" s="86"/>
      <c r="TAF95" s="86"/>
      <c r="TAG95" s="86"/>
      <c r="TAH95" s="86"/>
      <c r="TAI95" s="86"/>
      <c r="TAJ95" s="86"/>
      <c r="TAK95" s="86"/>
      <c r="TAL95" s="86"/>
      <c r="TAM95" s="86"/>
      <c r="TAN95" s="86"/>
      <c r="TAO95" s="86"/>
      <c r="TAP95" s="86"/>
      <c r="TAQ95" s="86"/>
      <c r="TAR95" s="86"/>
      <c r="TAS95" s="86"/>
      <c r="TAT95" s="86"/>
      <c r="TAU95" s="86"/>
      <c r="TAV95" s="86"/>
      <c r="TAW95" s="86"/>
      <c r="TAX95" s="86"/>
      <c r="TAY95" s="86"/>
      <c r="TAZ95" s="86"/>
      <c r="TBA95" s="86"/>
      <c r="TBB95" s="86"/>
      <c r="TBC95" s="86"/>
      <c r="TBD95" s="86"/>
      <c r="TBE95" s="86"/>
      <c r="TBF95" s="86"/>
      <c r="TBG95" s="86"/>
      <c r="TBH95" s="86"/>
      <c r="TBI95" s="86"/>
      <c r="TBJ95" s="86"/>
      <c r="TBK95" s="86"/>
      <c r="TBL95" s="86"/>
      <c r="TBM95" s="86"/>
      <c r="TBN95" s="86"/>
      <c r="TBO95" s="86"/>
      <c r="TBP95" s="86"/>
      <c r="TBQ95" s="86"/>
      <c r="TBR95" s="86"/>
      <c r="TBS95" s="86"/>
      <c r="TBT95" s="86"/>
      <c r="TBU95" s="86"/>
      <c r="TBV95" s="86"/>
      <c r="TBW95" s="86"/>
      <c r="TBX95" s="86"/>
      <c r="TBY95" s="86"/>
      <c r="TBZ95" s="86"/>
      <c r="TCA95" s="86"/>
      <c r="TCB95" s="86"/>
      <c r="TCC95" s="86"/>
      <c r="TCD95" s="86"/>
      <c r="TCE95" s="86"/>
      <c r="TCF95" s="86"/>
      <c r="TCG95" s="86"/>
      <c r="TCH95" s="86"/>
      <c r="TCI95" s="86"/>
      <c r="TCJ95" s="86"/>
      <c r="TCK95" s="86"/>
      <c r="TCL95" s="86"/>
      <c r="TCM95" s="86"/>
      <c r="TCN95" s="86"/>
      <c r="TCO95" s="86"/>
      <c r="TCP95" s="86"/>
      <c r="TCQ95" s="86"/>
      <c r="TCR95" s="86"/>
      <c r="TCS95" s="86"/>
      <c r="TCT95" s="86"/>
      <c r="TCU95" s="86"/>
      <c r="TCV95" s="86"/>
      <c r="TCW95" s="86"/>
      <c r="TCX95" s="86"/>
      <c r="TCY95" s="86"/>
      <c r="TCZ95" s="86"/>
      <c r="TDA95" s="86"/>
      <c r="TDB95" s="86"/>
      <c r="TDC95" s="86"/>
      <c r="TDD95" s="86"/>
      <c r="TDE95" s="86"/>
      <c r="TDF95" s="86"/>
      <c r="TDG95" s="86"/>
      <c r="TDH95" s="86"/>
      <c r="TDI95" s="86"/>
      <c r="TDJ95" s="86"/>
      <c r="TDK95" s="86"/>
      <c r="TDL95" s="86"/>
      <c r="TDM95" s="86"/>
      <c r="TDN95" s="86"/>
      <c r="TDO95" s="86"/>
      <c r="TDP95" s="86"/>
      <c r="TDQ95" s="86"/>
      <c r="TDR95" s="86"/>
      <c r="TDS95" s="86"/>
      <c r="TDT95" s="86"/>
      <c r="TDU95" s="86"/>
      <c r="TDV95" s="86"/>
      <c r="TDW95" s="86"/>
      <c r="TDX95" s="86"/>
      <c r="TDY95" s="86"/>
      <c r="TDZ95" s="86"/>
      <c r="TEA95" s="86"/>
      <c r="TEB95" s="86"/>
      <c r="TEC95" s="86"/>
      <c r="TED95" s="86"/>
      <c r="TEE95" s="86"/>
      <c r="TEF95" s="86"/>
      <c r="TEG95" s="86"/>
      <c r="TEH95" s="86"/>
      <c r="TEI95" s="86"/>
      <c r="TEJ95" s="86"/>
      <c r="TEK95" s="86"/>
      <c r="TEL95" s="86"/>
      <c r="TEM95" s="86"/>
      <c r="TEN95" s="86"/>
      <c r="TEO95" s="86"/>
      <c r="TEP95" s="86"/>
      <c r="TEQ95" s="86"/>
      <c r="TER95" s="86"/>
      <c r="TES95" s="86"/>
      <c r="TET95" s="86"/>
      <c r="TEU95" s="86"/>
      <c r="TEV95" s="86"/>
      <c r="TEW95" s="86"/>
      <c r="TEX95" s="86"/>
      <c r="TEY95" s="86"/>
      <c r="TEZ95" s="86"/>
      <c r="TFA95" s="86"/>
      <c r="TFB95" s="86"/>
      <c r="TFC95" s="86"/>
      <c r="TFD95" s="86"/>
      <c r="TFE95" s="86"/>
      <c r="TFF95" s="86"/>
      <c r="TFG95" s="86"/>
      <c r="TFH95" s="86"/>
      <c r="TFI95" s="86"/>
      <c r="TFJ95" s="86"/>
      <c r="TFK95" s="86"/>
      <c r="TFL95" s="86"/>
      <c r="TFM95" s="86"/>
      <c r="TFN95" s="86"/>
      <c r="TFO95" s="86"/>
      <c r="TFP95" s="86"/>
      <c r="TFQ95" s="86"/>
      <c r="TFR95" s="86"/>
      <c r="TFS95" s="86"/>
      <c r="TFT95" s="86"/>
      <c r="TFU95" s="86"/>
      <c r="TFV95" s="86"/>
      <c r="TFW95" s="86"/>
      <c r="TFX95" s="86"/>
      <c r="TFY95" s="86"/>
      <c r="TFZ95" s="86"/>
      <c r="TGA95" s="86"/>
      <c r="TGB95" s="86"/>
      <c r="TGC95" s="86"/>
      <c r="TGD95" s="86"/>
      <c r="TGE95" s="86"/>
      <c r="TGF95" s="86"/>
      <c r="TGG95" s="86"/>
      <c r="TGH95" s="86"/>
      <c r="TGI95" s="86"/>
      <c r="TGJ95" s="86"/>
      <c r="TGK95" s="86"/>
      <c r="TGL95" s="86"/>
      <c r="TGM95" s="86"/>
      <c r="TGN95" s="86"/>
      <c r="TGO95" s="86"/>
      <c r="TGP95" s="86"/>
      <c r="TGQ95" s="86"/>
      <c r="TGR95" s="86"/>
      <c r="TGS95" s="86"/>
      <c r="TGT95" s="86"/>
      <c r="TGU95" s="86"/>
      <c r="TGV95" s="86"/>
      <c r="TGW95" s="86"/>
      <c r="TGX95" s="86"/>
      <c r="TGY95" s="86"/>
      <c r="TGZ95" s="86"/>
      <c r="THA95" s="86"/>
      <c r="THB95" s="86"/>
      <c r="THC95" s="86"/>
      <c r="THD95" s="86"/>
      <c r="THE95" s="86"/>
      <c r="THF95" s="86"/>
      <c r="THG95" s="86"/>
      <c r="THH95" s="86"/>
      <c r="THI95" s="86"/>
      <c r="THJ95" s="86"/>
      <c r="THK95" s="86"/>
      <c r="THL95" s="86"/>
      <c r="THM95" s="86"/>
      <c r="THN95" s="86"/>
      <c r="THO95" s="86"/>
      <c r="THP95" s="86"/>
      <c r="THQ95" s="86"/>
      <c r="THR95" s="86"/>
      <c r="THS95" s="86"/>
      <c r="THT95" s="86"/>
      <c r="THU95" s="86"/>
      <c r="THV95" s="86"/>
      <c r="THW95" s="86"/>
      <c r="THX95" s="86"/>
      <c r="THY95" s="86"/>
      <c r="THZ95" s="86"/>
      <c r="TIA95" s="86"/>
      <c r="TIB95" s="86"/>
      <c r="TIC95" s="86"/>
      <c r="TID95" s="86"/>
      <c r="TIE95" s="86"/>
      <c r="TIF95" s="86"/>
      <c r="TIG95" s="86"/>
      <c r="TIH95" s="86"/>
      <c r="TII95" s="86"/>
      <c r="TIJ95" s="86"/>
      <c r="TIK95" s="86"/>
      <c r="TIL95" s="86"/>
      <c r="TIM95" s="86"/>
      <c r="TIN95" s="86"/>
      <c r="TIO95" s="86"/>
      <c r="TIP95" s="86"/>
      <c r="TIQ95" s="86"/>
      <c r="TIR95" s="86"/>
      <c r="TIS95" s="86"/>
      <c r="TIT95" s="86"/>
      <c r="TIU95" s="86"/>
      <c r="TIV95" s="86"/>
      <c r="TIW95" s="86"/>
      <c r="TIX95" s="86"/>
      <c r="TIY95" s="86"/>
      <c r="TIZ95" s="86"/>
      <c r="TJA95" s="86"/>
      <c r="TJB95" s="86"/>
      <c r="TJC95" s="86"/>
      <c r="TJD95" s="86"/>
      <c r="TJE95" s="86"/>
      <c r="TJF95" s="86"/>
      <c r="TJG95" s="86"/>
      <c r="TJH95" s="86"/>
      <c r="TJI95" s="86"/>
      <c r="TJJ95" s="86"/>
      <c r="TJK95" s="86"/>
      <c r="TJL95" s="86"/>
      <c r="TJM95" s="86"/>
      <c r="TJN95" s="86"/>
      <c r="TJO95" s="86"/>
      <c r="TJP95" s="86"/>
      <c r="TJQ95" s="86"/>
      <c r="TJR95" s="86"/>
      <c r="TJS95" s="86"/>
      <c r="TJT95" s="86"/>
      <c r="TJU95" s="86"/>
      <c r="TJV95" s="86"/>
      <c r="TJW95" s="86"/>
      <c r="TJX95" s="86"/>
      <c r="TJY95" s="86"/>
      <c r="TJZ95" s="86"/>
      <c r="TKA95" s="86"/>
      <c r="TKB95" s="86"/>
      <c r="TKC95" s="86"/>
      <c r="TKD95" s="86"/>
      <c r="TKE95" s="86"/>
      <c r="TKF95" s="86"/>
      <c r="TKG95" s="86"/>
      <c r="TKH95" s="86"/>
      <c r="TKI95" s="86"/>
      <c r="TKJ95" s="86"/>
      <c r="TKK95" s="86"/>
      <c r="TKL95" s="86"/>
      <c r="TKM95" s="86"/>
      <c r="TKN95" s="86"/>
      <c r="TKO95" s="86"/>
      <c r="TKP95" s="86"/>
      <c r="TKQ95" s="86"/>
      <c r="TKR95" s="86"/>
      <c r="TKS95" s="86"/>
      <c r="TKT95" s="86"/>
      <c r="TKU95" s="86"/>
      <c r="TKV95" s="86"/>
      <c r="TKW95" s="86"/>
      <c r="TKX95" s="86"/>
      <c r="TKY95" s="86"/>
      <c r="TKZ95" s="86"/>
      <c r="TLA95" s="86"/>
      <c r="TLB95" s="86"/>
      <c r="TLC95" s="86"/>
      <c r="TLD95" s="86"/>
      <c r="TLE95" s="86"/>
      <c r="TLF95" s="86"/>
      <c r="TLG95" s="86"/>
      <c r="TLH95" s="86"/>
      <c r="TLI95" s="86"/>
      <c r="TLJ95" s="86"/>
      <c r="TLK95" s="86"/>
      <c r="TLL95" s="86"/>
      <c r="TLM95" s="86"/>
      <c r="TLN95" s="86"/>
      <c r="TLO95" s="86"/>
      <c r="TLP95" s="86"/>
      <c r="TLQ95" s="86"/>
      <c r="TLR95" s="86"/>
      <c r="TLS95" s="86"/>
      <c r="TLT95" s="86"/>
      <c r="TLU95" s="86"/>
      <c r="TLV95" s="86"/>
      <c r="TLW95" s="86"/>
      <c r="TLX95" s="86"/>
      <c r="TLY95" s="86"/>
      <c r="TLZ95" s="86"/>
      <c r="TMA95" s="86"/>
      <c r="TMB95" s="86"/>
      <c r="TMC95" s="86"/>
      <c r="TMD95" s="86"/>
      <c r="TME95" s="86"/>
      <c r="TMF95" s="86"/>
      <c r="TMG95" s="86"/>
      <c r="TMH95" s="86"/>
      <c r="TMI95" s="86"/>
      <c r="TMJ95" s="86"/>
      <c r="TMK95" s="86"/>
      <c r="TML95" s="86"/>
      <c r="TMM95" s="86"/>
      <c r="TMN95" s="86"/>
      <c r="TMO95" s="86"/>
      <c r="TMP95" s="86"/>
      <c r="TMQ95" s="86"/>
      <c r="TMR95" s="86"/>
      <c r="TMS95" s="86"/>
      <c r="TMT95" s="86"/>
      <c r="TMU95" s="86"/>
      <c r="TMV95" s="86"/>
      <c r="TMW95" s="86"/>
      <c r="TMX95" s="86"/>
      <c r="TMY95" s="86"/>
      <c r="TMZ95" s="86"/>
      <c r="TNA95" s="86"/>
      <c r="TNB95" s="86"/>
      <c r="TNC95" s="86"/>
      <c r="TND95" s="86"/>
      <c r="TNE95" s="86"/>
      <c r="TNF95" s="86"/>
      <c r="TNG95" s="86"/>
      <c r="TNH95" s="86"/>
      <c r="TNI95" s="86"/>
      <c r="TNJ95" s="86"/>
      <c r="TNK95" s="86"/>
      <c r="TNL95" s="86"/>
      <c r="TNM95" s="86"/>
      <c r="TNN95" s="86"/>
      <c r="TNO95" s="86"/>
      <c r="TNP95" s="86"/>
      <c r="TNQ95" s="86"/>
      <c r="TNR95" s="86"/>
      <c r="TNS95" s="86"/>
      <c r="TNT95" s="86"/>
      <c r="TNU95" s="86"/>
      <c r="TNV95" s="86"/>
      <c r="TNW95" s="86"/>
      <c r="TNX95" s="86"/>
      <c r="TNY95" s="86"/>
      <c r="TNZ95" s="86"/>
      <c r="TOA95" s="86"/>
      <c r="TOB95" s="86"/>
      <c r="TOC95" s="86"/>
      <c r="TOD95" s="86"/>
      <c r="TOE95" s="86"/>
      <c r="TOF95" s="86"/>
      <c r="TOG95" s="86"/>
      <c r="TOH95" s="86"/>
      <c r="TOI95" s="86"/>
      <c r="TOJ95" s="86"/>
      <c r="TOK95" s="86"/>
      <c r="TOL95" s="86"/>
      <c r="TOM95" s="86"/>
      <c r="TON95" s="86"/>
      <c r="TOO95" s="86"/>
      <c r="TOP95" s="86"/>
      <c r="TOQ95" s="86"/>
      <c r="TOR95" s="86"/>
      <c r="TOS95" s="86"/>
      <c r="TOT95" s="86"/>
      <c r="TOU95" s="86"/>
      <c r="TOV95" s="86"/>
      <c r="TOW95" s="86"/>
      <c r="TOX95" s="86"/>
      <c r="TOY95" s="86"/>
      <c r="TOZ95" s="86"/>
      <c r="TPA95" s="86"/>
      <c r="TPB95" s="86"/>
      <c r="TPC95" s="86"/>
      <c r="TPD95" s="86"/>
      <c r="TPE95" s="86"/>
      <c r="TPF95" s="86"/>
      <c r="TPG95" s="86"/>
      <c r="TPH95" s="86"/>
      <c r="TPI95" s="86"/>
      <c r="TPJ95" s="86"/>
      <c r="TPK95" s="86"/>
      <c r="TPL95" s="86"/>
      <c r="TPM95" s="86"/>
      <c r="TPN95" s="86"/>
      <c r="TPO95" s="86"/>
      <c r="TPP95" s="86"/>
      <c r="TPQ95" s="86"/>
      <c r="TPR95" s="86"/>
      <c r="TPS95" s="86"/>
      <c r="TPT95" s="86"/>
      <c r="TPU95" s="86"/>
      <c r="TPV95" s="86"/>
      <c r="TPW95" s="86"/>
      <c r="TPX95" s="86"/>
      <c r="TPY95" s="86"/>
      <c r="TPZ95" s="86"/>
      <c r="TQA95" s="86"/>
      <c r="TQB95" s="86"/>
      <c r="TQC95" s="86"/>
      <c r="TQD95" s="86"/>
      <c r="TQE95" s="86"/>
      <c r="TQF95" s="86"/>
      <c r="TQG95" s="86"/>
      <c r="TQH95" s="86"/>
      <c r="TQI95" s="86"/>
      <c r="TQJ95" s="86"/>
      <c r="TQK95" s="86"/>
      <c r="TQL95" s="86"/>
      <c r="TQM95" s="86"/>
      <c r="TQN95" s="86"/>
      <c r="TQO95" s="86"/>
      <c r="TQP95" s="86"/>
      <c r="TQQ95" s="86"/>
      <c r="TQR95" s="86"/>
      <c r="TQS95" s="86"/>
      <c r="TQT95" s="86"/>
      <c r="TQU95" s="86"/>
      <c r="TQV95" s="86"/>
      <c r="TQW95" s="86"/>
      <c r="TQX95" s="86"/>
      <c r="TQY95" s="86"/>
      <c r="TQZ95" s="86"/>
      <c r="TRA95" s="86"/>
      <c r="TRB95" s="86"/>
      <c r="TRC95" s="86"/>
      <c r="TRD95" s="86"/>
      <c r="TRE95" s="86"/>
      <c r="TRF95" s="86"/>
      <c r="TRG95" s="86"/>
      <c r="TRH95" s="86"/>
      <c r="TRI95" s="86"/>
      <c r="TRJ95" s="86"/>
      <c r="TRK95" s="86"/>
      <c r="TRL95" s="86"/>
      <c r="TRM95" s="86"/>
      <c r="TRN95" s="86"/>
      <c r="TRO95" s="86"/>
      <c r="TRP95" s="86"/>
      <c r="TRQ95" s="86"/>
      <c r="TRR95" s="86"/>
      <c r="TRS95" s="86"/>
      <c r="TRT95" s="86"/>
      <c r="TRU95" s="86"/>
      <c r="TRV95" s="86"/>
      <c r="TRW95" s="86"/>
      <c r="TRX95" s="86"/>
      <c r="TRY95" s="86"/>
      <c r="TRZ95" s="86"/>
      <c r="TSA95" s="86"/>
      <c r="TSB95" s="86"/>
      <c r="TSC95" s="86"/>
      <c r="TSD95" s="86"/>
      <c r="TSE95" s="86"/>
      <c r="TSF95" s="86"/>
      <c r="TSG95" s="86"/>
      <c r="TSH95" s="86"/>
      <c r="TSI95" s="86"/>
      <c r="TSJ95" s="86"/>
      <c r="TSK95" s="86"/>
      <c r="TSL95" s="86"/>
      <c r="TSM95" s="86"/>
      <c r="TSN95" s="86"/>
      <c r="TSO95" s="86"/>
      <c r="TSP95" s="86"/>
      <c r="TSQ95" s="86"/>
      <c r="TSR95" s="86"/>
      <c r="TSS95" s="86"/>
      <c r="TST95" s="86"/>
      <c r="TSU95" s="86"/>
      <c r="TSV95" s="86"/>
      <c r="TSW95" s="86"/>
      <c r="TSX95" s="86"/>
      <c r="TSY95" s="86"/>
      <c r="TSZ95" s="86"/>
      <c r="TTA95" s="86"/>
      <c r="TTB95" s="86"/>
      <c r="TTC95" s="86"/>
      <c r="TTD95" s="86"/>
      <c r="TTE95" s="86"/>
      <c r="TTF95" s="86"/>
      <c r="TTG95" s="86"/>
      <c r="TTH95" s="86"/>
      <c r="TTI95" s="86"/>
      <c r="TTJ95" s="86"/>
      <c r="TTK95" s="86"/>
      <c r="TTL95" s="86"/>
      <c r="TTM95" s="86"/>
      <c r="TTN95" s="86"/>
      <c r="TTO95" s="86"/>
      <c r="TTP95" s="86"/>
      <c r="TTQ95" s="86"/>
      <c r="TTR95" s="86"/>
      <c r="TTS95" s="86"/>
      <c r="TTT95" s="86"/>
      <c r="TTU95" s="86"/>
      <c r="TTV95" s="86"/>
      <c r="TTW95" s="86"/>
      <c r="TTX95" s="86"/>
      <c r="TTY95" s="86"/>
      <c r="TTZ95" s="86"/>
      <c r="TUA95" s="86"/>
      <c r="TUB95" s="86"/>
      <c r="TUC95" s="86"/>
      <c r="TUD95" s="86"/>
      <c r="TUE95" s="86"/>
      <c r="TUF95" s="86"/>
      <c r="TUG95" s="86"/>
      <c r="TUH95" s="86"/>
      <c r="TUI95" s="86"/>
      <c r="TUJ95" s="86"/>
      <c r="TUK95" s="86"/>
      <c r="TUL95" s="86"/>
      <c r="TUM95" s="86"/>
      <c r="TUN95" s="86"/>
      <c r="TUO95" s="86"/>
      <c r="TUP95" s="86"/>
      <c r="TUQ95" s="86"/>
      <c r="TUR95" s="86"/>
      <c r="TUS95" s="86"/>
      <c r="TUT95" s="86"/>
      <c r="TUU95" s="86"/>
      <c r="TUV95" s="86"/>
      <c r="TUW95" s="86"/>
      <c r="TUX95" s="86"/>
      <c r="TUY95" s="86"/>
      <c r="TUZ95" s="86"/>
      <c r="TVA95" s="86"/>
      <c r="TVB95" s="86"/>
      <c r="TVC95" s="86"/>
      <c r="TVD95" s="86"/>
      <c r="TVE95" s="86"/>
      <c r="TVF95" s="86"/>
      <c r="TVG95" s="86"/>
      <c r="TVH95" s="86"/>
      <c r="TVI95" s="86"/>
      <c r="TVJ95" s="86"/>
      <c r="TVK95" s="86"/>
      <c r="TVL95" s="86"/>
      <c r="TVM95" s="86"/>
      <c r="TVN95" s="86"/>
      <c r="TVO95" s="86"/>
      <c r="TVP95" s="86"/>
      <c r="TVQ95" s="86"/>
      <c r="TVR95" s="86"/>
      <c r="TVS95" s="86"/>
      <c r="TVT95" s="86"/>
      <c r="TVU95" s="86"/>
      <c r="TVV95" s="86"/>
      <c r="TVW95" s="86"/>
      <c r="TVX95" s="86"/>
      <c r="TVY95" s="86"/>
      <c r="TVZ95" s="86"/>
      <c r="TWA95" s="86"/>
      <c r="TWB95" s="86"/>
      <c r="TWC95" s="86"/>
      <c r="TWD95" s="86"/>
      <c r="TWE95" s="86"/>
      <c r="TWF95" s="86"/>
      <c r="TWG95" s="86"/>
      <c r="TWH95" s="86"/>
      <c r="TWI95" s="86"/>
      <c r="TWJ95" s="86"/>
      <c r="TWK95" s="86"/>
      <c r="TWL95" s="86"/>
      <c r="TWM95" s="86"/>
      <c r="TWN95" s="86"/>
      <c r="TWO95" s="86"/>
      <c r="TWP95" s="86"/>
      <c r="TWQ95" s="86"/>
      <c r="TWR95" s="86"/>
      <c r="TWS95" s="86"/>
      <c r="TWT95" s="86"/>
      <c r="TWU95" s="86"/>
      <c r="TWV95" s="86"/>
      <c r="TWW95" s="86"/>
      <c r="TWX95" s="86"/>
      <c r="TWY95" s="86"/>
      <c r="TWZ95" s="86"/>
      <c r="TXA95" s="86"/>
      <c r="TXB95" s="86"/>
      <c r="TXC95" s="86"/>
      <c r="TXD95" s="86"/>
      <c r="TXE95" s="86"/>
      <c r="TXF95" s="86"/>
      <c r="TXG95" s="86"/>
      <c r="TXH95" s="86"/>
      <c r="TXI95" s="86"/>
      <c r="TXJ95" s="86"/>
      <c r="TXK95" s="86"/>
      <c r="TXL95" s="86"/>
      <c r="TXM95" s="86"/>
      <c r="TXN95" s="86"/>
      <c r="TXO95" s="86"/>
      <c r="TXP95" s="86"/>
      <c r="TXQ95" s="86"/>
      <c r="TXR95" s="86"/>
      <c r="TXS95" s="86"/>
      <c r="TXT95" s="86"/>
      <c r="TXU95" s="86"/>
      <c r="TXV95" s="86"/>
      <c r="TXW95" s="86"/>
      <c r="TXX95" s="86"/>
      <c r="TXY95" s="86"/>
      <c r="TXZ95" s="86"/>
      <c r="TYA95" s="86"/>
      <c r="TYB95" s="86"/>
      <c r="TYC95" s="86"/>
      <c r="TYD95" s="86"/>
      <c r="TYE95" s="86"/>
      <c r="TYF95" s="86"/>
      <c r="TYG95" s="86"/>
      <c r="TYH95" s="86"/>
      <c r="TYI95" s="86"/>
      <c r="TYJ95" s="86"/>
      <c r="TYK95" s="86"/>
      <c r="TYL95" s="86"/>
      <c r="TYM95" s="86"/>
      <c r="TYN95" s="86"/>
      <c r="TYO95" s="86"/>
      <c r="TYP95" s="86"/>
      <c r="TYQ95" s="86"/>
      <c r="TYR95" s="86"/>
      <c r="TYS95" s="86"/>
      <c r="TYT95" s="86"/>
      <c r="TYU95" s="86"/>
      <c r="TYV95" s="86"/>
      <c r="TYW95" s="86"/>
      <c r="TYX95" s="86"/>
      <c r="TYY95" s="86"/>
      <c r="TYZ95" s="86"/>
      <c r="TZA95" s="86"/>
      <c r="TZB95" s="86"/>
      <c r="TZC95" s="86"/>
      <c r="TZD95" s="86"/>
      <c r="TZE95" s="86"/>
      <c r="TZF95" s="86"/>
      <c r="TZG95" s="86"/>
      <c r="TZH95" s="86"/>
      <c r="TZI95" s="86"/>
      <c r="TZJ95" s="86"/>
      <c r="TZK95" s="86"/>
      <c r="TZL95" s="86"/>
      <c r="TZM95" s="86"/>
      <c r="TZN95" s="86"/>
      <c r="TZO95" s="86"/>
      <c r="TZP95" s="86"/>
      <c r="TZQ95" s="86"/>
      <c r="TZR95" s="86"/>
      <c r="TZS95" s="86"/>
      <c r="TZT95" s="86"/>
      <c r="TZU95" s="86"/>
      <c r="TZV95" s="86"/>
      <c r="TZW95" s="86"/>
      <c r="TZX95" s="86"/>
      <c r="TZY95" s="86"/>
      <c r="TZZ95" s="86"/>
      <c r="UAA95" s="86"/>
      <c r="UAB95" s="86"/>
      <c r="UAC95" s="86"/>
      <c r="UAD95" s="86"/>
      <c r="UAE95" s="86"/>
      <c r="UAF95" s="86"/>
      <c r="UAG95" s="86"/>
      <c r="UAH95" s="86"/>
      <c r="UAI95" s="86"/>
      <c r="UAJ95" s="86"/>
      <c r="UAK95" s="86"/>
      <c r="UAL95" s="86"/>
      <c r="UAM95" s="86"/>
      <c r="UAN95" s="86"/>
      <c r="UAO95" s="86"/>
      <c r="UAP95" s="86"/>
      <c r="UAQ95" s="86"/>
      <c r="UAR95" s="86"/>
      <c r="UAS95" s="86"/>
      <c r="UAT95" s="86"/>
      <c r="UAU95" s="86"/>
      <c r="UAV95" s="86"/>
      <c r="UAW95" s="86"/>
      <c r="UAX95" s="86"/>
      <c r="UAY95" s="86"/>
      <c r="UAZ95" s="86"/>
      <c r="UBA95" s="86"/>
      <c r="UBB95" s="86"/>
      <c r="UBC95" s="86"/>
      <c r="UBD95" s="86"/>
      <c r="UBE95" s="86"/>
      <c r="UBF95" s="86"/>
      <c r="UBG95" s="86"/>
      <c r="UBH95" s="86"/>
      <c r="UBI95" s="86"/>
      <c r="UBJ95" s="86"/>
      <c r="UBK95" s="86"/>
      <c r="UBL95" s="86"/>
      <c r="UBM95" s="86"/>
      <c r="UBN95" s="86"/>
      <c r="UBO95" s="86"/>
      <c r="UBP95" s="86"/>
      <c r="UBQ95" s="86"/>
      <c r="UBR95" s="86"/>
      <c r="UBS95" s="86"/>
      <c r="UBT95" s="86"/>
      <c r="UBU95" s="86"/>
      <c r="UBV95" s="86"/>
      <c r="UBW95" s="86"/>
      <c r="UBX95" s="86"/>
      <c r="UBY95" s="86"/>
      <c r="UBZ95" s="86"/>
      <c r="UCA95" s="86"/>
      <c r="UCB95" s="86"/>
      <c r="UCC95" s="86"/>
      <c r="UCD95" s="86"/>
      <c r="UCE95" s="86"/>
      <c r="UCF95" s="86"/>
      <c r="UCG95" s="86"/>
      <c r="UCH95" s="86"/>
      <c r="UCI95" s="86"/>
      <c r="UCJ95" s="86"/>
      <c r="UCK95" s="86"/>
      <c r="UCL95" s="86"/>
      <c r="UCM95" s="86"/>
      <c r="UCN95" s="86"/>
      <c r="UCO95" s="86"/>
      <c r="UCP95" s="86"/>
      <c r="UCQ95" s="86"/>
      <c r="UCR95" s="86"/>
      <c r="UCS95" s="86"/>
      <c r="UCT95" s="86"/>
      <c r="UCU95" s="86"/>
      <c r="UCV95" s="86"/>
      <c r="UCW95" s="86"/>
      <c r="UCX95" s="86"/>
      <c r="UCY95" s="86"/>
      <c r="UCZ95" s="86"/>
      <c r="UDA95" s="86"/>
      <c r="UDB95" s="86"/>
      <c r="UDC95" s="86"/>
      <c r="UDD95" s="86"/>
      <c r="UDE95" s="86"/>
      <c r="UDF95" s="86"/>
      <c r="UDG95" s="86"/>
      <c r="UDH95" s="86"/>
      <c r="UDI95" s="86"/>
      <c r="UDJ95" s="86"/>
      <c r="UDK95" s="86"/>
      <c r="UDL95" s="86"/>
      <c r="UDM95" s="86"/>
      <c r="UDN95" s="86"/>
      <c r="UDO95" s="86"/>
      <c r="UDP95" s="86"/>
      <c r="UDQ95" s="86"/>
      <c r="UDR95" s="86"/>
      <c r="UDS95" s="86"/>
      <c r="UDT95" s="86"/>
      <c r="UDU95" s="86"/>
      <c r="UDV95" s="86"/>
      <c r="UDW95" s="86"/>
      <c r="UDX95" s="86"/>
      <c r="UDY95" s="86"/>
      <c r="UDZ95" s="86"/>
      <c r="UEA95" s="86"/>
      <c r="UEB95" s="86"/>
      <c r="UEC95" s="86"/>
      <c r="UED95" s="86"/>
      <c r="UEE95" s="86"/>
      <c r="UEF95" s="86"/>
      <c r="UEG95" s="86"/>
      <c r="UEH95" s="86"/>
      <c r="UEI95" s="86"/>
      <c r="UEJ95" s="86"/>
      <c r="UEK95" s="86"/>
      <c r="UEL95" s="86"/>
      <c r="UEM95" s="86"/>
      <c r="UEN95" s="86"/>
      <c r="UEO95" s="86"/>
      <c r="UEP95" s="86"/>
      <c r="UEQ95" s="86"/>
      <c r="UER95" s="86"/>
      <c r="UES95" s="86"/>
      <c r="UET95" s="86"/>
      <c r="UEU95" s="86"/>
      <c r="UEV95" s="86"/>
      <c r="UEW95" s="86"/>
      <c r="UEX95" s="86"/>
      <c r="UEY95" s="86"/>
      <c r="UEZ95" s="86"/>
      <c r="UFA95" s="86"/>
      <c r="UFB95" s="86"/>
      <c r="UFC95" s="86"/>
      <c r="UFD95" s="86"/>
      <c r="UFE95" s="86"/>
      <c r="UFF95" s="86"/>
      <c r="UFG95" s="86"/>
      <c r="UFH95" s="86"/>
      <c r="UFI95" s="86"/>
      <c r="UFJ95" s="86"/>
      <c r="UFK95" s="86"/>
      <c r="UFL95" s="86"/>
      <c r="UFM95" s="86"/>
      <c r="UFN95" s="86"/>
      <c r="UFO95" s="86"/>
      <c r="UFP95" s="86"/>
      <c r="UFQ95" s="86"/>
      <c r="UFR95" s="86"/>
      <c r="UFS95" s="86"/>
      <c r="UFT95" s="86"/>
      <c r="UFU95" s="86"/>
      <c r="UFV95" s="86"/>
      <c r="UFW95" s="86"/>
      <c r="UFX95" s="86"/>
      <c r="UFY95" s="86"/>
      <c r="UFZ95" s="86"/>
      <c r="UGA95" s="86"/>
      <c r="UGB95" s="86"/>
      <c r="UGC95" s="86"/>
      <c r="UGD95" s="86"/>
      <c r="UGE95" s="86"/>
      <c r="UGF95" s="86"/>
      <c r="UGG95" s="86"/>
      <c r="UGH95" s="86"/>
      <c r="UGI95" s="86"/>
      <c r="UGJ95" s="86"/>
      <c r="UGK95" s="86"/>
      <c r="UGL95" s="86"/>
      <c r="UGM95" s="86"/>
      <c r="UGN95" s="86"/>
      <c r="UGO95" s="86"/>
      <c r="UGP95" s="86"/>
      <c r="UGQ95" s="86"/>
      <c r="UGR95" s="86"/>
      <c r="UGS95" s="86"/>
      <c r="UGT95" s="86"/>
      <c r="UGU95" s="86"/>
      <c r="UGV95" s="86"/>
      <c r="UGW95" s="86"/>
      <c r="UGX95" s="86"/>
      <c r="UGY95" s="86"/>
      <c r="UGZ95" s="86"/>
      <c r="UHA95" s="86"/>
      <c r="UHB95" s="86"/>
      <c r="UHC95" s="86"/>
      <c r="UHD95" s="86"/>
      <c r="UHE95" s="86"/>
      <c r="UHF95" s="86"/>
      <c r="UHG95" s="86"/>
      <c r="UHH95" s="86"/>
      <c r="UHI95" s="86"/>
      <c r="UHJ95" s="86"/>
      <c r="UHK95" s="86"/>
      <c r="UHL95" s="86"/>
      <c r="UHM95" s="86"/>
      <c r="UHN95" s="86"/>
      <c r="UHO95" s="86"/>
      <c r="UHP95" s="86"/>
      <c r="UHQ95" s="86"/>
      <c r="UHR95" s="86"/>
      <c r="UHS95" s="86"/>
      <c r="UHT95" s="86"/>
      <c r="UHU95" s="86"/>
      <c r="UHV95" s="86"/>
      <c r="UHW95" s="86"/>
      <c r="UHX95" s="86"/>
      <c r="UHY95" s="86"/>
      <c r="UHZ95" s="86"/>
      <c r="UIA95" s="86"/>
      <c r="UIB95" s="86"/>
      <c r="UIC95" s="86"/>
      <c r="UID95" s="86"/>
      <c r="UIE95" s="86"/>
      <c r="UIF95" s="86"/>
      <c r="UIG95" s="86"/>
      <c r="UIH95" s="86"/>
      <c r="UII95" s="86"/>
      <c r="UIJ95" s="86"/>
      <c r="UIK95" s="86"/>
      <c r="UIL95" s="86"/>
      <c r="UIM95" s="86"/>
      <c r="UIN95" s="86"/>
      <c r="UIO95" s="86"/>
      <c r="UIP95" s="86"/>
      <c r="UIQ95" s="86"/>
      <c r="UIR95" s="86"/>
      <c r="UIS95" s="86"/>
      <c r="UIT95" s="86"/>
      <c r="UIU95" s="86"/>
      <c r="UIV95" s="86"/>
      <c r="UIW95" s="86"/>
      <c r="UIX95" s="86"/>
      <c r="UIY95" s="86"/>
      <c r="UIZ95" s="86"/>
      <c r="UJA95" s="86"/>
      <c r="UJB95" s="86"/>
      <c r="UJC95" s="86"/>
      <c r="UJD95" s="86"/>
      <c r="UJE95" s="86"/>
      <c r="UJF95" s="86"/>
      <c r="UJG95" s="86"/>
      <c r="UJH95" s="86"/>
      <c r="UJI95" s="86"/>
      <c r="UJJ95" s="86"/>
      <c r="UJK95" s="86"/>
      <c r="UJL95" s="86"/>
      <c r="UJM95" s="86"/>
      <c r="UJN95" s="86"/>
      <c r="UJO95" s="86"/>
      <c r="UJP95" s="86"/>
      <c r="UJQ95" s="86"/>
      <c r="UJR95" s="86"/>
      <c r="UJS95" s="86"/>
      <c r="UJT95" s="86"/>
      <c r="UJU95" s="86"/>
      <c r="UJV95" s="86"/>
      <c r="UJW95" s="86"/>
      <c r="UJX95" s="86"/>
      <c r="UJY95" s="86"/>
      <c r="UJZ95" s="86"/>
      <c r="UKA95" s="86"/>
      <c r="UKB95" s="86"/>
      <c r="UKC95" s="86"/>
      <c r="UKD95" s="86"/>
      <c r="UKE95" s="86"/>
      <c r="UKF95" s="86"/>
      <c r="UKG95" s="86"/>
      <c r="UKH95" s="86"/>
      <c r="UKI95" s="86"/>
      <c r="UKJ95" s="86"/>
      <c r="UKK95" s="86"/>
      <c r="UKL95" s="86"/>
      <c r="UKM95" s="86"/>
      <c r="UKN95" s="86"/>
      <c r="UKO95" s="86"/>
      <c r="UKP95" s="86"/>
      <c r="UKQ95" s="86"/>
      <c r="UKR95" s="86"/>
      <c r="UKS95" s="86"/>
      <c r="UKT95" s="86"/>
      <c r="UKU95" s="86"/>
      <c r="UKV95" s="86"/>
      <c r="UKW95" s="86"/>
      <c r="UKX95" s="86"/>
      <c r="UKY95" s="86"/>
      <c r="UKZ95" s="86"/>
      <c r="ULA95" s="86"/>
      <c r="ULB95" s="86"/>
      <c r="ULC95" s="86"/>
      <c r="ULD95" s="86"/>
      <c r="ULE95" s="86"/>
      <c r="ULF95" s="86"/>
      <c r="ULG95" s="86"/>
      <c r="ULH95" s="86"/>
      <c r="ULI95" s="86"/>
      <c r="ULJ95" s="86"/>
      <c r="ULK95" s="86"/>
      <c r="ULL95" s="86"/>
      <c r="ULM95" s="86"/>
      <c r="ULN95" s="86"/>
      <c r="ULO95" s="86"/>
      <c r="ULP95" s="86"/>
      <c r="ULQ95" s="86"/>
      <c r="ULR95" s="86"/>
      <c r="ULS95" s="86"/>
      <c r="ULT95" s="86"/>
      <c r="ULU95" s="86"/>
      <c r="ULV95" s="86"/>
      <c r="ULW95" s="86"/>
      <c r="ULX95" s="86"/>
      <c r="ULY95" s="86"/>
      <c r="ULZ95" s="86"/>
      <c r="UMA95" s="86"/>
      <c r="UMB95" s="86"/>
      <c r="UMC95" s="86"/>
      <c r="UMD95" s="86"/>
      <c r="UME95" s="86"/>
      <c r="UMF95" s="86"/>
      <c r="UMG95" s="86"/>
      <c r="UMH95" s="86"/>
      <c r="UMI95" s="86"/>
      <c r="UMJ95" s="86"/>
      <c r="UMK95" s="86"/>
      <c r="UML95" s="86"/>
      <c r="UMM95" s="86"/>
      <c r="UMN95" s="86"/>
      <c r="UMO95" s="86"/>
      <c r="UMP95" s="86"/>
      <c r="UMQ95" s="86"/>
      <c r="UMR95" s="86"/>
      <c r="UMS95" s="86"/>
      <c r="UMT95" s="86"/>
      <c r="UMU95" s="86"/>
      <c r="UMV95" s="86"/>
      <c r="UMW95" s="86"/>
      <c r="UMX95" s="86"/>
      <c r="UMY95" s="86"/>
      <c r="UMZ95" s="86"/>
      <c r="UNA95" s="86"/>
      <c r="UNB95" s="86"/>
      <c r="UNC95" s="86"/>
      <c r="UND95" s="86"/>
      <c r="UNE95" s="86"/>
      <c r="UNF95" s="86"/>
      <c r="UNG95" s="86"/>
      <c r="UNH95" s="86"/>
      <c r="UNI95" s="86"/>
      <c r="UNJ95" s="86"/>
      <c r="UNK95" s="86"/>
      <c r="UNL95" s="86"/>
      <c r="UNM95" s="86"/>
      <c r="UNN95" s="86"/>
      <c r="UNO95" s="86"/>
      <c r="UNP95" s="86"/>
      <c r="UNQ95" s="86"/>
      <c r="UNR95" s="86"/>
      <c r="UNS95" s="86"/>
      <c r="UNT95" s="86"/>
      <c r="UNU95" s="86"/>
      <c r="UNV95" s="86"/>
      <c r="UNW95" s="86"/>
      <c r="UNX95" s="86"/>
      <c r="UNY95" s="86"/>
      <c r="UNZ95" s="86"/>
      <c r="UOA95" s="86"/>
      <c r="UOB95" s="86"/>
      <c r="UOC95" s="86"/>
      <c r="UOD95" s="86"/>
      <c r="UOE95" s="86"/>
      <c r="UOF95" s="86"/>
      <c r="UOG95" s="86"/>
      <c r="UOH95" s="86"/>
      <c r="UOI95" s="86"/>
      <c r="UOJ95" s="86"/>
      <c r="UOK95" s="86"/>
      <c r="UOL95" s="86"/>
      <c r="UOM95" s="86"/>
      <c r="UON95" s="86"/>
      <c r="UOO95" s="86"/>
      <c r="UOP95" s="86"/>
      <c r="UOQ95" s="86"/>
      <c r="UOR95" s="86"/>
      <c r="UOS95" s="86"/>
      <c r="UOT95" s="86"/>
      <c r="UOU95" s="86"/>
      <c r="UOV95" s="86"/>
      <c r="UOW95" s="86"/>
      <c r="UOX95" s="86"/>
      <c r="UOY95" s="86"/>
      <c r="UOZ95" s="86"/>
      <c r="UPA95" s="86"/>
      <c r="UPB95" s="86"/>
      <c r="UPC95" s="86"/>
      <c r="UPD95" s="86"/>
      <c r="UPE95" s="86"/>
      <c r="UPF95" s="86"/>
      <c r="UPG95" s="86"/>
      <c r="UPH95" s="86"/>
      <c r="UPI95" s="86"/>
      <c r="UPJ95" s="86"/>
      <c r="UPK95" s="86"/>
      <c r="UPL95" s="86"/>
      <c r="UPM95" s="86"/>
      <c r="UPN95" s="86"/>
      <c r="UPO95" s="86"/>
      <c r="UPP95" s="86"/>
      <c r="UPQ95" s="86"/>
      <c r="UPR95" s="86"/>
      <c r="UPS95" s="86"/>
      <c r="UPT95" s="86"/>
      <c r="UPU95" s="86"/>
      <c r="UPV95" s="86"/>
      <c r="UPW95" s="86"/>
      <c r="UPX95" s="86"/>
      <c r="UPY95" s="86"/>
      <c r="UPZ95" s="86"/>
      <c r="UQA95" s="86"/>
      <c r="UQB95" s="86"/>
      <c r="UQC95" s="86"/>
      <c r="UQD95" s="86"/>
      <c r="UQE95" s="86"/>
      <c r="UQF95" s="86"/>
      <c r="UQG95" s="86"/>
      <c r="UQH95" s="86"/>
      <c r="UQI95" s="86"/>
      <c r="UQJ95" s="86"/>
      <c r="UQK95" s="86"/>
      <c r="UQL95" s="86"/>
      <c r="UQM95" s="86"/>
      <c r="UQN95" s="86"/>
      <c r="UQO95" s="86"/>
      <c r="UQP95" s="86"/>
      <c r="UQQ95" s="86"/>
      <c r="UQR95" s="86"/>
      <c r="UQS95" s="86"/>
      <c r="UQT95" s="86"/>
      <c r="UQU95" s="86"/>
      <c r="UQV95" s="86"/>
      <c r="UQW95" s="86"/>
      <c r="UQX95" s="86"/>
      <c r="UQY95" s="86"/>
      <c r="UQZ95" s="86"/>
      <c r="URA95" s="86"/>
      <c r="URB95" s="86"/>
      <c r="URC95" s="86"/>
      <c r="URD95" s="86"/>
      <c r="URE95" s="86"/>
      <c r="URF95" s="86"/>
      <c r="URG95" s="86"/>
      <c r="URH95" s="86"/>
      <c r="URI95" s="86"/>
      <c r="URJ95" s="86"/>
      <c r="URK95" s="86"/>
      <c r="URL95" s="86"/>
      <c r="URM95" s="86"/>
      <c r="URN95" s="86"/>
      <c r="URO95" s="86"/>
      <c r="URP95" s="86"/>
      <c r="URQ95" s="86"/>
      <c r="URR95" s="86"/>
      <c r="URS95" s="86"/>
      <c r="URT95" s="86"/>
      <c r="URU95" s="86"/>
      <c r="URV95" s="86"/>
      <c r="URW95" s="86"/>
      <c r="URX95" s="86"/>
      <c r="URY95" s="86"/>
      <c r="URZ95" s="86"/>
      <c r="USA95" s="86"/>
      <c r="USB95" s="86"/>
      <c r="USC95" s="86"/>
      <c r="USD95" s="86"/>
      <c r="USE95" s="86"/>
      <c r="USF95" s="86"/>
      <c r="USG95" s="86"/>
      <c r="USH95" s="86"/>
      <c r="USI95" s="86"/>
      <c r="USJ95" s="86"/>
      <c r="USK95" s="86"/>
      <c r="USL95" s="86"/>
      <c r="USM95" s="86"/>
      <c r="USN95" s="86"/>
      <c r="USO95" s="86"/>
      <c r="USP95" s="86"/>
      <c r="USQ95" s="86"/>
      <c r="USR95" s="86"/>
      <c r="USS95" s="86"/>
      <c r="UST95" s="86"/>
      <c r="USU95" s="86"/>
      <c r="USV95" s="86"/>
      <c r="USW95" s="86"/>
      <c r="USX95" s="86"/>
      <c r="USY95" s="86"/>
      <c r="USZ95" s="86"/>
      <c r="UTA95" s="86"/>
      <c r="UTB95" s="86"/>
      <c r="UTC95" s="86"/>
      <c r="UTD95" s="86"/>
      <c r="UTE95" s="86"/>
      <c r="UTF95" s="86"/>
      <c r="UTG95" s="86"/>
      <c r="UTH95" s="86"/>
      <c r="UTI95" s="86"/>
      <c r="UTJ95" s="86"/>
      <c r="UTK95" s="86"/>
      <c r="UTL95" s="86"/>
      <c r="UTM95" s="86"/>
      <c r="UTN95" s="86"/>
      <c r="UTO95" s="86"/>
      <c r="UTP95" s="86"/>
      <c r="UTQ95" s="86"/>
      <c r="UTR95" s="86"/>
      <c r="UTS95" s="86"/>
      <c r="UTT95" s="86"/>
      <c r="UTU95" s="86"/>
      <c r="UTV95" s="86"/>
      <c r="UTW95" s="86"/>
      <c r="UTX95" s="86"/>
      <c r="UTY95" s="86"/>
      <c r="UTZ95" s="86"/>
      <c r="UUA95" s="86"/>
      <c r="UUB95" s="86"/>
      <c r="UUC95" s="86"/>
      <c r="UUD95" s="86"/>
      <c r="UUE95" s="86"/>
      <c r="UUF95" s="86"/>
      <c r="UUG95" s="86"/>
      <c r="UUH95" s="86"/>
      <c r="UUI95" s="86"/>
      <c r="UUJ95" s="86"/>
      <c r="UUK95" s="86"/>
      <c r="UUL95" s="86"/>
      <c r="UUM95" s="86"/>
      <c r="UUN95" s="86"/>
      <c r="UUO95" s="86"/>
      <c r="UUP95" s="86"/>
      <c r="UUQ95" s="86"/>
      <c r="UUR95" s="86"/>
      <c r="UUS95" s="86"/>
      <c r="UUT95" s="86"/>
      <c r="UUU95" s="86"/>
      <c r="UUV95" s="86"/>
      <c r="UUW95" s="86"/>
      <c r="UUX95" s="86"/>
      <c r="UUY95" s="86"/>
      <c r="UUZ95" s="86"/>
      <c r="UVA95" s="86"/>
      <c r="UVB95" s="86"/>
      <c r="UVC95" s="86"/>
      <c r="UVD95" s="86"/>
      <c r="UVE95" s="86"/>
      <c r="UVF95" s="86"/>
      <c r="UVG95" s="86"/>
      <c r="UVH95" s="86"/>
      <c r="UVI95" s="86"/>
      <c r="UVJ95" s="86"/>
      <c r="UVK95" s="86"/>
      <c r="UVL95" s="86"/>
      <c r="UVM95" s="86"/>
      <c r="UVN95" s="86"/>
      <c r="UVO95" s="86"/>
      <c r="UVP95" s="86"/>
      <c r="UVQ95" s="86"/>
      <c r="UVR95" s="86"/>
      <c r="UVS95" s="86"/>
      <c r="UVT95" s="86"/>
      <c r="UVU95" s="86"/>
      <c r="UVV95" s="86"/>
      <c r="UVW95" s="86"/>
      <c r="UVX95" s="86"/>
      <c r="UVY95" s="86"/>
      <c r="UVZ95" s="86"/>
      <c r="UWA95" s="86"/>
      <c r="UWB95" s="86"/>
      <c r="UWC95" s="86"/>
      <c r="UWD95" s="86"/>
      <c r="UWE95" s="86"/>
      <c r="UWF95" s="86"/>
      <c r="UWG95" s="86"/>
      <c r="UWH95" s="86"/>
      <c r="UWI95" s="86"/>
      <c r="UWJ95" s="86"/>
      <c r="UWK95" s="86"/>
      <c r="UWL95" s="86"/>
      <c r="UWM95" s="86"/>
      <c r="UWN95" s="86"/>
      <c r="UWO95" s="86"/>
      <c r="UWP95" s="86"/>
      <c r="UWQ95" s="86"/>
      <c r="UWR95" s="86"/>
      <c r="UWS95" s="86"/>
      <c r="UWT95" s="86"/>
      <c r="UWU95" s="86"/>
      <c r="UWV95" s="86"/>
      <c r="UWW95" s="86"/>
      <c r="UWX95" s="86"/>
      <c r="UWY95" s="86"/>
      <c r="UWZ95" s="86"/>
      <c r="UXA95" s="86"/>
      <c r="UXB95" s="86"/>
      <c r="UXC95" s="86"/>
      <c r="UXD95" s="86"/>
      <c r="UXE95" s="86"/>
      <c r="UXF95" s="86"/>
      <c r="UXG95" s="86"/>
      <c r="UXH95" s="86"/>
      <c r="UXI95" s="86"/>
      <c r="UXJ95" s="86"/>
      <c r="UXK95" s="86"/>
      <c r="UXL95" s="86"/>
      <c r="UXM95" s="86"/>
      <c r="UXN95" s="86"/>
      <c r="UXO95" s="86"/>
      <c r="UXP95" s="86"/>
      <c r="UXQ95" s="86"/>
      <c r="UXR95" s="86"/>
      <c r="UXS95" s="86"/>
      <c r="UXT95" s="86"/>
      <c r="UXU95" s="86"/>
      <c r="UXV95" s="86"/>
      <c r="UXW95" s="86"/>
      <c r="UXX95" s="86"/>
      <c r="UXY95" s="86"/>
      <c r="UXZ95" s="86"/>
      <c r="UYA95" s="86"/>
      <c r="UYB95" s="86"/>
      <c r="UYC95" s="86"/>
      <c r="UYD95" s="86"/>
      <c r="UYE95" s="86"/>
      <c r="UYF95" s="86"/>
      <c r="UYG95" s="86"/>
      <c r="UYH95" s="86"/>
      <c r="UYI95" s="86"/>
      <c r="UYJ95" s="86"/>
      <c r="UYK95" s="86"/>
      <c r="UYL95" s="86"/>
      <c r="UYM95" s="86"/>
      <c r="UYN95" s="86"/>
      <c r="UYO95" s="86"/>
      <c r="UYP95" s="86"/>
      <c r="UYQ95" s="86"/>
      <c r="UYR95" s="86"/>
      <c r="UYS95" s="86"/>
      <c r="UYT95" s="86"/>
      <c r="UYU95" s="86"/>
      <c r="UYV95" s="86"/>
      <c r="UYW95" s="86"/>
      <c r="UYX95" s="86"/>
      <c r="UYY95" s="86"/>
      <c r="UYZ95" s="86"/>
      <c r="UZA95" s="86"/>
      <c r="UZB95" s="86"/>
      <c r="UZC95" s="86"/>
      <c r="UZD95" s="86"/>
      <c r="UZE95" s="86"/>
      <c r="UZF95" s="86"/>
      <c r="UZG95" s="86"/>
      <c r="UZH95" s="86"/>
      <c r="UZI95" s="86"/>
      <c r="UZJ95" s="86"/>
      <c r="UZK95" s="86"/>
      <c r="UZL95" s="86"/>
      <c r="UZM95" s="86"/>
      <c r="UZN95" s="86"/>
      <c r="UZO95" s="86"/>
      <c r="UZP95" s="86"/>
      <c r="UZQ95" s="86"/>
      <c r="UZR95" s="86"/>
      <c r="UZS95" s="86"/>
      <c r="UZT95" s="86"/>
      <c r="UZU95" s="86"/>
      <c r="UZV95" s="86"/>
      <c r="UZW95" s="86"/>
      <c r="UZX95" s="86"/>
      <c r="UZY95" s="86"/>
      <c r="UZZ95" s="86"/>
      <c r="VAA95" s="86"/>
      <c r="VAB95" s="86"/>
      <c r="VAC95" s="86"/>
      <c r="VAD95" s="86"/>
      <c r="VAE95" s="86"/>
      <c r="VAF95" s="86"/>
      <c r="VAG95" s="86"/>
      <c r="VAH95" s="86"/>
      <c r="VAI95" s="86"/>
      <c r="VAJ95" s="86"/>
      <c r="VAK95" s="86"/>
      <c r="VAL95" s="86"/>
      <c r="VAM95" s="86"/>
      <c r="VAN95" s="86"/>
      <c r="VAO95" s="86"/>
      <c r="VAP95" s="86"/>
      <c r="VAQ95" s="86"/>
      <c r="VAR95" s="86"/>
      <c r="VAS95" s="86"/>
      <c r="VAT95" s="86"/>
      <c r="VAU95" s="86"/>
      <c r="VAV95" s="86"/>
      <c r="VAW95" s="86"/>
      <c r="VAX95" s="86"/>
      <c r="VAY95" s="86"/>
      <c r="VAZ95" s="86"/>
      <c r="VBA95" s="86"/>
      <c r="VBB95" s="86"/>
      <c r="VBC95" s="86"/>
      <c r="VBD95" s="86"/>
      <c r="VBE95" s="86"/>
      <c r="VBF95" s="86"/>
      <c r="VBG95" s="86"/>
      <c r="VBH95" s="86"/>
      <c r="VBI95" s="86"/>
      <c r="VBJ95" s="86"/>
      <c r="VBK95" s="86"/>
      <c r="VBL95" s="86"/>
      <c r="VBM95" s="86"/>
      <c r="VBN95" s="86"/>
      <c r="VBO95" s="86"/>
      <c r="VBP95" s="86"/>
      <c r="VBQ95" s="86"/>
      <c r="VBR95" s="86"/>
      <c r="VBS95" s="86"/>
      <c r="VBT95" s="86"/>
      <c r="VBU95" s="86"/>
      <c r="VBV95" s="86"/>
      <c r="VBW95" s="86"/>
      <c r="VBX95" s="86"/>
      <c r="VBY95" s="86"/>
      <c r="VBZ95" s="86"/>
      <c r="VCA95" s="86"/>
      <c r="VCB95" s="86"/>
      <c r="VCC95" s="86"/>
      <c r="VCD95" s="86"/>
      <c r="VCE95" s="86"/>
      <c r="VCF95" s="86"/>
      <c r="VCG95" s="86"/>
      <c r="VCH95" s="86"/>
      <c r="VCI95" s="86"/>
      <c r="VCJ95" s="86"/>
      <c r="VCK95" s="86"/>
      <c r="VCL95" s="86"/>
      <c r="VCM95" s="86"/>
      <c r="VCN95" s="86"/>
      <c r="VCO95" s="86"/>
      <c r="VCP95" s="86"/>
      <c r="VCQ95" s="86"/>
      <c r="VCR95" s="86"/>
      <c r="VCS95" s="86"/>
      <c r="VCT95" s="86"/>
      <c r="VCU95" s="86"/>
      <c r="VCV95" s="86"/>
      <c r="VCW95" s="86"/>
      <c r="VCX95" s="86"/>
      <c r="VCY95" s="86"/>
      <c r="VCZ95" s="86"/>
      <c r="VDA95" s="86"/>
      <c r="VDB95" s="86"/>
      <c r="VDC95" s="86"/>
      <c r="VDD95" s="86"/>
      <c r="VDE95" s="86"/>
      <c r="VDF95" s="86"/>
      <c r="VDG95" s="86"/>
      <c r="VDH95" s="86"/>
      <c r="VDI95" s="86"/>
      <c r="VDJ95" s="86"/>
      <c r="VDK95" s="86"/>
      <c r="VDL95" s="86"/>
      <c r="VDM95" s="86"/>
      <c r="VDN95" s="86"/>
      <c r="VDO95" s="86"/>
      <c r="VDP95" s="86"/>
      <c r="VDQ95" s="86"/>
      <c r="VDR95" s="86"/>
      <c r="VDS95" s="86"/>
      <c r="VDT95" s="86"/>
      <c r="VDU95" s="86"/>
      <c r="VDV95" s="86"/>
      <c r="VDW95" s="86"/>
      <c r="VDX95" s="86"/>
      <c r="VDY95" s="86"/>
      <c r="VDZ95" s="86"/>
      <c r="VEA95" s="86"/>
      <c r="VEB95" s="86"/>
      <c r="VEC95" s="86"/>
      <c r="VED95" s="86"/>
      <c r="VEE95" s="86"/>
      <c r="VEF95" s="86"/>
      <c r="VEG95" s="86"/>
      <c r="VEH95" s="86"/>
      <c r="VEI95" s="86"/>
      <c r="VEJ95" s="86"/>
      <c r="VEK95" s="86"/>
      <c r="VEL95" s="86"/>
      <c r="VEM95" s="86"/>
      <c r="VEN95" s="86"/>
      <c r="VEO95" s="86"/>
      <c r="VEP95" s="86"/>
      <c r="VEQ95" s="86"/>
      <c r="VER95" s="86"/>
      <c r="VES95" s="86"/>
      <c r="VET95" s="86"/>
      <c r="VEU95" s="86"/>
      <c r="VEV95" s="86"/>
      <c r="VEW95" s="86"/>
      <c r="VEX95" s="86"/>
      <c r="VEY95" s="86"/>
      <c r="VEZ95" s="86"/>
      <c r="VFA95" s="86"/>
      <c r="VFB95" s="86"/>
      <c r="VFC95" s="86"/>
      <c r="VFD95" s="86"/>
      <c r="VFE95" s="86"/>
      <c r="VFF95" s="86"/>
      <c r="VFG95" s="86"/>
      <c r="VFH95" s="86"/>
      <c r="VFI95" s="86"/>
      <c r="VFJ95" s="86"/>
      <c r="VFK95" s="86"/>
      <c r="VFL95" s="86"/>
      <c r="VFM95" s="86"/>
      <c r="VFN95" s="86"/>
      <c r="VFO95" s="86"/>
      <c r="VFP95" s="86"/>
      <c r="VFQ95" s="86"/>
      <c r="VFR95" s="86"/>
      <c r="VFS95" s="86"/>
      <c r="VFT95" s="86"/>
      <c r="VFU95" s="86"/>
      <c r="VFV95" s="86"/>
      <c r="VFW95" s="86"/>
      <c r="VFX95" s="86"/>
      <c r="VFY95" s="86"/>
      <c r="VFZ95" s="86"/>
      <c r="VGA95" s="86"/>
      <c r="VGB95" s="86"/>
      <c r="VGC95" s="86"/>
      <c r="VGD95" s="86"/>
      <c r="VGE95" s="86"/>
      <c r="VGF95" s="86"/>
      <c r="VGG95" s="86"/>
      <c r="VGH95" s="86"/>
      <c r="VGI95" s="86"/>
      <c r="VGJ95" s="86"/>
      <c r="VGK95" s="86"/>
      <c r="VGL95" s="86"/>
      <c r="VGM95" s="86"/>
      <c r="VGN95" s="86"/>
      <c r="VGO95" s="86"/>
      <c r="VGP95" s="86"/>
      <c r="VGQ95" s="86"/>
      <c r="VGR95" s="86"/>
      <c r="VGS95" s="86"/>
      <c r="VGT95" s="86"/>
      <c r="VGU95" s="86"/>
      <c r="VGV95" s="86"/>
      <c r="VGW95" s="86"/>
      <c r="VGX95" s="86"/>
      <c r="VGY95" s="86"/>
      <c r="VGZ95" s="86"/>
      <c r="VHA95" s="86"/>
      <c r="VHB95" s="86"/>
      <c r="VHC95" s="86"/>
      <c r="VHD95" s="86"/>
      <c r="VHE95" s="86"/>
      <c r="VHF95" s="86"/>
      <c r="VHG95" s="86"/>
      <c r="VHH95" s="86"/>
      <c r="VHI95" s="86"/>
      <c r="VHJ95" s="86"/>
      <c r="VHK95" s="86"/>
      <c r="VHL95" s="86"/>
      <c r="VHM95" s="86"/>
      <c r="VHN95" s="86"/>
      <c r="VHO95" s="86"/>
      <c r="VHP95" s="86"/>
      <c r="VHQ95" s="86"/>
      <c r="VHR95" s="86"/>
      <c r="VHS95" s="86"/>
      <c r="VHT95" s="86"/>
      <c r="VHU95" s="86"/>
      <c r="VHV95" s="86"/>
      <c r="VHW95" s="86"/>
      <c r="VHX95" s="86"/>
      <c r="VHY95" s="86"/>
      <c r="VHZ95" s="86"/>
      <c r="VIA95" s="86"/>
      <c r="VIB95" s="86"/>
      <c r="VIC95" s="86"/>
      <c r="VID95" s="86"/>
      <c r="VIE95" s="86"/>
      <c r="VIF95" s="86"/>
      <c r="VIG95" s="86"/>
      <c r="VIH95" s="86"/>
      <c r="VII95" s="86"/>
      <c r="VIJ95" s="86"/>
      <c r="VIK95" s="86"/>
      <c r="VIL95" s="86"/>
      <c r="VIM95" s="86"/>
      <c r="VIN95" s="86"/>
      <c r="VIO95" s="86"/>
      <c r="VIP95" s="86"/>
      <c r="VIQ95" s="86"/>
      <c r="VIR95" s="86"/>
      <c r="VIS95" s="86"/>
      <c r="VIT95" s="86"/>
      <c r="VIU95" s="86"/>
      <c r="VIV95" s="86"/>
      <c r="VIW95" s="86"/>
      <c r="VIX95" s="86"/>
      <c r="VIY95" s="86"/>
      <c r="VIZ95" s="86"/>
      <c r="VJA95" s="86"/>
      <c r="VJB95" s="86"/>
      <c r="VJC95" s="86"/>
      <c r="VJD95" s="86"/>
      <c r="VJE95" s="86"/>
      <c r="VJF95" s="86"/>
      <c r="VJG95" s="86"/>
      <c r="VJH95" s="86"/>
      <c r="VJI95" s="86"/>
      <c r="VJJ95" s="86"/>
      <c r="VJK95" s="86"/>
      <c r="VJL95" s="86"/>
      <c r="VJM95" s="86"/>
      <c r="VJN95" s="86"/>
      <c r="VJO95" s="86"/>
      <c r="VJP95" s="86"/>
      <c r="VJQ95" s="86"/>
      <c r="VJR95" s="86"/>
      <c r="VJS95" s="86"/>
      <c r="VJT95" s="86"/>
      <c r="VJU95" s="86"/>
      <c r="VJV95" s="86"/>
      <c r="VJW95" s="86"/>
      <c r="VJX95" s="86"/>
      <c r="VJY95" s="86"/>
      <c r="VJZ95" s="86"/>
      <c r="VKA95" s="86"/>
      <c r="VKB95" s="86"/>
      <c r="VKC95" s="86"/>
      <c r="VKD95" s="86"/>
      <c r="VKE95" s="86"/>
      <c r="VKF95" s="86"/>
      <c r="VKG95" s="86"/>
      <c r="VKH95" s="86"/>
      <c r="VKI95" s="86"/>
      <c r="VKJ95" s="86"/>
      <c r="VKK95" s="86"/>
      <c r="VKL95" s="86"/>
      <c r="VKM95" s="86"/>
      <c r="VKN95" s="86"/>
      <c r="VKO95" s="86"/>
      <c r="VKP95" s="86"/>
      <c r="VKQ95" s="86"/>
      <c r="VKR95" s="86"/>
      <c r="VKS95" s="86"/>
      <c r="VKT95" s="86"/>
      <c r="VKU95" s="86"/>
      <c r="VKV95" s="86"/>
      <c r="VKW95" s="86"/>
      <c r="VKX95" s="86"/>
      <c r="VKY95" s="86"/>
      <c r="VKZ95" s="86"/>
      <c r="VLA95" s="86"/>
      <c r="VLB95" s="86"/>
      <c r="VLC95" s="86"/>
      <c r="VLD95" s="86"/>
      <c r="VLE95" s="86"/>
      <c r="VLF95" s="86"/>
      <c r="VLG95" s="86"/>
      <c r="VLH95" s="86"/>
      <c r="VLI95" s="86"/>
      <c r="VLJ95" s="86"/>
      <c r="VLK95" s="86"/>
      <c r="VLL95" s="86"/>
      <c r="VLM95" s="86"/>
      <c r="VLN95" s="86"/>
      <c r="VLO95" s="86"/>
      <c r="VLP95" s="86"/>
      <c r="VLQ95" s="86"/>
      <c r="VLR95" s="86"/>
      <c r="VLS95" s="86"/>
      <c r="VLT95" s="86"/>
      <c r="VLU95" s="86"/>
      <c r="VLV95" s="86"/>
      <c r="VLW95" s="86"/>
      <c r="VLX95" s="86"/>
      <c r="VLY95" s="86"/>
      <c r="VLZ95" s="86"/>
      <c r="VMA95" s="86"/>
      <c r="VMB95" s="86"/>
      <c r="VMC95" s="86"/>
      <c r="VMD95" s="86"/>
      <c r="VME95" s="86"/>
      <c r="VMF95" s="86"/>
      <c r="VMG95" s="86"/>
      <c r="VMH95" s="86"/>
      <c r="VMI95" s="86"/>
      <c r="VMJ95" s="86"/>
      <c r="VMK95" s="86"/>
      <c r="VML95" s="86"/>
      <c r="VMM95" s="86"/>
      <c r="VMN95" s="86"/>
      <c r="VMO95" s="86"/>
      <c r="VMP95" s="86"/>
      <c r="VMQ95" s="86"/>
      <c r="VMR95" s="86"/>
      <c r="VMS95" s="86"/>
      <c r="VMT95" s="86"/>
      <c r="VMU95" s="86"/>
      <c r="VMV95" s="86"/>
      <c r="VMW95" s="86"/>
      <c r="VMX95" s="86"/>
      <c r="VMY95" s="86"/>
      <c r="VMZ95" s="86"/>
      <c r="VNA95" s="86"/>
      <c r="VNB95" s="86"/>
      <c r="VNC95" s="86"/>
      <c r="VND95" s="86"/>
      <c r="VNE95" s="86"/>
      <c r="VNF95" s="86"/>
      <c r="VNG95" s="86"/>
      <c r="VNH95" s="86"/>
      <c r="VNI95" s="86"/>
      <c r="VNJ95" s="86"/>
      <c r="VNK95" s="86"/>
      <c r="VNL95" s="86"/>
      <c r="VNM95" s="86"/>
      <c r="VNN95" s="86"/>
      <c r="VNO95" s="86"/>
      <c r="VNP95" s="86"/>
      <c r="VNQ95" s="86"/>
      <c r="VNR95" s="86"/>
      <c r="VNS95" s="86"/>
      <c r="VNT95" s="86"/>
      <c r="VNU95" s="86"/>
      <c r="VNV95" s="86"/>
      <c r="VNW95" s="86"/>
      <c r="VNX95" s="86"/>
      <c r="VNY95" s="86"/>
      <c r="VNZ95" s="86"/>
      <c r="VOA95" s="86"/>
      <c r="VOB95" s="86"/>
      <c r="VOC95" s="86"/>
      <c r="VOD95" s="86"/>
      <c r="VOE95" s="86"/>
      <c r="VOF95" s="86"/>
      <c r="VOG95" s="86"/>
      <c r="VOH95" s="86"/>
      <c r="VOI95" s="86"/>
      <c r="VOJ95" s="86"/>
      <c r="VOK95" s="86"/>
      <c r="VOL95" s="86"/>
      <c r="VOM95" s="86"/>
      <c r="VON95" s="86"/>
      <c r="VOO95" s="86"/>
      <c r="VOP95" s="86"/>
      <c r="VOQ95" s="86"/>
      <c r="VOR95" s="86"/>
      <c r="VOS95" s="86"/>
      <c r="VOT95" s="86"/>
      <c r="VOU95" s="86"/>
      <c r="VOV95" s="86"/>
      <c r="VOW95" s="86"/>
      <c r="VOX95" s="86"/>
      <c r="VOY95" s="86"/>
      <c r="VOZ95" s="86"/>
      <c r="VPA95" s="86"/>
      <c r="VPB95" s="86"/>
      <c r="VPC95" s="86"/>
      <c r="VPD95" s="86"/>
      <c r="VPE95" s="86"/>
      <c r="VPF95" s="86"/>
      <c r="VPG95" s="86"/>
      <c r="VPH95" s="86"/>
      <c r="VPI95" s="86"/>
      <c r="VPJ95" s="86"/>
      <c r="VPK95" s="86"/>
      <c r="VPL95" s="86"/>
      <c r="VPM95" s="86"/>
      <c r="VPN95" s="86"/>
      <c r="VPO95" s="86"/>
      <c r="VPP95" s="86"/>
      <c r="VPQ95" s="86"/>
      <c r="VPR95" s="86"/>
      <c r="VPS95" s="86"/>
      <c r="VPT95" s="86"/>
      <c r="VPU95" s="86"/>
      <c r="VPV95" s="86"/>
      <c r="VPW95" s="86"/>
      <c r="VPX95" s="86"/>
      <c r="VPY95" s="86"/>
      <c r="VPZ95" s="86"/>
      <c r="VQA95" s="86"/>
      <c r="VQB95" s="86"/>
      <c r="VQC95" s="86"/>
      <c r="VQD95" s="86"/>
      <c r="VQE95" s="86"/>
      <c r="VQF95" s="86"/>
      <c r="VQG95" s="86"/>
      <c r="VQH95" s="86"/>
      <c r="VQI95" s="86"/>
      <c r="VQJ95" s="86"/>
      <c r="VQK95" s="86"/>
      <c r="VQL95" s="86"/>
      <c r="VQM95" s="86"/>
      <c r="VQN95" s="86"/>
      <c r="VQO95" s="86"/>
      <c r="VQP95" s="86"/>
      <c r="VQQ95" s="86"/>
      <c r="VQR95" s="86"/>
      <c r="VQS95" s="86"/>
      <c r="VQT95" s="86"/>
      <c r="VQU95" s="86"/>
      <c r="VQV95" s="86"/>
      <c r="VQW95" s="86"/>
      <c r="VQX95" s="86"/>
      <c r="VQY95" s="86"/>
      <c r="VQZ95" s="86"/>
      <c r="VRA95" s="86"/>
      <c r="VRB95" s="86"/>
      <c r="VRC95" s="86"/>
      <c r="VRD95" s="86"/>
      <c r="VRE95" s="86"/>
      <c r="VRF95" s="86"/>
      <c r="VRG95" s="86"/>
      <c r="VRH95" s="86"/>
      <c r="VRI95" s="86"/>
      <c r="VRJ95" s="86"/>
      <c r="VRK95" s="86"/>
      <c r="VRL95" s="86"/>
      <c r="VRM95" s="86"/>
      <c r="VRN95" s="86"/>
      <c r="VRO95" s="86"/>
      <c r="VRP95" s="86"/>
      <c r="VRQ95" s="86"/>
      <c r="VRR95" s="86"/>
      <c r="VRS95" s="86"/>
      <c r="VRT95" s="86"/>
      <c r="VRU95" s="86"/>
      <c r="VRV95" s="86"/>
      <c r="VRW95" s="86"/>
      <c r="VRX95" s="86"/>
      <c r="VRY95" s="86"/>
      <c r="VRZ95" s="86"/>
      <c r="VSA95" s="86"/>
      <c r="VSB95" s="86"/>
      <c r="VSC95" s="86"/>
      <c r="VSD95" s="86"/>
      <c r="VSE95" s="86"/>
      <c r="VSF95" s="86"/>
      <c r="VSG95" s="86"/>
      <c r="VSH95" s="86"/>
      <c r="VSI95" s="86"/>
      <c r="VSJ95" s="86"/>
      <c r="VSK95" s="86"/>
      <c r="VSL95" s="86"/>
      <c r="VSM95" s="86"/>
      <c r="VSN95" s="86"/>
      <c r="VSO95" s="86"/>
      <c r="VSP95" s="86"/>
      <c r="VSQ95" s="86"/>
      <c r="VSR95" s="86"/>
      <c r="VSS95" s="86"/>
      <c r="VST95" s="86"/>
      <c r="VSU95" s="86"/>
      <c r="VSV95" s="86"/>
      <c r="VSW95" s="86"/>
      <c r="VSX95" s="86"/>
      <c r="VSY95" s="86"/>
      <c r="VSZ95" s="86"/>
      <c r="VTA95" s="86"/>
      <c r="VTB95" s="86"/>
      <c r="VTC95" s="86"/>
      <c r="VTD95" s="86"/>
      <c r="VTE95" s="86"/>
      <c r="VTF95" s="86"/>
      <c r="VTG95" s="86"/>
      <c r="VTH95" s="86"/>
      <c r="VTI95" s="86"/>
      <c r="VTJ95" s="86"/>
      <c r="VTK95" s="86"/>
      <c r="VTL95" s="86"/>
      <c r="VTM95" s="86"/>
      <c r="VTN95" s="86"/>
      <c r="VTO95" s="86"/>
      <c r="VTP95" s="86"/>
      <c r="VTQ95" s="86"/>
      <c r="VTR95" s="86"/>
      <c r="VTS95" s="86"/>
      <c r="VTT95" s="86"/>
      <c r="VTU95" s="86"/>
      <c r="VTV95" s="86"/>
      <c r="VTW95" s="86"/>
      <c r="VTX95" s="86"/>
      <c r="VTY95" s="86"/>
      <c r="VTZ95" s="86"/>
      <c r="VUA95" s="86"/>
      <c r="VUB95" s="86"/>
      <c r="VUC95" s="86"/>
      <c r="VUD95" s="86"/>
      <c r="VUE95" s="86"/>
      <c r="VUF95" s="86"/>
      <c r="VUG95" s="86"/>
      <c r="VUH95" s="86"/>
      <c r="VUI95" s="86"/>
      <c r="VUJ95" s="86"/>
      <c r="VUK95" s="86"/>
      <c r="VUL95" s="86"/>
      <c r="VUM95" s="86"/>
      <c r="VUN95" s="86"/>
      <c r="VUO95" s="86"/>
      <c r="VUP95" s="86"/>
      <c r="VUQ95" s="86"/>
      <c r="VUR95" s="86"/>
      <c r="VUS95" s="86"/>
      <c r="VUT95" s="86"/>
      <c r="VUU95" s="86"/>
      <c r="VUV95" s="86"/>
      <c r="VUW95" s="86"/>
      <c r="VUX95" s="86"/>
      <c r="VUY95" s="86"/>
      <c r="VUZ95" s="86"/>
      <c r="VVA95" s="86"/>
      <c r="VVB95" s="86"/>
      <c r="VVC95" s="86"/>
      <c r="VVD95" s="86"/>
      <c r="VVE95" s="86"/>
      <c r="VVF95" s="86"/>
      <c r="VVG95" s="86"/>
      <c r="VVH95" s="86"/>
      <c r="VVI95" s="86"/>
      <c r="VVJ95" s="86"/>
      <c r="VVK95" s="86"/>
      <c r="VVL95" s="86"/>
      <c r="VVM95" s="86"/>
      <c r="VVN95" s="86"/>
      <c r="VVO95" s="86"/>
      <c r="VVP95" s="86"/>
      <c r="VVQ95" s="86"/>
      <c r="VVR95" s="86"/>
      <c r="VVS95" s="86"/>
      <c r="VVT95" s="86"/>
      <c r="VVU95" s="86"/>
      <c r="VVV95" s="86"/>
      <c r="VVW95" s="86"/>
      <c r="VVX95" s="86"/>
      <c r="VVY95" s="86"/>
      <c r="VVZ95" s="86"/>
      <c r="VWA95" s="86"/>
      <c r="VWB95" s="86"/>
      <c r="VWC95" s="86"/>
      <c r="VWD95" s="86"/>
      <c r="VWE95" s="86"/>
      <c r="VWF95" s="86"/>
      <c r="VWG95" s="86"/>
      <c r="VWH95" s="86"/>
      <c r="VWI95" s="86"/>
      <c r="VWJ95" s="86"/>
      <c r="VWK95" s="86"/>
      <c r="VWL95" s="86"/>
      <c r="VWM95" s="86"/>
      <c r="VWN95" s="86"/>
      <c r="VWO95" s="86"/>
      <c r="VWP95" s="86"/>
      <c r="VWQ95" s="86"/>
      <c r="VWR95" s="86"/>
      <c r="VWS95" s="86"/>
      <c r="VWT95" s="86"/>
      <c r="VWU95" s="86"/>
      <c r="VWV95" s="86"/>
      <c r="VWW95" s="86"/>
      <c r="VWX95" s="86"/>
      <c r="VWY95" s="86"/>
      <c r="VWZ95" s="86"/>
      <c r="VXA95" s="86"/>
      <c r="VXB95" s="86"/>
      <c r="VXC95" s="86"/>
      <c r="VXD95" s="86"/>
      <c r="VXE95" s="86"/>
      <c r="VXF95" s="86"/>
      <c r="VXG95" s="86"/>
      <c r="VXH95" s="86"/>
      <c r="VXI95" s="86"/>
      <c r="VXJ95" s="86"/>
      <c r="VXK95" s="86"/>
      <c r="VXL95" s="86"/>
      <c r="VXM95" s="86"/>
      <c r="VXN95" s="86"/>
      <c r="VXO95" s="86"/>
      <c r="VXP95" s="86"/>
      <c r="VXQ95" s="86"/>
      <c r="VXR95" s="86"/>
      <c r="VXS95" s="86"/>
      <c r="VXT95" s="86"/>
      <c r="VXU95" s="86"/>
      <c r="VXV95" s="86"/>
      <c r="VXW95" s="86"/>
      <c r="VXX95" s="86"/>
      <c r="VXY95" s="86"/>
      <c r="VXZ95" s="86"/>
      <c r="VYA95" s="86"/>
      <c r="VYB95" s="86"/>
      <c r="VYC95" s="86"/>
      <c r="VYD95" s="86"/>
      <c r="VYE95" s="86"/>
      <c r="VYF95" s="86"/>
      <c r="VYG95" s="86"/>
      <c r="VYH95" s="86"/>
      <c r="VYI95" s="86"/>
      <c r="VYJ95" s="86"/>
      <c r="VYK95" s="86"/>
      <c r="VYL95" s="86"/>
      <c r="VYM95" s="86"/>
      <c r="VYN95" s="86"/>
      <c r="VYO95" s="86"/>
      <c r="VYP95" s="86"/>
      <c r="VYQ95" s="86"/>
      <c r="VYR95" s="86"/>
      <c r="VYS95" s="86"/>
      <c r="VYT95" s="86"/>
      <c r="VYU95" s="86"/>
      <c r="VYV95" s="86"/>
      <c r="VYW95" s="86"/>
      <c r="VYX95" s="86"/>
      <c r="VYY95" s="86"/>
      <c r="VYZ95" s="86"/>
      <c r="VZA95" s="86"/>
      <c r="VZB95" s="86"/>
      <c r="VZC95" s="86"/>
      <c r="VZD95" s="86"/>
      <c r="VZE95" s="86"/>
      <c r="VZF95" s="86"/>
      <c r="VZG95" s="86"/>
      <c r="VZH95" s="86"/>
      <c r="VZI95" s="86"/>
      <c r="VZJ95" s="86"/>
      <c r="VZK95" s="86"/>
      <c r="VZL95" s="86"/>
      <c r="VZM95" s="86"/>
      <c r="VZN95" s="86"/>
      <c r="VZO95" s="86"/>
      <c r="VZP95" s="86"/>
      <c r="VZQ95" s="86"/>
      <c r="VZR95" s="86"/>
      <c r="VZS95" s="86"/>
      <c r="VZT95" s="86"/>
      <c r="VZU95" s="86"/>
      <c r="VZV95" s="86"/>
      <c r="VZW95" s="86"/>
      <c r="VZX95" s="86"/>
      <c r="VZY95" s="86"/>
      <c r="VZZ95" s="86"/>
      <c r="WAA95" s="86"/>
      <c r="WAB95" s="86"/>
      <c r="WAC95" s="86"/>
      <c r="WAD95" s="86"/>
      <c r="WAE95" s="86"/>
      <c r="WAF95" s="86"/>
      <c r="WAG95" s="86"/>
      <c r="WAH95" s="86"/>
      <c r="WAI95" s="86"/>
      <c r="WAJ95" s="86"/>
      <c r="WAK95" s="86"/>
      <c r="WAL95" s="86"/>
      <c r="WAM95" s="86"/>
      <c r="WAN95" s="86"/>
      <c r="WAO95" s="86"/>
      <c r="WAP95" s="86"/>
      <c r="WAQ95" s="86"/>
      <c r="WAR95" s="86"/>
      <c r="WAS95" s="86"/>
      <c r="WAT95" s="86"/>
      <c r="WAU95" s="86"/>
      <c r="WAV95" s="86"/>
      <c r="WAW95" s="86"/>
      <c r="WAX95" s="86"/>
      <c r="WAY95" s="86"/>
      <c r="WAZ95" s="86"/>
      <c r="WBA95" s="86"/>
      <c r="WBB95" s="86"/>
      <c r="WBC95" s="86"/>
      <c r="WBD95" s="86"/>
      <c r="WBE95" s="86"/>
      <c r="WBF95" s="86"/>
      <c r="WBG95" s="86"/>
      <c r="WBH95" s="86"/>
      <c r="WBI95" s="86"/>
      <c r="WBJ95" s="86"/>
      <c r="WBK95" s="86"/>
      <c r="WBL95" s="86"/>
      <c r="WBM95" s="86"/>
      <c r="WBN95" s="86"/>
      <c r="WBO95" s="86"/>
      <c r="WBP95" s="86"/>
      <c r="WBQ95" s="86"/>
      <c r="WBR95" s="86"/>
      <c r="WBS95" s="86"/>
      <c r="WBT95" s="86"/>
      <c r="WBU95" s="86"/>
      <c r="WBV95" s="86"/>
      <c r="WBW95" s="86"/>
      <c r="WBX95" s="86"/>
      <c r="WBY95" s="86"/>
      <c r="WBZ95" s="86"/>
      <c r="WCA95" s="86"/>
      <c r="WCB95" s="86"/>
      <c r="WCC95" s="86"/>
      <c r="WCD95" s="86"/>
      <c r="WCE95" s="86"/>
      <c r="WCF95" s="86"/>
      <c r="WCG95" s="86"/>
      <c r="WCH95" s="86"/>
      <c r="WCI95" s="86"/>
      <c r="WCJ95" s="86"/>
      <c r="WCK95" s="86"/>
      <c r="WCL95" s="86"/>
      <c r="WCM95" s="86"/>
      <c r="WCN95" s="86"/>
      <c r="WCO95" s="86"/>
      <c r="WCP95" s="86"/>
      <c r="WCQ95" s="86"/>
      <c r="WCR95" s="86"/>
      <c r="WCS95" s="86"/>
      <c r="WCT95" s="86"/>
      <c r="WCU95" s="86"/>
      <c r="WCV95" s="86"/>
      <c r="WCW95" s="86"/>
      <c r="WCX95" s="86"/>
      <c r="WCY95" s="86"/>
      <c r="WCZ95" s="86"/>
      <c r="WDA95" s="86"/>
      <c r="WDB95" s="86"/>
      <c r="WDC95" s="86"/>
      <c r="WDD95" s="86"/>
      <c r="WDE95" s="86"/>
      <c r="WDF95" s="86"/>
      <c r="WDG95" s="86"/>
      <c r="WDH95" s="86"/>
      <c r="WDI95" s="86"/>
      <c r="WDJ95" s="86"/>
      <c r="WDK95" s="86"/>
      <c r="WDL95" s="86"/>
      <c r="WDM95" s="86"/>
      <c r="WDN95" s="86"/>
      <c r="WDO95" s="86"/>
      <c r="WDP95" s="86"/>
      <c r="WDQ95" s="86"/>
      <c r="WDR95" s="86"/>
      <c r="WDS95" s="86"/>
      <c r="WDT95" s="86"/>
      <c r="WDU95" s="86"/>
      <c r="WDV95" s="86"/>
      <c r="WDW95" s="86"/>
      <c r="WDX95" s="86"/>
      <c r="WDY95" s="86"/>
      <c r="WDZ95" s="86"/>
      <c r="WEA95" s="86"/>
      <c r="WEB95" s="86"/>
      <c r="WEC95" s="86"/>
      <c r="WED95" s="86"/>
      <c r="WEE95" s="86"/>
      <c r="WEF95" s="86"/>
      <c r="WEG95" s="86"/>
      <c r="WEH95" s="86"/>
      <c r="WEI95" s="86"/>
      <c r="WEJ95" s="86"/>
      <c r="WEK95" s="86"/>
      <c r="WEL95" s="86"/>
      <c r="WEM95" s="86"/>
      <c r="WEN95" s="86"/>
      <c r="WEO95" s="86"/>
      <c r="WEP95" s="86"/>
      <c r="WEQ95" s="86"/>
      <c r="WER95" s="86"/>
      <c r="WES95" s="86"/>
      <c r="WET95" s="86"/>
      <c r="WEU95" s="86"/>
      <c r="WEV95" s="86"/>
      <c r="WEW95" s="86"/>
      <c r="WEX95" s="86"/>
      <c r="WEY95" s="86"/>
      <c r="WEZ95" s="86"/>
      <c r="WFA95" s="86"/>
      <c r="WFB95" s="86"/>
      <c r="WFC95" s="86"/>
      <c r="WFD95" s="86"/>
      <c r="WFE95" s="86"/>
      <c r="WFF95" s="86"/>
      <c r="WFG95" s="86"/>
      <c r="WFH95" s="86"/>
      <c r="WFI95" s="86"/>
      <c r="WFJ95" s="86"/>
      <c r="WFK95" s="86"/>
      <c r="WFL95" s="86"/>
      <c r="WFM95" s="86"/>
      <c r="WFN95" s="86"/>
      <c r="WFO95" s="86"/>
      <c r="WFP95" s="86"/>
      <c r="WFQ95" s="86"/>
      <c r="WFR95" s="86"/>
      <c r="WFS95" s="86"/>
      <c r="WFT95" s="86"/>
      <c r="WFU95" s="86"/>
      <c r="WFV95" s="86"/>
      <c r="WFW95" s="86"/>
      <c r="WFX95" s="86"/>
      <c r="WFY95" s="86"/>
      <c r="WFZ95" s="86"/>
      <c r="WGA95" s="86"/>
      <c r="WGB95" s="86"/>
      <c r="WGC95" s="86"/>
      <c r="WGD95" s="86"/>
      <c r="WGE95" s="86"/>
      <c r="WGF95" s="86"/>
      <c r="WGG95" s="86"/>
      <c r="WGH95" s="86"/>
      <c r="WGI95" s="86"/>
      <c r="WGJ95" s="86"/>
      <c r="WGK95" s="86"/>
      <c r="WGL95" s="86"/>
      <c r="WGM95" s="86"/>
      <c r="WGN95" s="86"/>
      <c r="WGO95" s="86"/>
      <c r="WGP95" s="86"/>
      <c r="WGQ95" s="86"/>
      <c r="WGR95" s="86"/>
      <c r="WGS95" s="86"/>
      <c r="WGT95" s="86"/>
      <c r="WGU95" s="86"/>
      <c r="WGV95" s="86"/>
      <c r="WGW95" s="86"/>
      <c r="WGX95" s="86"/>
      <c r="WGY95" s="86"/>
      <c r="WGZ95" s="86"/>
      <c r="WHA95" s="86"/>
      <c r="WHB95" s="86"/>
      <c r="WHC95" s="86"/>
      <c r="WHD95" s="86"/>
      <c r="WHE95" s="86"/>
      <c r="WHF95" s="86"/>
      <c r="WHG95" s="86"/>
      <c r="WHH95" s="86"/>
      <c r="WHI95" s="86"/>
      <c r="WHJ95" s="86"/>
      <c r="WHK95" s="86"/>
      <c r="WHL95" s="86"/>
      <c r="WHM95" s="86"/>
      <c r="WHN95" s="86"/>
      <c r="WHO95" s="86"/>
      <c r="WHP95" s="86"/>
      <c r="WHQ95" s="86"/>
      <c r="WHR95" s="86"/>
      <c r="WHS95" s="86"/>
      <c r="WHT95" s="86"/>
      <c r="WHU95" s="86"/>
      <c r="WHV95" s="86"/>
      <c r="WHW95" s="86"/>
      <c r="WHX95" s="86"/>
      <c r="WHY95" s="86"/>
      <c r="WHZ95" s="86"/>
      <c r="WIA95" s="86"/>
      <c r="WIB95" s="86"/>
      <c r="WIC95" s="86"/>
      <c r="WID95" s="86"/>
      <c r="WIE95" s="86"/>
      <c r="WIF95" s="86"/>
      <c r="WIG95" s="86"/>
      <c r="WIH95" s="86"/>
      <c r="WII95" s="86"/>
      <c r="WIJ95" s="86"/>
      <c r="WIK95" s="86"/>
      <c r="WIL95" s="86"/>
      <c r="WIM95" s="86"/>
      <c r="WIN95" s="86"/>
      <c r="WIO95" s="86"/>
      <c r="WIP95" s="86"/>
      <c r="WIQ95" s="86"/>
      <c r="WIR95" s="86"/>
      <c r="WIS95" s="86"/>
      <c r="WIT95" s="86"/>
      <c r="WIU95" s="86"/>
      <c r="WIV95" s="86"/>
      <c r="WIW95" s="86"/>
      <c r="WIX95" s="86"/>
      <c r="WIY95" s="86"/>
      <c r="WIZ95" s="86"/>
      <c r="WJA95" s="86"/>
      <c r="WJB95" s="86"/>
      <c r="WJC95" s="86"/>
      <c r="WJD95" s="86"/>
      <c r="WJE95" s="86"/>
      <c r="WJF95" s="86"/>
      <c r="WJG95" s="86"/>
      <c r="WJH95" s="86"/>
      <c r="WJI95" s="86"/>
      <c r="WJJ95" s="86"/>
      <c r="WJK95" s="86"/>
      <c r="WJL95" s="86"/>
      <c r="WJM95" s="86"/>
      <c r="WJN95" s="86"/>
      <c r="WJO95" s="86"/>
      <c r="WJP95" s="86"/>
      <c r="WJQ95" s="86"/>
      <c r="WJR95" s="86"/>
      <c r="WJS95" s="86"/>
      <c r="WJT95" s="86"/>
      <c r="WJU95" s="86"/>
      <c r="WJV95" s="86"/>
      <c r="WJW95" s="86"/>
      <c r="WJX95" s="86"/>
      <c r="WJY95" s="86"/>
      <c r="WJZ95" s="86"/>
      <c r="WKA95" s="86"/>
      <c r="WKB95" s="86"/>
      <c r="WKC95" s="86"/>
      <c r="WKD95" s="86"/>
      <c r="WKE95" s="86"/>
      <c r="WKF95" s="86"/>
      <c r="WKG95" s="86"/>
      <c r="WKH95" s="86"/>
      <c r="WKI95" s="86"/>
      <c r="WKJ95" s="86"/>
      <c r="WKK95" s="86"/>
      <c r="WKL95" s="86"/>
      <c r="WKM95" s="86"/>
      <c r="WKN95" s="86"/>
      <c r="WKO95" s="86"/>
      <c r="WKP95" s="86"/>
      <c r="WKQ95" s="86"/>
      <c r="WKR95" s="86"/>
      <c r="WKS95" s="86"/>
      <c r="WKT95" s="86"/>
      <c r="WKU95" s="86"/>
      <c r="WKV95" s="86"/>
      <c r="WKW95" s="86"/>
      <c r="WKX95" s="86"/>
      <c r="WKY95" s="86"/>
      <c r="WKZ95" s="86"/>
      <c r="WLA95" s="86"/>
      <c r="WLB95" s="86"/>
      <c r="WLC95" s="86"/>
      <c r="WLD95" s="86"/>
      <c r="WLE95" s="86"/>
      <c r="WLF95" s="86"/>
      <c r="WLG95" s="86"/>
      <c r="WLH95" s="86"/>
      <c r="WLI95" s="86"/>
      <c r="WLJ95" s="86"/>
      <c r="WLK95" s="86"/>
      <c r="WLL95" s="86"/>
      <c r="WLM95" s="86"/>
      <c r="WLN95" s="86"/>
      <c r="WLO95" s="86"/>
      <c r="WLP95" s="86"/>
      <c r="WLQ95" s="86"/>
      <c r="WLR95" s="86"/>
      <c r="WLS95" s="86"/>
      <c r="WLT95" s="86"/>
      <c r="WLU95" s="86"/>
      <c r="WLV95" s="86"/>
      <c r="WLW95" s="86"/>
      <c r="WLX95" s="86"/>
      <c r="WLY95" s="86"/>
      <c r="WLZ95" s="86"/>
      <c r="WMA95" s="86"/>
      <c r="WMB95" s="86"/>
      <c r="WMC95" s="86"/>
      <c r="WMD95" s="86"/>
      <c r="WME95" s="86"/>
      <c r="WMF95" s="86"/>
      <c r="WMG95" s="86"/>
      <c r="WMH95" s="86"/>
      <c r="WMI95" s="86"/>
      <c r="WMJ95" s="86"/>
      <c r="WMK95" s="86"/>
      <c r="WML95" s="86"/>
      <c r="WMM95" s="86"/>
      <c r="WMN95" s="86"/>
      <c r="WMO95" s="86"/>
      <c r="WMP95" s="86"/>
      <c r="WMQ95" s="86"/>
      <c r="WMR95" s="86"/>
      <c r="WMS95" s="86"/>
      <c r="WMT95" s="86"/>
      <c r="WMU95" s="86"/>
      <c r="WMV95" s="86"/>
      <c r="WMW95" s="86"/>
      <c r="WMX95" s="86"/>
      <c r="WMY95" s="86"/>
      <c r="WMZ95" s="86"/>
      <c r="WNA95" s="86"/>
      <c r="WNB95" s="86"/>
      <c r="WNC95" s="86"/>
      <c r="WND95" s="86"/>
      <c r="WNE95" s="86"/>
      <c r="WNF95" s="86"/>
      <c r="WNG95" s="86"/>
      <c r="WNH95" s="86"/>
      <c r="WNI95" s="86"/>
      <c r="WNJ95" s="86"/>
      <c r="WNK95" s="86"/>
      <c r="WNL95" s="86"/>
      <c r="WNM95" s="86"/>
      <c r="WNN95" s="86"/>
      <c r="WNO95" s="86"/>
      <c r="WNP95" s="86"/>
      <c r="WNQ95" s="86"/>
      <c r="WNR95" s="86"/>
      <c r="WNS95" s="86"/>
      <c r="WNT95" s="86"/>
      <c r="WNU95" s="86"/>
      <c r="WNV95" s="86"/>
      <c r="WNW95" s="86"/>
      <c r="WNX95" s="86"/>
      <c r="WNY95" s="86"/>
      <c r="WNZ95" s="86"/>
      <c r="WOA95" s="86"/>
      <c r="WOB95" s="86"/>
      <c r="WOC95" s="86"/>
      <c r="WOD95" s="86"/>
      <c r="WOE95" s="86"/>
      <c r="WOF95" s="86"/>
      <c r="WOG95" s="86"/>
      <c r="WOH95" s="86"/>
      <c r="WOI95" s="86"/>
      <c r="WOJ95" s="86"/>
      <c r="WOK95" s="86"/>
      <c r="WOL95" s="86"/>
      <c r="WOM95" s="86"/>
      <c r="WON95" s="86"/>
      <c r="WOO95" s="86"/>
      <c r="WOP95" s="86"/>
      <c r="WOQ95" s="86"/>
      <c r="WOR95" s="86"/>
      <c r="WOS95" s="86"/>
      <c r="WOT95" s="86"/>
      <c r="WOU95" s="86"/>
      <c r="WOV95" s="86"/>
      <c r="WOW95" s="86"/>
      <c r="WOX95" s="86"/>
      <c r="WOY95" s="86"/>
      <c r="WOZ95" s="86"/>
      <c r="WPA95" s="86"/>
      <c r="WPB95" s="86"/>
      <c r="WPC95" s="86"/>
      <c r="WPD95" s="86"/>
      <c r="WPE95" s="86"/>
      <c r="WPF95" s="86"/>
      <c r="WPG95" s="86"/>
      <c r="WPH95" s="86"/>
      <c r="WPI95" s="86"/>
      <c r="WPJ95" s="86"/>
      <c r="WPK95" s="86"/>
      <c r="WPL95" s="86"/>
      <c r="WPM95" s="86"/>
      <c r="WPN95" s="86"/>
      <c r="WPO95" s="86"/>
      <c r="WPP95" s="86"/>
      <c r="WPQ95" s="86"/>
      <c r="WPR95" s="86"/>
      <c r="WPS95" s="86"/>
      <c r="WPT95" s="86"/>
      <c r="WPU95" s="86"/>
      <c r="WPV95" s="86"/>
      <c r="WPW95" s="86"/>
      <c r="WPX95" s="86"/>
      <c r="WPY95" s="86"/>
      <c r="WPZ95" s="86"/>
      <c r="WQA95" s="86"/>
      <c r="WQB95" s="86"/>
      <c r="WQC95" s="86"/>
      <c r="WQD95" s="86"/>
      <c r="WQE95" s="86"/>
      <c r="WQF95" s="86"/>
      <c r="WQG95" s="86"/>
      <c r="WQH95" s="86"/>
      <c r="WQI95" s="86"/>
      <c r="WQJ95" s="86"/>
      <c r="WQK95" s="86"/>
      <c r="WQL95" s="86"/>
      <c r="WQM95" s="86"/>
      <c r="WQN95" s="86"/>
      <c r="WQO95" s="86"/>
      <c r="WQP95" s="86"/>
      <c r="WQQ95" s="86"/>
      <c r="WQR95" s="86"/>
      <c r="WQS95" s="86"/>
      <c r="WQT95" s="86"/>
      <c r="WQU95" s="86"/>
      <c r="WQV95" s="86"/>
      <c r="WQW95" s="86"/>
      <c r="WQX95" s="86"/>
      <c r="WQY95" s="86"/>
      <c r="WQZ95" s="86"/>
      <c r="WRA95" s="86"/>
      <c r="WRB95" s="86"/>
      <c r="WRC95" s="86"/>
      <c r="WRD95" s="86"/>
      <c r="WRE95" s="86"/>
      <c r="WRF95" s="86"/>
      <c r="WRG95" s="86"/>
      <c r="WRH95" s="86"/>
      <c r="WRI95" s="86"/>
      <c r="WRJ95" s="86"/>
      <c r="WRK95" s="86"/>
      <c r="WRL95" s="86"/>
      <c r="WRM95" s="86"/>
      <c r="WRN95" s="86"/>
      <c r="WRO95" s="86"/>
      <c r="WRP95" s="86"/>
      <c r="WRQ95" s="86"/>
      <c r="WRR95" s="86"/>
      <c r="WRS95" s="86"/>
      <c r="WRT95" s="86"/>
      <c r="WRU95" s="86"/>
      <c r="WRV95" s="86"/>
      <c r="WRW95" s="86"/>
      <c r="WRX95" s="86"/>
      <c r="WRY95" s="86"/>
      <c r="WRZ95" s="86"/>
      <c r="WSA95" s="86"/>
      <c r="WSB95" s="86"/>
      <c r="WSC95" s="86"/>
      <c r="WSD95" s="86"/>
      <c r="WSE95" s="86"/>
      <c r="WSF95" s="86"/>
      <c r="WSG95" s="86"/>
      <c r="WSH95" s="86"/>
      <c r="WSI95" s="86"/>
      <c r="WSJ95" s="86"/>
      <c r="WSK95" s="86"/>
      <c r="WSL95" s="86"/>
      <c r="WSM95" s="86"/>
      <c r="WSN95" s="86"/>
      <c r="WSO95" s="86"/>
      <c r="WSP95" s="86"/>
      <c r="WSQ95" s="86"/>
      <c r="WSR95" s="86"/>
      <c r="WSS95" s="86"/>
      <c r="WST95" s="86"/>
      <c r="WSU95" s="86"/>
      <c r="WSV95" s="86"/>
      <c r="WSW95" s="86"/>
      <c r="WSX95" s="86"/>
      <c r="WSY95" s="86"/>
      <c r="WSZ95" s="86"/>
      <c r="WTA95" s="86"/>
      <c r="WTB95" s="86"/>
      <c r="WTC95" s="86"/>
      <c r="WTD95" s="86"/>
      <c r="WTE95" s="86"/>
      <c r="WTF95" s="86"/>
      <c r="WTG95" s="86"/>
      <c r="WTH95" s="86"/>
      <c r="WTI95" s="86"/>
      <c r="WTJ95" s="86"/>
      <c r="WTK95" s="86"/>
      <c r="WTL95" s="86"/>
      <c r="WTM95" s="86"/>
      <c r="WTN95" s="86"/>
      <c r="WTO95" s="86"/>
      <c r="WTP95" s="86"/>
      <c r="WTQ95" s="86"/>
      <c r="WTR95" s="86"/>
      <c r="WTS95" s="86"/>
      <c r="WTT95" s="86"/>
      <c r="WTU95" s="86"/>
      <c r="WTV95" s="86"/>
      <c r="WTW95" s="86"/>
      <c r="WTX95" s="86"/>
      <c r="WTY95" s="86"/>
      <c r="WTZ95" s="86"/>
      <c r="WUA95" s="86"/>
      <c r="WUB95" s="86"/>
      <c r="WUC95" s="86"/>
      <c r="WUD95" s="86"/>
      <c r="WUE95" s="86"/>
      <c r="WUF95" s="86"/>
      <c r="WUG95" s="86"/>
      <c r="WUH95" s="86"/>
      <c r="WUI95" s="86"/>
      <c r="WUJ95" s="86"/>
      <c r="WUK95" s="86"/>
      <c r="WUL95" s="86"/>
      <c r="WUM95" s="86"/>
      <c r="WUN95" s="86"/>
      <c r="WUO95" s="86"/>
      <c r="WUP95" s="86"/>
      <c r="WUQ95" s="86"/>
      <c r="WUR95" s="86"/>
      <c r="WUS95" s="86"/>
      <c r="WUT95" s="86"/>
      <c r="WUU95" s="86"/>
      <c r="WUV95" s="86"/>
      <c r="WUW95" s="86"/>
      <c r="WUX95" s="86"/>
      <c r="WUY95" s="86"/>
      <c r="WUZ95" s="86"/>
      <c r="WVA95" s="86"/>
      <c r="WVB95" s="86"/>
      <c r="WVC95" s="86"/>
      <c r="WVD95" s="86"/>
      <c r="WVE95" s="86"/>
      <c r="WVF95" s="86"/>
      <c r="WVG95" s="86"/>
      <c r="WVH95" s="86"/>
    </row>
  </sheetData>
  <mergeCells count="62">
    <mergeCell ref="N16:AC16"/>
    <mergeCell ref="C17:L19"/>
    <mergeCell ref="N17:AC17"/>
    <mergeCell ref="N18:AC18"/>
    <mergeCell ref="N36:AC36"/>
    <mergeCell ref="C35:L37"/>
    <mergeCell ref="N35:AC35"/>
    <mergeCell ref="N37:AC37"/>
    <mergeCell ref="C76:L89"/>
    <mergeCell ref="N76:AC76"/>
    <mergeCell ref="N77:AC77"/>
    <mergeCell ref="N78:AC78"/>
    <mergeCell ref="N79:AC79"/>
    <mergeCell ref="N80:AC80"/>
    <mergeCell ref="N81:AC81"/>
    <mergeCell ref="N82:AC82"/>
    <mergeCell ref="N83:AC83"/>
    <mergeCell ref="N84:AC84"/>
    <mergeCell ref="N85:AC85"/>
    <mergeCell ref="N86:AC86"/>
    <mergeCell ref="N87:AC87"/>
    <mergeCell ref="N88:AC88"/>
    <mergeCell ref="N89:AC89"/>
    <mergeCell ref="C64:L64"/>
    <mergeCell ref="N64:AC64"/>
    <mergeCell ref="C70:L70"/>
    <mergeCell ref="N70:AC70"/>
    <mergeCell ref="C73:L73"/>
    <mergeCell ref="N73:AC73"/>
    <mergeCell ref="C67:L67"/>
    <mergeCell ref="N67:AC67"/>
    <mergeCell ref="C55:L55"/>
    <mergeCell ref="N55:AC55"/>
    <mergeCell ref="C58:L58"/>
    <mergeCell ref="N58:AC58"/>
    <mergeCell ref="C61:L61"/>
    <mergeCell ref="N61:AC61"/>
    <mergeCell ref="C52:L52"/>
    <mergeCell ref="N52:AC52"/>
    <mergeCell ref="C43:L43"/>
    <mergeCell ref="N43:AC43"/>
    <mergeCell ref="C45:L45"/>
    <mergeCell ref="N45:AC45"/>
    <mergeCell ref="C48:L49"/>
    <mergeCell ref="N48:AC48"/>
    <mergeCell ref="N49:AC49"/>
    <mergeCell ref="C40:L40"/>
    <mergeCell ref="N40:AC40"/>
    <mergeCell ref="C28:L32"/>
    <mergeCell ref="C2:AE2"/>
    <mergeCell ref="N19:AC19"/>
    <mergeCell ref="C22:L25"/>
    <mergeCell ref="N22:AC22"/>
    <mergeCell ref="N23:AC23"/>
    <mergeCell ref="N24:AC24"/>
    <mergeCell ref="N25:AC25"/>
    <mergeCell ref="N28:AC28"/>
    <mergeCell ref="N29:AC29"/>
    <mergeCell ref="N30:AC30"/>
    <mergeCell ref="N31:AC31"/>
    <mergeCell ref="N32:AC32"/>
    <mergeCell ref="C16:L16"/>
  </mergeCells>
  <phoneticPr fontId="2"/>
  <printOptions horizontalCentered="1"/>
  <pageMargins left="0.31496062992125984" right="0.31496062992125984" top="0.59055118110236227" bottom="0.47244094488188981" header="0.31496062992125984" footer="0.31496062992125984"/>
  <pageSetup paperSize="9" scale="40" fitToHeight="2" orientation="portrait" r:id="rId1"/>
  <rowBreaks count="1" manualBreakCount="1">
    <brk id="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C02B-85C4-49D7-BECF-3A7463F390B8}">
  <dimension ref="A1:T104"/>
  <sheetViews>
    <sheetView view="pageBreakPreview" zoomScale="70" zoomScaleNormal="100" zoomScaleSheetLayoutView="70" workbookViewId="0"/>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111</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49</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180</v>
      </c>
      <c r="D14" s="22"/>
    </row>
    <row r="15" spans="1:4" s="2" customFormat="1" ht="30" customHeight="1" x14ac:dyDescent="0.15">
      <c r="A15" s="12"/>
      <c r="B15" s="42" t="s">
        <v>4</v>
      </c>
      <c r="C15" s="23" t="s">
        <v>181</v>
      </c>
      <c r="D15" s="24"/>
    </row>
    <row r="16" spans="1:4" s="2" customFormat="1" ht="30" customHeight="1" thickBot="1" x14ac:dyDescent="0.2">
      <c r="A16" s="12"/>
      <c r="B16" s="43" t="s">
        <v>5</v>
      </c>
      <c r="C16" s="63" t="s">
        <v>155</v>
      </c>
      <c r="D16" s="25"/>
    </row>
    <row r="17" spans="1:5" s="2" customFormat="1" ht="30" customHeight="1" thickTop="1" x14ac:dyDescent="0.15">
      <c r="A17" s="12"/>
      <c r="B17" s="180" t="s">
        <v>87</v>
      </c>
      <c r="C17" s="28" t="s">
        <v>37</v>
      </c>
      <c r="D17" s="24"/>
      <c r="E17" s="2" t="s">
        <v>37</v>
      </c>
    </row>
    <row r="18" spans="1:5" s="2" customFormat="1" ht="30" customHeight="1" x14ac:dyDescent="0.15">
      <c r="A18" s="12"/>
      <c r="B18" s="181"/>
      <c r="C18" s="28" t="s">
        <v>182</v>
      </c>
      <c r="D18" s="24"/>
      <c r="E18" s="2" t="s">
        <v>182</v>
      </c>
    </row>
    <row r="19" spans="1:5" s="2" customFormat="1" ht="56.25" x14ac:dyDescent="0.15">
      <c r="A19" s="12"/>
      <c r="B19" s="182"/>
      <c r="C19" s="21" t="s">
        <v>56</v>
      </c>
      <c r="D19" s="22"/>
      <c r="E19" s="2" t="s">
        <v>178</v>
      </c>
    </row>
    <row r="20" spans="1:5" s="2" customFormat="1" ht="48" customHeight="1" thickBot="1" x14ac:dyDescent="0.2">
      <c r="A20" s="12"/>
      <c r="B20" s="183"/>
      <c r="C20" s="29" t="s">
        <v>66</v>
      </c>
      <c r="D20" s="30"/>
      <c r="E20" s="2" t="s">
        <v>179</v>
      </c>
    </row>
    <row r="21" spans="1:5" s="2" customFormat="1" ht="75" customHeight="1" thickTop="1" x14ac:dyDescent="0.15">
      <c r="A21" s="12"/>
      <c r="B21" s="180" t="s">
        <v>88</v>
      </c>
      <c r="C21" s="28" t="s">
        <v>183</v>
      </c>
      <c r="D21" s="24"/>
      <c r="E21" s="2" t="s">
        <v>183</v>
      </c>
    </row>
    <row r="22" spans="1:5" s="2" customFormat="1" ht="60" customHeight="1" x14ac:dyDescent="0.15">
      <c r="A22" s="12"/>
      <c r="B22" s="181"/>
      <c r="C22" s="28" t="s">
        <v>184</v>
      </c>
      <c r="D22" s="24"/>
      <c r="E22" s="2" t="s">
        <v>184</v>
      </c>
    </row>
    <row r="23" spans="1:5" s="2" customFormat="1" ht="60" customHeight="1" x14ac:dyDescent="0.15">
      <c r="A23" s="12"/>
      <c r="B23" s="181"/>
      <c r="C23" s="28" t="s">
        <v>185</v>
      </c>
      <c r="D23" s="24"/>
      <c r="E23" s="2" t="s">
        <v>185</v>
      </c>
    </row>
    <row r="24" spans="1:5" s="2" customFormat="1" ht="60" customHeight="1" x14ac:dyDescent="0.15">
      <c r="A24" s="12"/>
      <c r="B24" s="182"/>
      <c r="C24" s="21" t="s">
        <v>186</v>
      </c>
      <c r="D24" s="22"/>
      <c r="E24" s="2" t="s">
        <v>186</v>
      </c>
    </row>
    <row r="25" spans="1:5" s="2" customFormat="1" ht="50.25" customHeight="1" thickBot="1" x14ac:dyDescent="0.2">
      <c r="A25" s="12"/>
      <c r="B25" s="183"/>
      <c r="C25" s="29" t="s">
        <v>158</v>
      </c>
      <c r="D25" s="30"/>
      <c r="E25" s="2" t="s">
        <v>197</v>
      </c>
    </row>
    <row r="26" spans="1:5" s="2" customFormat="1" ht="45" customHeight="1" thickTop="1" x14ac:dyDescent="0.15">
      <c r="A26" s="12"/>
      <c r="B26" s="184" t="s">
        <v>114</v>
      </c>
      <c r="C26" s="62" t="s">
        <v>187</v>
      </c>
      <c r="D26" s="24"/>
    </row>
    <row r="27" spans="1:5" s="2" customFormat="1" ht="123" customHeight="1" x14ac:dyDescent="0.15">
      <c r="A27" s="12"/>
      <c r="B27" s="211"/>
      <c r="C27" s="21" t="s">
        <v>115</v>
      </c>
      <c r="D27" s="22"/>
    </row>
    <row r="28" spans="1:5" s="2" customFormat="1" ht="37.5" customHeight="1" thickBot="1" x14ac:dyDescent="0.2">
      <c r="A28" s="12"/>
      <c r="B28" s="183"/>
      <c r="C28" s="29" t="s">
        <v>42</v>
      </c>
      <c r="D28" s="30"/>
    </row>
    <row r="29" spans="1:5" s="2" customFormat="1" ht="39.950000000000003" customHeight="1" thickTop="1" thickBot="1" x14ac:dyDescent="0.2">
      <c r="A29" s="12"/>
      <c r="B29" s="44" t="s">
        <v>6</v>
      </c>
      <c r="C29" s="31" t="s">
        <v>36</v>
      </c>
      <c r="D29" s="25"/>
    </row>
    <row r="30" spans="1:5" s="2" customFormat="1" ht="52.5" thickTop="1" x14ac:dyDescent="0.15">
      <c r="A30" s="12"/>
      <c r="B30" s="45" t="s">
        <v>7</v>
      </c>
      <c r="C30" s="32" t="s">
        <v>42</v>
      </c>
      <c r="D30" s="33"/>
    </row>
    <row r="31" spans="1:5" s="2" customFormat="1" ht="45" customHeight="1" x14ac:dyDescent="0.15">
      <c r="A31" s="12"/>
      <c r="B31" s="46" t="s">
        <v>8</v>
      </c>
      <c r="C31" s="26" t="s">
        <v>188</v>
      </c>
      <c r="D31" s="24"/>
    </row>
    <row r="32" spans="1:5" s="2" customFormat="1" ht="45" customHeight="1" thickBot="1" x14ac:dyDescent="0.2">
      <c r="A32" s="12"/>
      <c r="B32" s="44" t="s">
        <v>9</v>
      </c>
      <c r="C32" s="31" t="s">
        <v>164</v>
      </c>
      <c r="D32" s="25"/>
    </row>
    <row r="33" spans="1:4" s="2" customFormat="1" ht="45" customHeight="1" thickTop="1" thickBot="1" x14ac:dyDescent="0.2">
      <c r="A33" s="12"/>
      <c r="B33" s="64" t="s">
        <v>117</v>
      </c>
      <c r="C33" s="36" t="s">
        <v>189</v>
      </c>
      <c r="D33" s="33"/>
    </row>
    <row r="34" spans="1:4" s="2" customFormat="1" ht="45" customHeight="1" thickTop="1" thickBot="1" x14ac:dyDescent="0.2">
      <c r="A34" s="12"/>
      <c r="B34" s="48" t="s">
        <v>198</v>
      </c>
      <c r="C34" s="31" t="s">
        <v>189</v>
      </c>
      <c r="D34" s="35"/>
    </row>
    <row r="35" spans="1:4" s="2" customFormat="1" ht="45" customHeight="1" thickTop="1" x14ac:dyDescent="0.15">
      <c r="A35" s="12"/>
      <c r="B35" s="184" t="s">
        <v>10</v>
      </c>
      <c r="C35" s="26" t="s">
        <v>163</v>
      </c>
      <c r="D35" s="38"/>
    </row>
    <row r="36" spans="1:4" s="2" customFormat="1" ht="30" customHeight="1" thickBot="1" x14ac:dyDescent="0.2">
      <c r="A36" s="12"/>
      <c r="B36" s="176"/>
      <c r="C36" s="29" t="s">
        <v>190</v>
      </c>
      <c r="D36" s="30"/>
    </row>
    <row r="37" spans="1:4" s="2" customFormat="1" ht="45" customHeight="1" thickTop="1" thickBot="1" x14ac:dyDescent="0.2">
      <c r="A37" s="12"/>
      <c r="B37" s="44" t="s">
        <v>11</v>
      </c>
      <c r="C37" s="31" t="s">
        <v>191</v>
      </c>
      <c r="D37" s="25"/>
    </row>
    <row r="38" spans="1:4" s="2" customFormat="1" ht="70.5" thickTop="1" thickBot="1" x14ac:dyDescent="0.2">
      <c r="A38" s="12"/>
      <c r="B38" s="44" t="s">
        <v>63</v>
      </c>
      <c r="C38" s="31" t="s">
        <v>192</v>
      </c>
      <c r="D38" s="25"/>
    </row>
    <row r="39" spans="1:4" s="2" customFormat="1" ht="53.25" thickTop="1" thickBot="1" x14ac:dyDescent="0.2">
      <c r="A39" s="12"/>
      <c r="B39" s="44" t="s">
        <v>12</v>
      </c>
      <c r="C39" s="31" t="s">
        <v>161</v>
      </c>
      <c r="D39" s="25"/>
    </row>
    <row r="40" spans="1:4" s="2" customFormat="1" ht="45" customHeight="1" thickTop="1" thickBot="1" x14ac:dyDescent="0.2">
      <c r="A40" s="12"/>
      <c r="B40" s="44" t="s">
        <v>13</v>
      </c>
      <c r="C40" s="31" t="s">
        <v>193</v>
      </c>
      <c r="D40" s="25"/>
    </row>
    <row r="41" spans="1:4" s="2" customFormat="1" ht="45" customHeight="1" thickTop="1" thickBot="1" x14ac:dyDescent="0.2">
      <c r="A41" s="12"/>
      <c r="B41" s="47" t="s">
        <v>14</v>
      </c>
      <c r="C41" s="34" t="s">
        <v>194</v>
      </c>
      <c r="D41" s="35"/>
    </row>
    <row r="42" spans="1:4" s="2" customFormat="1" ht="45" customHeight="1" thickTop="1" thickBot="1" x14ac:dyDescent="0.2">
      <c r="A42" s="12"/>
      <c r="B42" s="48" t="s">
        <v>120</v>
      </c>
      <c r="C42" s="36" t="s">
        <v>195</v>
      </c>
      <c r="D42" s="25"/>
    </row>
    <row r="43" spans="1:4" s="2" customFormat="1" ht="45" customHeight="1" thickTop="1" thickBot="1" x14ac:dyDescent="0.2">
      <c r="A43" s="12"/>
      <c r="B43" s="44" t="s">
        <v>15</v>
      </c>
      <c r="C43" s="37" t="s">
        <v>196</v>
      </c>
      <c r="D43" s="25"/>
    </row>
    <row r="44" spans="1:4" s="2" customFormat="1" ht="18.75" customHeight="1" thickTop="1" x14ac:dyDescent="0.15">
      <c r="A44" s="12"/>
      <c r="B44" s="76"/>
      <c r="C44" s="77"/>
      <c r="D44" s="78" t="s">
        <v>55</v>
      </c>
    </row>
    <row r="45" spans="1:4" s="2" customFormat="1" ht="18.75" customHeight="1" x14ac:dyDescent="0.15">
      <c r="A45" s="12"/>
      <c r="B45" s="73"/>
      <c r="C45" s="74"/>
      <c r="D45" s="75"/>
    </row>
    <row r="46" spans="1:4" s="2" customFormat="1" ht="45.75" customHeight="1" x14ac:dyDescent="0.15">
      <c r="B46" s="19" t="s">
        <v>1</v>
      </c>
      <c r="C46" s="39" t="s">
        <v>2</v>
      </c>
      <c r="D46" s="40" t="s">
        <v>28</v>
      </c>
    </row>
    <row r="47" spans="1:4" ht="21.95" customHeight="1" x14ac:dyDescent="0.15">
      <c r="A47" s="13"/>
      <c r="B47" s="185" t="s">
        <v>64</v>
      </c>
      <c r="C47" s="49" t="s">
        <v>16</v>
      </c>
      <c r="D47" s="186"/>
    </row>
    <row r="48" spans="1:4" ht="15" customHeight="1" x14ac:dyDescent="0.15">
      <c r="A48" s="13"/>
      <c r="B48" s="185"/>
      <c r="C48" s="189" t="s">
        <v>60</v>
      </c>
      <c r="D48" s="187"/>
    </row>
    <row r="49" spans="1:4" ht="15" customHeight="1" x14ac:dyDescent="0.15">
      <c r="A49" s="13"/>
      <c r="B49" s="185"/>
      <c r="C49" s="190"/>
      <c r="D49" s="187"/>
    </row>
    <row r="50" spans="1:4" ht="15" customHeight="1" x14ac:dyDescent="0.15">
      <c r="A50" s="13"/>
      <c r="B50" s="185"/>
      <c r="C50" s="190"/>
      <c r="D50" s="187"/>
    </row>
    <row r="51" spans="1:4" ht="15" customHeight="1" x14ac:dyDescent="0.15">
      <c r="A51" s="13"/>
      <c r="B51" s="185"/>
      <c r="C51" s="191"/>
      <c r="D51" s="187"/>
    </row>
    <row r="52" spans="1:4" ht="20.100000000000001" customHeight="1" x14ac:dyDescent="0.15">
      <c r="A52" s="13"/>
      <c r="B52" s="185"/>
      <c r="C52" s="50" t="s">
        <v>61</v>
      </c>
      <c r="D52" s="187"/>
    </row>
    <row r="53" spans="1:4" ht="20.100000000000001" customHeight="1" x14ac:dyDescent="0.15">
      <c r="A53" s="13"/>
      <c r="B53" s="185"/>
      <c r="C53" s="51" t="s">
        <v>17</v>
      </c>
      <c r="D53" s="187"/>
    </row>
    <row r="54" spans="1:4" ht="20.100000000000001" customHeight="1" x14ac:dyDescent="0.15">
      <c r="A54" s="13"/>
      <c r="B54" s="185"/>
      <c r="C54" s="52" t="s">
        <v>18</v>
      </c>
      <c r="D54" s="187"/>
    </row>
    <row r="55" spans="1:4" ht="20.100000000000001" customHeight="1" x14ac:dyDescent="0.15">
      <c r="A55" s="13"/>
      <c r="B55" s="185"/>
      <c r="C55" s="53" t="s">
        <v>19</v>
      </c>
      <c r="D55" s="187"/>
    </row>
    <row r="56" spans="1:4" ht="20.100000000000001" customHeight="1" x14ac:dyDescent="0.15">
      <c r="A56" s="13"/>
      <c r="B56" s="185"/>
      <c r="C56" s="53" t="s">
        <v>54</v>
      </c>
      <c r="D56" s="187"/>
    </row>
    <row r="57" spans="1:4" ht="20.100000000000001" customHeight="1" x14ac:dyDescent="0.15">
      <c r="A57" s="13"/>
      <c r="B57" s="185"/>
      <c r="C57" s="54" t="s">
        <v>20</v>
      </c>
      <c r="D57" s="187"/>
    </row>
    <row r="58" spans="1:4" ht="20.100000000000001" customHeight="1" x14ac:dyDescent="0.15">
      <c r="A58" s="13"/>
      <c r="B58" s="185"/>
      <c r="C58" s="53" t="s">
        <v>21</v>
      </c>
      <c r="D58" s="187"/>
    </row>
    <row r="59" spans="1:4" ht="20.100000000000001" customHeight="1" x14ac:dyDescent="0.15">
      <c r="A59" s="13"/>
      <c r="B59" s="185"/>
      <c r="C59" s="54" t="s">
        <v>22</v>
      </c>
      <c r="D59" s="187"/>
    </row>
    <row r="60" spans="1:4" ht="20.100000000000001" customHeight="1" x14ac:dyDescent="0.15">
      <c r="A60" s="13"/>
      <c r="B60" s="185"/>
      <c r="C60" s="53" t="s">
        <v>23</v>
      </c>
      <c r="D60" s="187"/>
    </row>
    <row r="61" spans="1:4" ht="20.100000000000001" customHeight="1" x14ac:dyDescent="0.15">
      <c r="A61" s="13"/>
      <c r="B61" s="185"/>
      <c r="C61" s="50" t="s">
        <v>62</v>
      </c>
      <c r="D61" s="187"/>
    </row>
    <row r="62" spans="1:4" ht="20.100000000000001" customHeight="1" x14ac:dyDescent="0.15">
      <c r="A62" s="13"/>
      <c r="B62" s="185"/>
      <c r="C62" s="52" t="s">
        <v>24</v>
      </c>
      <c r="D62" s="187"/>
    </row>
    <row r="63" spans="1:4" ht="20.100000000000001" customHeight="1" x14ac:dyDescent="0.15">
      <c r="A63" s="13"/>
      <c r="B63" s="185"/>
      <c r="C63" s="55" t="s">
        <v>25</v>
      </c>
      <c r="D63" s="188"/>
    </row>
    <row r="64" spans="1:4" ht="14.25" x14ac:dyDescent="0.15">
      <c r="B64" s="16"/>
      <c r="C64" s="20"/>
    </row>
    <row r="65" spans="2:3" x14ac:dyDescent="0.15">
      <c r="B65" s="3"/>
      <c r="C65" s="5"/>
    </row>
    <row r="66" spans="2:3" x14ac:dyDescent="0.15">
      <c r="B66" s="3"/>
      <c r="C66" s="5"/>
    </row>
    <row r="67" spans="2:3" x14ac:dyDescent="0.15">
      <c r="B67" s="3"/>
      <c r="C67" s="5"/>
    </row>
    <row r="68" spans="2:3" x14ac:dyDescent="0.15">
      <c r="B68" s="3"/>
      <c r="C68" s="5"/>
    </row>
    <row r="69" spans="2:3" x14ac:dyDescent="0.15">
      <c r="B69" s="3"/>
      <c r="C69" s="5"/>
    </row>
    <row r="70" spans="2:3" x14ac:dyDescent="0.15">
      <c r="B70" s="3"/>
      <c r="C70" s="5"/>
    </row>
    <row r="71" spans="2:3" x14ac:dyDescent="0.15">
      <c r="B71" s="3"/>
      <c r="C71" s="5"/>
    </row>
    <row r="72" spans="2:3" x14ac:dyDescent="0.15">
      <c r="B72" s="3"/>
      <c r="C72" s="5"/>
    </row>
    <row r="73" spans="2:3" x14ac:dyDescent="0.15">
      <c r="B73" s="3"/>
      <c r="C73" s="5"/>
    </row>
    <row r="74" spans="2:3" x14ac:dyDescent="0.15">
      <c r="B74" s="3"/>
      <c r="C74" s="5"/>
    </row>
    <row r="75" spans="2:3" x14ac:dyDescent="0.15">
      <c r="B75" s="3"/>
      <c r="C75" s="5"/>
    </row>
    <row r="76" spans="2:3" x14ac:dyDescent="0.15">
      <c r="B76" s="3"/>
      <c r="C76" s="5"/>
    </row>
    <row r="77" spans="2:3" x14ac:dyDescent="0.15">
      <c r="B77" s="3"/>
      <c r="C77" s="5"/>
    </row>
    <row r="78" spans="2:3" x14ac:dyDescent="0.15">
      <c r="B78" s="3"/>
      <c r="C78" s="5"/>
    </row>
    <row r="79" spans="2:3" x14ac:dyDescent="0.15">
      <c r="B79" s="3"/>
      <c r="C79" s="5"/>
    </row>
    <row r="80" spans="2:3" x14ac:dyDescent="0.15">
      <c r="B80" s="3"/>
      <c r="C80" s="5"/>
    </row>
    <row r="81" spans="2:20" x14ac:dyDescent="0.15">
      <c r="B81" s="3"/>
      <c r="C81" s="5"/>
    </row>
    <row r="82" spans="2:20" x14ac:dyDescent="0.15">
      <c r="B82" s="3"/>
      <c r="C82" s="5"/>
    </row>
    <row r="83" spans="2:20" x14ac:dyDescent="0.15">
      <c r="B83" s="3"/>
      <c r="C83" s="5"/>
    </row>
    <row r="84" spans="2:20" x14ac:dyDescent="0.15">
      <c r="B84" s="3"/>
      <c r="C84" s="5"/>
    </row>
    <row r="85" spans="2:20" x14ac:dyDescent="0.15">
      <c r="B85" s="3"/>
      <c r="C85" s="5"/>
    </row>
    <row r="86" spans="2:20" ht="20.100000000000001" customHeight="1" x14ac:dyDescent="0.15">
      <c r="F86" s="11"/>
      <c r="G86" s="11"/>
      <c r="H86" s="11"/>
      <c r="I86" s="11"/>
      <c r="J86" s="11"/>
      <c r="K86" s="11"/>
      <c r="L86" s="11"/>
      <c r="M86" s="11"/>
      <c r="N86" s="11"/>
      <c r="O86" s="11"/>
      <c r="P86" s="11"/>
      <c r="Q86" s="11"/>
      <c r="R86" s="11"/>
      <c r="S86" s="11"/>
      <c r="T86" s="11"/>
    </row>
    <row r="87" spans="2:20" ht="20.100000000000001" customHeight="1" x14ac:dyDescent="0.15">
      <c r="F87" s="206"/>
      <c r="G87" s="206"/>
      <c r="H87" s="206"/>
      <c r="I87" s="206"/>
      <c r="J87" s="206"/>
      <c r="K87" s="206"/>
      <c r="L87" s="206"/>
      <c r="M87" s="206"/>
      <c r="N87" s="206"/>
      <c r="O87" s="206"/>
      <c r="P87" s="8"/>
      <c r="Q87" s="206"/>
      <c r="R87" s="206"/>
      <c r="S87" s="206"/>
      <c r="T87" s="206"/>
    </row>
    <row r="88" spans="2:20" ht="20.100000000000001" customHeight="1" x14ac:dyDescent="0.15">
      <c r="F88" s="206"/>
      <c r="G88" s="206"/>
      <c r="H88" s="206"/>
      <c r="I88" s="206"/>
      <c r="J88" s="206"/>
      <c r="K88" s="206"/>
      <c r="L88" s="206"/>
      <c r="M88" s="206"/>
      <c r="N88" s="206"/>
      <c r="O88" s="206"/>
      <c r="P88" s="8"/>
      <c r="Q88" s="206"/>
      <c r="R88" s="206"/>
      <c r="S88" s="206"/>
      <c r="T88" s="206"/>
    </row>
    <row r="89" spans="2:20" ht="20.100000000000001" customHeight="1" x14ac:dyDescent="0.15">
      <c r="F89" s="9"/>
      <c r="G89" s="9"/>
      <c r="H89" s="9"/>
      <c r="I89" s="9"/>
      <c r="J89" s="9"/>
      <c r="K89" s="9"/>
      <c r="L89" s="9"/>
      <c r="M89" s="9"/>
      <c r="N89" s="9"/>
      <c r="O89" s="9"/>
      <c r="P89" s="10"/>
      <c r="Q89" s="9"/>
      <c r="R89" s="9"/>
      <c r="S89" s="210"/>
      <c r="T89" s="199"/>
    </row>
    <row r="90" spans="2:20" ht="20.100000000000001" customHeight="1" x14ac:dyDescent="0.15">
      <c r="F90" s="9"/>
      <c r="G90" s="9"/>
      <c r="H90" s="9"/>
      <c r="I90" s="9"/>
      <c r="J90" s="9"/>
      <c r="K90" s="9"/>
      <c r="L90" s="9"/>
      <c r="M90" s="9"/>
      <c r="N90" s="9"/>
      <c r="O90" s="9"/>
      <c r="P90" s="10"/>
      <c r="Q90" s="9"/>
      <c r="R90" s="9"/>
      <c r="S90" s="210"/>
      <c r="T90" s="199"/>
    </row>
    <row r="91" spans="2:20" ht="20.100000000000001" customHeight="1" x14ac:dyDescent="0.15">
      <c r="F91" s="9"/>
      <c r="G91" s="9"/>
      <c r="H91" s="9"/>
      <c r="I91" s="9"/>
      <c r="J91" s="9"/>
      <c r="K91" s="9"/>
      <c r="L91" s="9"/>
      <c r="M91" s="9"/>
      <c r="N91" s="9"/>
      <c r="O91" s="9"/>
      <c r="P91" s="10"/>
      <c r="Q91" s="9"/>
      <c r="R91" s="9"/>
      <c r="S91" s="210"/>
      <c r="T91" s="199"/>
    </row>
    <row r="92" spans="2:20" ht="20.100000000000001" customHeight="1" x14ac:dyDescent="0.15">
      <c r="F92" s="9"/>
      <c r="G92" s="9"/>
      <c r="H92" s="9"/>
      <c r="I92" s="9"/>
      <c r="J92" s="9"/>
      <c r="K92" s="9"/>
      <c r="L92" s="9"/>
      <c r="M92" s="9"/>
      <c r="N92" s="9"/>
      <c r="O92" s="9"/>
      <c r="P92" s="10"/>
      <c r="Q92" s="9"/>
      <c r="R92" s="9"/>
      <c r="S92" s="210"/>
      <c r="T92" s="199"/>
    </row>
    <row r="93" spans="2:20" ht="20.100000000000001" customHeight="1" x14ac:dyDescent="0.15">
      <c r="F93" s="9"/>
      <c r="G93" s="9"/>
      <c r="H93" s="9"/>
      <c r="I93" s="9"/>
      <c r="J93" s="9"/>
      <c r="K93" s="9"/>
      <c r="L93" s="9"/>
      <c r="M93" s="9"/>
      <c r="N93" s="9"/>
      <c r="O93" s="9"/>
      <c r="P93" s="10"/>
      <c r="Q93" s="9"/>
      <c r="R93" s="9"/>
      <c r="S93" s="210"/>
      <c r="T93" s="199"/>
    </row>
    <row r="94" spans="2:20" ht="20.100000000000001" customHeight="1" x14ac:dyDescent="0.15">
      <c r="F94" s="9"/>
      <c r="G94" s="9"/>
      <c r="H94" s="9"/>
      <c r="I94" s="9"/>
      <c r="J94" s="9"/>
      <c r="K94" s="9"/>
      <c r="L94" s="9"/>
      <c r="M94" s="9"/>
      <c r="N94" s="9"/>
      <c r="O94" s="9"/>
      <c r="P94" s="11"/>
      <c r="Q94" s="11"/>
      <c r="R94" s="11"/>
      <c r="S94" s="11"/>
      <c r="T94" s="11"/>
    </row>
    <row r="98" spans="6:20" x14ac:dyDescent="0.15">
      <c r="F98" s="206"/>
      <c r="G98" s="206"/>
      <c r="H98" s="206"/>
      <c r="I98" s="206"/>
      <c r="J98" s="206"/>
      <c r="K98" s="206"/>
      <c r="L98" s="206"/>
      <c r="M98" s="206"/>
      <c r="N98" s="206"/>
      <c r="O98" s="206"/>
      <c r="P98" s="8"/>
      <c r="Q98" s="206"/>
      <c r="R98" s="206"/>
      <c r="S98" s="206"/>
      <c r="T98" s="206"/>
    </row>
    <row r="99" spans="6:20" ht="20.100000000000001" customHeight="1" x14ac:dyDescent="0.15">
      <c r="F99" s="9"/>
      <c r="G99" s="9"/>
      <c r="H99" s="9"/>
      <c r="I99" s="9"/>
      <c r="J99" s="9"/>
      <c r="K99" s="9"/>
      <c r="L99" s="9"/>
      <c r="M99" s="9"/>
      <c r="N99" s="9"/>
      <c r="O99" s="9"/>
      <c r="P99" s="10"/>
      <c r="Q99" s="9"/>
      <c r="R99" s="9"/>
      <c r="S99" s="198"/>
      <c r="T99" s="199"/>
    </row>
    <row r="100" spans="6:20" ht="20.100000000000001" customHeight="1" x14ac:dyDescent="0.15">
      <c r="F100" s="9"/>
      <c r="G100" s="9"/>
      <c r="H100" s="9"/>
      <c r="I100" s="9"/>
      <c r="J100" s="9"/>
      <c r="K100" s="9"/>
      <c r="L100" s="9"/>
      <c r="M100" s="9"/>
      <c r="N100" s="9"/>
      <c r="O100" s="9"/>
      <c r="P100" s="10"/>
      <c r="Q100" s="9"/>
      <c r="R100" s="9"/>
      <c r="S100" s="198"/>
      <c r="T100" s="199"/>
    </row>
    <row r="101" spans="6:20" ht="20.100000000000001" customHeight="1" x14ac:dyDescent="0.15">
      <c r="F101" s="9"/>
      <c r="G101" s="9"/>
      <c r="H101" s="9"/>
      <c r="I101" s="9"/>
      <c r="J101" s="9"/>
      <c r="K101" s="9"/>
      <c r="L101" s="9"/>
      <c r="M101" s="9"/>
      <c r="N101" s="9"/>
      <c r="O101" s="9"/>
      <c r="P101" s="10"/>
      <c r="Q101" s="9"/>
      <c r="R101" s="9"/>
      <c r="S101" s="198"/>
      <c r="T101" s="199"/>
    </row>
    <row r="102" spans="6:20" ht="20.100000000000001" customHeight="1" x14ac:dyDescent="0.15">
      <c r="F102" s="9"/>
      <c r="G102" s="9"/>
      <c r="H102" s="9"/>
      <c r="I102" s="9"/>
      <c r="J102" s="9"/>
      <c r="K102" s="9"/>
      <c r="L102" s="9"/>
      <c r="M102" s="9"/>
      <c r="N102" s="9"/>
      <c r="O102" s="9"/>
      <c r="P102" s="10"/>
      <c r="Q102" s="9"/>
      <c r="R102" s="9"/>
      <c r="S102" s="198"/>
      <c r="T102" s="199"/>
    </row>
    <row r="103" spans="6:20" ht="20.100000000000001" customHeight="1" x14ac:dyDescent="0.15">
      <c r="F103" s="9"/>
      <c r="G103" s="9"/>
      <c r="H103" s="9"/>
      <c r="I103" s="9"/>
      <c r="J103" s="9"/>
      <c r="K103" s="9"/>
      <c r="L103" s="9"/>
      <c r="M103" s="9"/>
      <c r="N103" s="9"/>
      <c r="O103" s="9"/>
      <c r="P103" s="10"/>
      <c r="Q103" s="9"/>
      <c r="R103" s="9"/>
      <c r="S103" s="198"/>
      <c r="T103" s="199"/>
    </row>
    <row r="104" spans="6:20" x14ac:dyDescent="0.15">
      <c r="F104" s="9"/>
      <c r="G104" s="9"/>
      <c r="H104" s="9"/>
      <c r="I104" s="9"/>
      <c r="J104" s="9"/>
      <c r="K104" s="9"/>
      <c r="L104" s="9"/>
      <c r="M104" s="9"/>
      <c r="N104" s="9"/>
      <c r="O104" s="9"/>
      <c r="P104" s="11"/>
      <c r="Q104" s="11"/>
      <c r="R104" s="11"/>
      <c r="S104" s="11"/>
      <c r="T104" s="11"/>
    </row>
  </sheetData>
  <mergeCells count="27">
    <mergeCell ref="B3:D3"/>
    <mergeCell ref="B4:C4"/>
    <mergeCell ref="B17:B20"/>
    <mergeCell ref="B21:B25"/>
    <mergeCell ref="B26:B28"/>
    <mergeCell ref="B35:B36"/>
    <mergeCell ref="B47:B63"/>
    <mergeCell ref="D47:D63"/>
    <mergeCell ref="C48:C51"/>
    <mergeCell ref="F87:G87"/>
    <mergeCell ref="N87:O87"/>
    <mergeCell ref="Q87:R87"/>
    <mergeCell ref="S87:T88"/>
    <mergeCell ref="F88:G88"/>
    <mergeCell ref="H88:M88"/>
    <mergeCell ref="N88:O88"/>
    <mergeCell ref="Q88:R88"/>
    <mergeCell ref="H87:M87"/>
    <mergeCell ref="S99:S103"/>
    <mergeCell ref="T99:T103"/>
    <mergeCell ref="S89:S93"/>
    <mergeCell ref="T89:T93"/>
    <mergeCell ref="F98:G98"/>
    <mergeCell ref="H98:M98"/>
    <mergeCell ref="N98:O98"/>
    <mergeCell ref="Q98:R98"/>
    <mergeCell ref="S98:T9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A4AE-C6D3-4758-8520-59AE6D73CB84}">
  <dimension ref="A1:WVH104"/>
  <sheetViews>
    <sheetView showGridLines="0" view="pageBreakPreview" zoomScale="70" zoomScaleNormal="100" zoomScaleSheetLayoutView="70" workbookViewId="0">
      <selection activeCell="AJ16" sqref="AJ16"/>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330</v>
      </c>
    </row>
    <row r="2" spans="2:31" s="85" customFormat="1" ht="57" customHeight="1" x14ac:dyDescent="0.15">
      <c r="B2" s="114"/>
      <c r="C2" s="136" t="s">
        <v>236</v>
      </c>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273</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331</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0" t="s">
        <v>153</v>
      </c>
      <c r="O17" s="140"/>
      <c r="P17" s="140"/>
      <c r="Q17" s="140"/>
      <c r="R17" s="140"/>
      <c r="S17" s="140"/>
      <c r="T17" s="140"/>
      <c r="U17" s="140"/>
      <c r="V17" s="140"/>
      <c r="W17" s="140"/>
      <c r="X17" s="140"/>
      <c r="Y17" s="140"/>
      <c r="Z17" s="140"/>
      <c r="AA17" s="140"/>
      <c r="AB17" s="140"/>
      <c r="AC17" s="140"/>
      <c r="AE17" s="99"/>
    </row>
    <row r="18" spans="2:31" s="85" customFormat="1" ht="39.950000000000003" customHeight="1" x14ac:dyDescent="0.15">
      <c r="B18" s="114"/>
      <c r="C18" s="144"/>
      <c r="D18" s="144"/>
      <c r="E18" s="144"/>
      <c r="F18" s="144"/>
      <c r="G18" s="144"/>
      <c r="H18" s="144"/>
      <c r="I18" s="144"/>
      <c r="J18" s="144"/>
      <c r="K18" s="144"/>
      <c r="L18" s="144"/>
      <c r="M18" s="88"/>
      <c r="N18" s="141" t="s">
        <v>154</v>
      </c>
      <c r="O18" s="141"/>
      <c r="P18" s="141"/>
      <c r="Q18" s="141"/>
      <c r="R18" s="141"/>
      <c r="S18" s="141"/>
      <c r="T18" s="141"/>
      <c r="U18" s="141"/>
      <c r="V18" s="141"/>
      <c r="W18" s="141"/>
      <c r="X18" s="141"/>
      <c r="Y18" s="141"/>
      <c r="Z18" s="141"/>
      <c r="AA18" s="141"/>
      <c r="AB18" s="141"/>
      <c r="AC18" s="141"/>
      <c r="AE18" s="99"/>
    </row>
    <row r="19" spans="2:31" s="85" customFormat="1" ht="39.950000000000003" customHeight="1" x14ac:dyDescent="0.15">
      <c r="B19" s="114"/>
      <c r="C19" s="144"/>
      <c r="D19" s="144"/>
      <c r="E19" s="144"/>
      <c r="F19" s="144"/>
      <c r="G19" s="144"/>
      <c r="H19" s="144"/>
      <c r="I19" s="144"/>
      <c r="J19" s="144"/>
      <c r="K19" s="144"/>
      <c r="L19" s="144"/>
      <c r="M19" s="88"/>
      <c r="N19" s="140" t="s">
        <v>243</v>
      </c>
      <c r="O19" s="140"/>
      <c r="P19" s="140"/>
      <c r="Q19" s="140"/>
      <c r="R19" s="140"/>
      <c r="S19" s="140"/>
      <c r="T19" s="140"/>
      <c r="U19" s="140"/>
      <c r="V19" s="140"/>
      <c r="W19" s="140"/>
      <c r="X19" s="140"/>
      <c r="Y19" s="140"/>
      <c r="Z19" s="140"/>
      <c r="AA19" s="140"/>
      <c r="AB19" s="140"/>
      <c r="AC19" s="140"/>
      <c r="AE19" s="99"/>
    </row>
    <row r="20" spans="2:31" s="85" customFormat="1" ht="5.0999999999999996" customHeight="1" thickBot="1" x14ac:dyDescent="0.2">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15">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39.950000000000003" customHeight="1" x14ac:dyDescent="0.15">
      <c r="B22" s="114"/>
      <c r="C22" s="173" t="s">
        <v>152</v>
      </c>
      <c r="D22" s="173"/>
      <c r="E22" s="173"/>
      <c r="F22" s="173"/>
      <c r="G22" s="173"/>
      <c r="H22" s="173"/>
      <c r="I22" s="173"/>
      <c r="J22" s="173"/>
      <c r="K22" s="173"/>
      <c r="L22" s="173"/>
      <c r="M22" s="88"/>
      <c r="N22" s="143" t="s">
        <v>176</v>
      </c>
      <c r="O22" s="143"/>
      <c r="P22" s="143"/>
      <c r="Q22" s="143"/>
      <c r="R22" s="143"/>
      <c r="S22" s="143"/>
      <c r="T22" s="143"/>
      <c r="U22" s="143"/>
      <c r="V22" s="143"/>
      <c r="W22" s="143"/>
      <c r="X22" s="143"/>
      <c r="Y22" s="143"/>
      <c r="Z22" s="143"/>
      <c r="AA22" s="143"/>
      <c r="AB22" s="143"/>
      <c r="AC22" s="143"/>
      <c r="AE22" s="99"/>
    </row>
    <row r="23" spans="2:31" s="85" customFormat="1" ht="83.1" customHeight="1" x14ac:dyDescent="0.15">
      <c r="B23" s="114"/>
      <c r="C23" s="173"/>
      <c r="D23" s="173"/>
      <c r="E23" s="173"/>
      <c r="F23" s="173"/>
      <c r="G23" s="173"/>
      <c r="H23" s="173"/>
      <c r="I23" s="173"/>
      <c r="J23" s="173"/>
      <c r="K23" s="173"/>
      <c r="L23" s="173"/>
      <c r="M23" s="88"/>
      <c r="N23" s="142" t="s">
        <v>286</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73"/>
      <c r="D24" s="173"/>
      <c r="E24" s="173"/>
      <c r="F24" s="173"/>
      <c r="G24" s="173"/>
      <c r="H24" s="173"/>
      <c r="I24" s="173"/>
      <c r="J24" s="173"/>
      <c r="K24" s="173"/>
      <c r="L24" s="173"/>
      <c r="M24" s="134"/>
      <c r="N24" s="143" t="s">
        <v>302</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73"/>
      <c r="D25" s="173"/>
      <c r="E25" s="173"/>
      <c r="F25" s="173"/>
      <c r="G25" s="173"/>
      <c r="H25" s="173"/>
      <c r="I25" s="173"/>
      <c r="J25" s="173"/>
      <c r="K25" s="173"/>
      <c r="L25" s="173"/>
      <c r="M25" s="88"/>
      <c r="N25" s="142" t="s">
        <v>244</v>
      </c>
      <c r="O25" s="142"/>
      <c r="P25" s="142"/>
      <c r="Q25" s="142"/>
      <c r="R25" s="142"/>
      <c r="S25" s="142"/>
      <c r="T25" s="142"/>
      <c r="U25" s="142"/>
      <c r="V25" s="142"/>
      <c r="W25" s="142"/>
      <c r="X25" s="142"/>
      <c r="Y25" s="142"/>
      <c r="Z25" s="142"/>
      <c r="AA25" s="142"/>
      <c r="AB25" s="142"/>
      <c r="AC25" s="142"/>
      <c r="AE25" s="99"/>
    </row>
    <row r="26" spans="2:31" s="85" customFormat="1" ht="5.0999999999999996" customHeight="1" thickBot="1" x14ac:dyDescent="0.2">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13"/>
      <c r="AE26" s="113"/>
    </row>
    <row r="27" spans="2:31" s="85" customFormat="1" ht="5.0999999999999996" customHeight="1" thickTop="1" x14ac:dyDescent="0.15">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row>
    <row r="28" spans="2:31" s="85" customFormat="1" ht="60" customHeight="1" x14ac:dyDescent="0.15">
      <c r="B28" s="114"/>
      <c r="C28" s="174" t="s">
        <v>156</v>
      </c>
      <c r="D28" s="174"/>
      <c r="E28" s="174"/>
      <c r="F28" s="174"/>
      <c r="G28" s="174"/>
      <c r="H28" s="174"/>
      <c r="I28" s="174"/>
      <c r="J28" s="174"/>
      <c r="K28" s="174"/>
      <c r="L28" s="174"/>
      <c r="M28" s="88"/>
      <c r="N28" s="143" t="s">
        <v>229</v>
      </c>
      <c r="O28" s="143"/>
      <c r="P28" s="143"/>
      <c r="Q28" s="143"/>
      <c r="R28" s="143"/>
      <c r="S28" s="143"/>
      <c r="T28" s="143"/>
      <c r="U28" s="143"/>
      <c r="V28" s="143"/>
      <c r="W28" s="143"/>
      <c r="X28" s="143"/>
      <c r="Y28" s="143"/>
      <c r="Z28" s="143"/>
      <c r="AA28" s="143"/>
      <c r="AB28" s="143"/>
      <c r="AC28" s="143"/>
      <c r="AE28" s="96"/>
    </row>
    <row r="29" spans="2:31" s="85" customFormat="1" ht="60" customHeight="1" x14ac:dyDescent="0.15">
      <c r="B29" s="114"/>
      <c r="C29" s="174"/>
      <c r="D29" s="174"/>
      <c r="E29" s="174"/>
      <c r="F29" s="174"/>
      <c r="G29" s="174"/>
      <c r="H29" s="174"/>
      <c r="I29" s="174"/>
      <c r="J29" s="174"/>
      <c r="K29" s="174"/>
      <c r="L29" s="174"/>
      <c r="M29" s="88"/>
      <c r="N29" s="142" t="s">
        <v>228</v>
      </c>
      <c r="O29" s="142"/>
      <c r="P29" s="142"/>
      <c r="Q29" s="142"/>
      <c r="R29" s="142"/>
      <c r="S29" s="142"/>
      <c r="T29" s="142"/>
      <c r="U29" s="142"/>
      <c r="V29" s="142"/>
      <c r="W29" s="142"/>
      <c r="X29" s="142"/>
      <c r="Y29" s="142"/>
      <c r="Z29" s="142"/>
      <c r="AA29" s="142"/>
      <c r="AB29" s="142"/>
      <c r="AC29" s="142"/>
      <c r="AE29" s="96"/>
    </row>
    <row r="30" spans="2:31" s="85" customFormat="1" ht="90" customHeight="1" x14ac:dyDescent="0.15">
      <c r="B30" s="114"/>
      <c r="C30" s="174"/>
      <c r="D30" s="174"/>
      <c r="E30" s="174"/>
      <c r="F30" s="174"/>
      <c r="G30" s="174"/>
      <c r="H30" s="174"/>
      <c r="I30" s="174"/>
      <c r="J30" s="174"/>
      <c r="K30" s="174"/>
      <c r="L30" s="174"/>
      <c r="M30" s="88"/>
      <c r="N30" s="143" t="s">
        <v>251</v>
      </c>
      <c r="O30" s="143"/>
      <c r="P30" s="143"/>
      <c r="Q30" s="143"/>
      <c r="R30" s="143"/>
      <c r="S30" s="143"/>
      <c r="T30" s="143"/>
      <c r="U30" s="143"/>
      <c r="V30" s="143"/>
      <c r="W30" s="143"/>
      <c r="X30" s="143"/>
      <c r="Y30" s="143"/>
      <c r="Z30" s="143"/>
      <c r="AA30" s="143"/>
      <c r="AB30" s="143"/>
      <c r="AC30" s="143"/>
      <c r="AE30" s="96"/>
    </row>
    <row r="31" spans="2:31" s="85" customFormat="1" ht="60" customHeight="1" x14ac:dyDescent="0.15">
      <c r="B31" s="114"/>
      <c r="C31" s="174"/>
      <c r="D31" s="174"/>
      <c r="E31" s="174"/>
      <c r="F31" s="174"/>
      <c r="G31" s="174"/>
      <c r="H31" s="174"/>
      <c r="I31" s="174"/>
      <c r="J31" s="174"/>
      <c r="K31" s="174"/>
      <c r="L31" s="174"/>
      <c r="M31" s="88"/>
      <c r="N31" s="142" t="s">
        <v>186</v>
      </c>
      <c r="O31" s="142"/>
      <c r="P31" s="142"/>
      <c r="Q31" s="142"/>
      <c r="R31" s="142"/>
      <c r="S31" s="142"/>
      <c r="T31" s="142"/>
      <c r="U31" s="142"/>
      <c r="V31" s="142"/>
      <c r="W31" s="142"/>
      <c r="X31" s="142"/>
      <c r="Y31" s="142"/>
      <c r="Z31" s="142"/>
      <c r="AA31" s="142"/>
      <c r="AB31" s="142"/>
      <c r="AC31" s="142"/>
      <c r="AE31" s="96"/>
    </row>
    <row r="32" spans="2:31" s="85" customFormat="1" ht="39.950000000000003" customHeight="1" x14ac:dyDescent="0.15">
      <c r="B32" s="114"/>
      <c r="C32" s="174"/>
      <c r="D32" s="174"/>
      <c r="E32" s="174"/>
      <c r="F32" s="174"/>
      <c r="G32" s="174"/>
      <c r="H32" s="174"/>
      <c r="I32" s="174"/>
      <c r="J32" s="174"/>
      <c r="K32" s="174"/>
      <c r="L32" s="174"/>
      <c r="M32" s="88"/>
      <c r="N32" s="143" t="s">
        <v>245</v>
      </c>
      <c r="O32" s="143"/>
      <c r="P32" s="143"/>
      <c r="Q32" s="143"/>
      <c r="R32" s="143"/>
      <c r="S32" s="143"/>
      <c r="T32" s="143"/>
      <c r="U32" s="143"/>
      <c r="V32" s="143"/>
      <c r="W32" s="143"/>
      <c r="X32" s="143"/>
      <c r="Y32" s="143"/>
      <c r="Z32" s="143"/>
      <c r="AA32" s="143"/>
      <c r="AB32" s="143"/>
      <c r="AC32" s="143"/>
      <c r="AE32" s="96"/>
    </row>
    <row r="33" spans="2:31" s="85" customFormat="1" ht="5.0999999999999996" customHeight="1" thickBot="1" x14ac:dyDescent="0.2">
      <c r="B33" s="114"/>
      <c r="C33" s="131"/>
      <c r="D33" s="131"/>
      <c r="E33" s="131"/>
      <c r="F33" s="131"/>
      <c r="G33" s="131"/>
      <c r="H33" s="131"/>
      <c r="I33" s="131"/>
      <c r="J33" s="131"/>
      <c r="K33" s="131"/>
      <c r="L33" s="131"/>
      <c r="M33" s="132"/>
      <c r="N33" s="133"/>
      <c r="O33" s="133"/>
      <c r="P33" s="133"/>
      <c r="Q33" s="133"/>
      <c r="R33" s="133"/>
      <c r="S33" s="133"/>
      <c r="T33" s="133"/>
      <c r="U33" s="133"/>
      <c r="V33" s="133"/>
      <c r="W33" s="133"/>
      <c r="X33" s="133"/>
      <c r="Y33" s="133"/>
      <c r="Z33" s="133"/>
      <c r="AA33" s="133"/>
      <c r="AB33" s="133"/>
      <c r="AC33" s="133"/>
      <c r="AD33" s="113"/>
      <c r="AE33" s="113"/>
    </row>
    <row r="34" spans="2:31" s="85" customFormat="1" ht="5.0999999999999996" customHeight="1" thickTop="1" x14ac:dyDescent="0.15">
      <c r="B34" s="114"/>
      <c r="C34" s="88"/>
      <c r="D34" s="88"/>
      <c r="E34" s="88"/>
      <c r="F34" s="88"/>
      <c r="G34" s="88"/>
      <c r="H34" s="88"/>
      <c r="I34" s="88"/>
      <c r="J34" s="88"/>
      <c r="K34" s="88"/>
      <c r="L34" s="88"/>
      <c r="M34" s="88"/>
      <c r="N34" s="134"/>
      <c r="O34" s="134"/>
      <c r="P34" s="134"/>
      <c r="Q34" s="134"/>
      <c r="R34" s="134"/>
      <c r="S34" s="134"/>
      <c r="T34" s="134"/>
      <c r="U34" s="134"/>
      <c r="V34" s="134"/>
      <c r="W34" s="134"/>
      <c r="X34" s="134"/>
      <c r="Y34" s="134"/>
      <c r="Z34" s="134"/>
      <c r="AA34" s="134"/>
      <c r="AB34" s="134"/>
      <c r="AC34" s="134"/>
    </row>
    <row r="35" spans="2:31" s="85" customFormat="1" ht="150" customHeight="1" x14ac:dyDescent="0.15">
      <c r="B35" s="114"/>
      <c r="C35" s="171" t="s">
        <v>282</v>
      </c>
      <c r="D35" s="173"/>
      <c r="E35" s="173"/>
      <c r="F35" s="173"/>
      <c r="G35" s="173"/>
      <c r="H35" s="173"/>
      <c r="I35" s="173"/>
      <c r="J35" s="173"/>
      <c r="K35" s="173"/>
      <c r="L35" s="173"/>
      <c r="M35" s="88"/>
      <c r="N35" s="142" t="s">
        <v>277</v>
      </c>
      <c r="O35" s="142"/>
      <c r="P35" s="142"/>
      <c r="Q35" s="142"/>
      <c r="R35" s="142"/>
      <c r="S35" s="142"/>
      <c r="T35" s="142"/>
      <c r="U35" s="142"/>
      <c r="V35" s="142"/>
      <c r="W35" s="142"/>
      <c r="X35" s="142"/>
      <c r="Y35" s="142"/>
      <c r="Z35" s="142"/>
      <c r="AA35" s="142"/>
      <c r="AB35" s="142"/>
      <c r="AC35" s="142"/>
      <c r="AE35" s="99"/>
    </row>
    <row r="36" spans="2:31" s="85" customFormat="1" ht="60" customHeight="1" x14ac:dyDescent="0.15">
      <c r="B36" s="114"/>
      <c r="C36" s="171"/>
      <c r="D36" s="173"/>
      <c r="E36" s="173"/>
      <c r="F36" s="173"/>
      <c r="G36" s="173"/>
      <c r="H36" s="173"/>
      <c r="I36" s="173"/>
      <c r="J36" s="173"/>
      <c r="K36" s="173"/>
      <c r="L36" s="173"/>
      <c r="M36" s="88"/>
      <c r="N36" s="143" t="s">
        <v>227</v>
      </c>
      <c r="O36" s="143"/>
      <c r="P36" s="143"/>
      <c r="Q36" s="143"/>
      <c r="R36" s="143"/>
      <c r="S36" s="143"/>
      <c r="T36" s="143"/>
      <c r="U36" s="143"/>
      <c r="V36" s="143"/>
      <c r="W36" s="143"/>
      <c r="X36" s="143"/>
      <c r="Y36" s="143"/>
      <c r="Z36" s="143"/>
      <c r="AA36" s="143"/>
      <c r="AB36" s="143"/>
      <c r="AC36" s="143"/>
      <c r="AE36" s="99"/>
    </row>
    <row r="37" spans="2:31" s="85" customFormat="1" ht="180" customHeight="1" x14ac:dyDescent="0.15">
      <c r="B37" s="114"/>
      <c r="C37" s="173"/>
      <c r="D37" s="173"/>
      <c r="E37" s="173"/>
      <c r="F37" s="173"/>
      <c r="G37" s="173"/>
      <c r="H37" s="173"/>
      <c r="I37" s="173"/>
      <c r="J37" s="173"/>
      <c r="K37" s="173"/>
      <c r="L37" s="173"/>
      <c r="M37" s="88"/>
      <c r="N37" s="142" t="s">
        <v>325</v>
      </c>
      <c r="O37" s="142"/>
      <c r="P37" s="142"/>
      <c r="Q37" s="142"/>
      <c r="R37" s="142"/>
      <c r="S37" s="142"/>
      <c r="T37" s="142"/>
      <c r="U37" s="142"/>
      <c r="V37" s="142"/>
      <c r="W37" s="142"/>
      <c r="X37" s="142"/>
      <c r="Y37" s="142"/>
      <c r="Z37" s="142"/>
      <c r="AA37" s="142"/>
      <c r="AB37" s="142"/>
      <c r="AC37" s="142"/>
      <c r="AE37" s="99"/>
    </row>
    <row r="38" spans="2:31" s="85" customFormat="1" ht="5.0999999999999996" customHeight="1" thickBot="1" x14ac:dyDescent="0.2">
      <c r="B38" s="114"/>
      <c r="C38" s="131"/>
      <c r="D38" s="131"/>
      <c r="E38" s="131"/>
      <c r="F38" s="131"/>
      <c r="G38" s="131"/>
      <c r="H38" s="131"/>
      <c r="I38" s="131"/>
      <c r="J38" s="131"/>
      <c r="K38" s="131"/>
      <c r="L38" s="131"/>
      <c r="M38" s="132"/>
      <c r="N38" s="133"/>
      <c r="O38" s="133"/>
      <c r="P38" s="133"/>
      <c r="Q38" s="133"/>
      <c r="R38" s="133"/>
      <c r="S38" s="133"/>
      <c r="T38" s="133"/>
      <c r="U38" s="133"/>
      <c r="V38" s="133"/>
      <c r="W38" s="133"/>
      <c r="X38" s="133"/>
      <c r="Y38" s="133"/>
      <c r="Z38" s="133"/>
      <c r="AA38" s="133"/>
      <c r="AB38" s="133"/>
      <c r="AC38" s="133"/>
      <c r="AD38" s="113"/>
      <c r="AE38" s="113"/>
    </row>
    <row r="39" spans="2:31" s="85" customFormat="1" ht="5.0999999999999996" customHeight="1" thickTop="1" x14ac:dyDescent="0.15">
      <c r="B39" s="114"/>
      <c r="C39" s="88"/>
      <c r="D39" s="88"/>
      <c r="E39" s="88"/>
      <c r="F39" s="88"/>
      <c r="G39" s="88"/>
      <c r="H39" s="88"/>
      <c r="I39" s="88"/>
      <c r="J39" s="88"/>
      <c r="K39" s="88"/>
      <c r="L39" s="88"/>
      <c r="M39" s="88"/>
      <c r="N39" s="134"/>
      <c r="O39" s="134"/>
      <c r="P39" s="134"/>
      <c r="Q39" s="134"/>
      <c r="R39" s="134"/>
      <c r="S39" s="134"/>
      <c r="T39" s="134"/>
      <c r="U39" s="134"/>
      <c r="V39" s="134"/>
      <c r="W39" s="134"/>
      <c r="X39" s="134"/>
      <c r="Y39" s="134"/>
      <c r="Z39" s="134"/>
      <c r="AA39" s="134"/>
      <c r="AB39" s="134"/>
      <c r="AC39" s="134"/>
    </row>
    <row r="40" spans="2:31" s="93" customFormat="1" ht="90" customHeight="1" x14ac:dyDescent="0.15">
      <c r="B40" s="115"/>
      <c r="C40" s="174" t="s">
        <v>289</v>
      </c>
      <c r="D40" s="174"/>
      <c r="E40" s="174"/>
      <c r="F40" s="174"/>
      <c r="G40" s="174"/>
      <c r="H40" s="174"/>
      <c r="I40" s="174"/>
      <c r="J40" s="174"/>
      <c r="K40" s="174"/>
      <c r="L40" s="174"/>
      <c r="M40" s="119"/>
      <c r="N40" s="143" t="s">
        <v>270</v>
      </c>
      <c r="O40" s="143"/>
      <c r="P40" s="143"/>
      <c r="Q40" s="143"/>
      <c r="R40" s="143"/>
      <c r="S40" s="143"/>
      <c r="T40" s="143"/>
      <c r="U40" s="143"/>
      <c r="V40" s="143"/>
      <c r="W40" s="143"/>
      <c r="X40" s="143"/>
      <c r="Y40" s="143"/>
      <c r="Z40" s="143"/>
      <c r="AA40" s="143"/>
      <c r="AB40" s="143"/>
      <c r="AC40" s="143"/>
      <c r="AE40" s="97"/>
    </row>
    <row r="41" spans="2:31" s="85" customFormat="1" ht="5.0999999999999996" customHeight="1" thickBot="1" x14ac:dyDescent="0.2">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13"/>
      <c r="AE41" s="113"/>
    </row>
    <row r="42" spans="2:31" s="85" customFormat="1" ht="5.0999999999999996" customHeight="1" thickTop="1" x14ac:dyDescent="0.15">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row>
    <row r="43" spans="2:31" s="85" customFormat="1" ht="150" customHeight="1" x14ac:dyDescent="0.15">
      <c r="B43" s="114"/>
      <c r="C43" s="171" t="s">
        <v>292</v>
      </c>
      <c r="D43" s="171"/>
      <c r="E43" s="171"/>
      <c r="F43" s="171"/>
      <c r="G43" s="171"/>
      <c r="H43" s="171"/>
      <c r="I43" s="171"/>
      <c r="J43" s="171"/>
      <c r="K43" s="171"/>
      <c r="L43" s="171"/>
      <c r="M43" s="88"/>
      <c r="N43" s="142" t="s">
        <v>299</v>
      </c>
      <c r="O43" s="142"/>
      <c r="P43" s="142"/>
      <c r="Q43" s="142"/>
      <c r="R43" s="142"/>
      <c r="S43" s="142"/>
      <c r="T43" s="142"/>
      <c r="U43" s="142"/>
      <c r="V43" s="142"/>
      <c r="W43" s="142"/>
      <c r="X43" s="142"/>
      <c r="Y43" s="142"/>
      <c r="Z43" s="142"/>
      <c r="AA43" s="142"/>
      <c r="AB43" s="142"/>
      <c r="AC43" s="142"/>
      <c r="AE43" s="99"/>
    </row>
    <row r="44" spans="2:31" s="85" customFormat="1" ht="9.75" customHeight="1" x14ac:dyDescent="0.15">
      <c r="B44" s="114"/>
      <c r="C44" s="86"/>
      <c r="D44" s="86"/>
      <c r="E44" s="86"/>
      <c r="F44" s="86"/>
      <c r="G44" s="86"/>
      <c r="H44" s="86"/>
      <c r="I44" s="86"/>
      <c r="J44" s="86"/>
      <c r="K44" s="86"/>
      <c r="L44" s="86"/>
      <c r="M44" s="86"/>
      <c r="N44" s="130"/>
      <c r="O44" s="130"/>
      <c r="P44" s="130"/>
      <c r="Q44" s="130"/>
      <c r="R44" s="130"/>
      <c r="S44" s="130"/>
      <c r="T44" s="130"/>
      <c r="U44" s="130"/>
      <c r="V44" s="130"/>
      <c r="W44" s="130"/>
      <c r="X44" s="130"/>
      <c r="Y44" s="130"/>
      <c r="Z44" s="130"/>
      <c r="AA44" s="130"/>
      <c r="AB44" s="130"/>
      <c r="AC44" s="130"/>
    </row>
    <row r="45" spans="2:31" s="85" customFormat="1" ht="90" customHeight="1" x14ac:dyDescent="0.15">
      <c r="B45" s="114"/>
      <c r="C45" s="157" t="s">
        <v>281</v>
      </c>
      <c r="D45" s="157"/>
      <c r="E45" s="157"/>
      <c r="F45" s="157"/>
      <c r="G45" s="157"/>
      <c r="H45" s="157"/>
      <c r="I45" s="157"/>
      <c r="J45" s="157"/>
      <c r="K45" s="157"/>
      <c r="L45" s="157"/>
      <c r="M45" s="88"/>
      <c r="N45" s="145" t="s">
        <v>294</v>
      </c>
      <c r="O45" s="145"/>
      <c r="P45" s="145"/>
      <c r="Q45" s="145"/>
      <c r="R45" s="145"/>
      <c r="S45" s="145"/>
      <c r="T45" s="145"/>
      <c r="U45" s="145"/>
      <c r="V45" s="145"/>
      <c r="W45" s="145"/>
      <c r="X45" s="145"/>
      <c r="Y45" s="145"/>
      <c r="Z45" s="145"/>
      <c r="AA45" s="145"/>
      <c r="AB45" s="145"/>
      <c r="AC45" s="145"/>
      <c r="AE45" s="96"/>
    </row>
    <row r="46" spans="2:31" s="85" customFormat="1" ht="5.0999999999999996" customHeight="1" thickBot="1" x14ac:dyDescent="0.2">
      <c r="B46" s="114"/>
      <c r="C46" s="131"/>
      <c r="D46" s="131"/>
      <c r="E46" s="131"/>
      <c r="F46" s="131"/>
      <c r="G46" s="131"/>
      <c r="H46" s="131"/>
      <c r="I46" s="131"/>
      <c r="J46" s="131"/>
      <c r="K46" s="131"/>
      <c r="L46" s="131"/>
      <c r="M46" s="132"/>
      <c r="N46" s="133"/>
      <c r="O46" s="133"/>
      <c r="P46" s="133"/>
      <c r="Q46" s="133"/>
      <c r="R46" s="133"/>
      <c r="S46" s="133"/>
      <c r="T46" s="133"/>
      <c r="U46" s="133"/>
      <c r="V46" s="133"/>
      <c r="W46" s="133"/>
      <c r="X46" s="133"/>
      <c r="Y46" s="133"/>
      <c r="Z46" s="133"/>
      <c r="AA46" s="133"/>
      <c r="AB46" s="133"/>
      <c r="AC46" s="133"/>
      <c r="AD46" s="113"/>
      <c r="AE46" s="113"/>
    </row>
    <row r="47" spans="2:31" s="85" customFormat="1" ht="5.0999999999999996" customHeight="1" thickTop="1" x14ac:dyDescent="0.15">
      <c r="B47" s="114"/>
      <c r="C47" s="88"/>
      <c r="D47" s="88"/>
      <c r="E47" s="88"/>
      <c r="F47" s="88"/>
      <c r="G47" s="88"/>
      <c r="H47" s="88"/>
      <c r="I47" s="88"/>
      <c r="J47" s="88"/>
      <c r="K47" s="88"/>
      <c r="L47" s="88"/>
      <c r="M47" s="88"/>
      <c r="N47" s="134"/>
      <c r="O47" s="134"/>
      <c r="P47" s="134"/>
      <c r="Q47" s="134"/>
      <c r="R47" s="134"/>
      <c r="S47" s="134"/>
      <c r="T47" s="134"/>
      <c r="U47" s="134"/>
      <c r="V47" s="134"/>
      <c r="W47" s="134"/>
      <c r="X47" s="134"/>
      <c r="Y47" s="134"/>
      <c r="Z47" s="134"/>
      <c r="AA47" s="134"/>
      <c r="AB47" s="134"/>
      <c r="AC47" s="134"/>
    </row>
    <row r="48" spans="2:31" s="85" customFormat="1" ht="60" customHeight="1" x14ac:dyDescent="0.15">
      <c r="B48" s="114"/>
      <c r="C48" s="171" t="s">
        <v>162</v>
      </c>
      <c r="D48" s="171"/>
      <c r="E48" s="171"/>
      <c r="F48" s="171"/>
      <c r="G48" s="171"/>
      <c r="H48" s="171"/>
      <c r="I48" s="171"/>
      <c r="J48" s="171"/>
      <c r="K48" s="171"/>
      <c r="L48" s="171"/>
      <c r="M48" s="88"/>
      <c r="N48" s="142" t="s">
        <v>300</v>
      </c>
      <c r="O48" s="142"/>
      <c r="P48" s="142"/>
      <c r="Q48" s="142"/>
      <c r="R48" s="142"/>
      <c r="S48" s="142"/>
      <c r="T48" s="142"/>
      <c r="U48" s="142"/>
      <c r="V48" s="142"/>
      <c r="W48" s="142"/>
      <c r="X48" s="142"/>
      <c r="Y48" s="142"/>
      <c r="Z48" s="142"/>
      <c r="AA48" s="142"/>
      <c r="AB48" s="142"/>
      <c r="AC48" s="142"/>
      <c r="AE48" s="99"/>
    </row>
    <row r="49" spans="2:31" s="85" customFormat="1" ht="30" customHeight="1" x14ac:dyDescent="0.15">
      <c r="B49" s="114"/>
      <c r="C49" s="171"/>
      <c r="D49" s="171"/>
      <c r="E49" s="171"/>
      <c r="F49" s="171"/>
      <c r="G49" s="171"/>
      <c r="H49" s="171"/>
      <c r="I49" s="171"/>
      <c r="J49" s="171"/>
      <c r="K49" s="171"/>
      <c r="L49" s="171"/>
      <c r="M49" s="88"/>
      <c r="N49" s="142" t="s">
        <v>166</v>
      </c>
      <c r="O49" s="142"/>
      <c r="P49" s="142"/>
      <c r="Q49" s="142"/>
      <c r="R49" s="142"/>
      <c r="S49" s="142"/>
      <c r="T49" s="142"/>
      <c r="U49" s="142"/>
      <c r="V49" s="142"/>
      <c r="W49" s="142"/>
      <c r="X49" s="142"/>
      <c r="Y49" s="142"/>
      <c r="Z49" s="142"/>
      <c r="AA49" s="142"/>
      <c r="AB49" s="142"/>
      <c r="AC49" s="142"/>
      <c r="AE49" s="99"/>
    </row>
    <row r="50" spans="2:31" s="85" customFormat="1" ht="5.0999999999999996" customHeight="1" thickBot="1" x14ac:dyDescent="0.2">
      <c r="B50" s="114"/>
      <c r="C50" s="131"/>
      <c r="D50" s="131"/>
      <c r="E50" s="131"/>
      <c r="F50" s="131"/>
      <c r="G50" s="131"/>
      <c r="H50" s="131"/>
      <c r="I50" s="131"/>
      <c r="J50" s="131"/>
      <c r="K50" s="131"/>
      <c r="L50" s="131"/>
      <c r="M50" s="132"/>
      <c r="N50" s="135"/>
      <c r="O50" s="135"/>
      <c r="P50" s="135"/>
      <c r="Q50" s="135"/>
      <c r="R50" s="135"/>
      <c r="S50" s="135"/>
      <c r="T50" s="135"/>
      <c r="U50" s="135"/>
      <c r="V50" s="135"/>
      <c r="W50" s="135"/>
      <c r="X50" s="135"/>
      <c r="Y50" s="135"/>
      <c r="Z50" s="135"/>
      <c r="AA50" s="135"/>
      <c r="AB50" s="135"/>
      <c r="AC50" s="135"/>
      <c r="AD50" s="113"/>
      <c r="AE50" s="113"/>
    </row>
    <row r="51" spans="2:31" s="85" customFormat="1" ht="5.0999999999999996" customHeight="1" thickTop="1" x14ac:dyDescent="0.15">
      <c r="B51" s="114"/>
      <c r="C51" s="88"/>
      <c r="D51" s="88"/>
      <c r="E51" s="88"/>
      <c r="F51" s="88"/>
      <c r="G51" s="88"/>
      <c r="H51" s="88"/>
      <c r="I51" s="88"/>
      <c r="J51" s="88"/>
      <c r="K51" s="88"/>
      <c r="L51" s="88"/>
      <c r="M51" s="88"/>
      <c r="N51" s="134"/>
      <c r="O51" s="134"/>
      <c r="P51" s="134"/>
      <c r="Q51" s="134"/>
      <c r="R51" s="134"/>
      <c r="S51" s="134"/>
      <c r="T51" s="134"/>
      <c r="U51" s="134"/>
      <c r="V51" s="134"/>
      <c r="W51" s="134"/>
      <c r="X51" s="134"/>
      <c r="Y51" s="134"/>
      <c r="Z51" s="134"/>
      <c r="AA51" s="134"/>
      <c r="AB51" s="134"/>
      <c r="AC51" s="134"/>
    </row>
    <row r="52" spans="2:31" s="85" customFormat="1" ht="60" customHeight="1" x14ac:dyDescent="0.15">
      <c r="B52" s="114"/>
      <c r="C52" s="157" t="s">
        <v>165</v>
      </c>
      <c r="D52" s="157"/>
      <c r="E52" s="157"/>
      <c r="F52" s="157"/>
      <c r="G52" s="157"/>
      <c r="H52" s="157"/>
      <c r="I52" s="157"/>
      <c r="J52" s="157"/>
      <c r="K52" s="157"/>
      <c r="L52" s="157"/>
      <c r="M52" s="88"/>
      <c r="N52" s="145" t="s">
        <v>265</v>
      </c>
      <c r="O52" s="145"/>
      <c r="P52" s="145"/>
      <c r="Q52" s="145"/>
      <c r="R52" s="145"/>
      <c r="S52" s="145"/>
      <c r="T52" s="145"/>
      <c r="U52" s="145"/>
      <c r="V52" s="145"/>
      <c r="W52" s="145"/>
      <c r="X52" s="145"/>
      <c r="Y52" s="145"/>
      <c r="Z52" s="145"/>
      <c r="AA52" s="145"/>
      <c r="AB52" s="145"/>
      <c r="AC52" s="145"/>
      <c r="AE52" s="128"/>
    </row>
    <row r="53" spans="2:31" s="85" customFormat="1" ht="5.0999999999999996" customHeight="1" thickBot="1" x14ac:dyDescent="0.2">
      <c r="B53" s="114"/>
      <c r="C53" s="131"/>
      <c r="D53" s="131"/>
      <c r="E53" s="131"/>
      <c r="F53" s="131"/>
      <c r="G53" s="131"/>
      <c r="H53" s="131"/>
      <c r="I53" s="131"/>
      <c r="J53" s="131"/>
      <c r="K53" s="131"/>
      <c r="L53" s="131"/>
      <c r="M53" s="132"/>
      <c r="N53" s="133"/>
      <c r="O53" s="133"/>
      <c r="P53" s="133"/>
      <c r="Q53" s="133"/>
      <c r="R53" s="133"/>
      <c r="S53" s="133"/>
      <c r="T53" s="133"/>
      <c r="U53" s="133"/>
      <c r="V53" s="133"/>
      <c r="W53" s="133"/>
      <c r="X53" s="133"/>
      <c r="Y53" s="133"/>
      <c r="Z53" s="133"/>
      <c r="AA53" s="133"/>
      <c r="AB53" s="133"/>
      <c r="AC53" s="133"/>
      <c r="AD53" s="113"/>
      <c r="AE53" s="113"/>
    </row>
    <row r="54" spans="2:31" s="85" customFormat="1" ht="5.0999999999999996" customHeight="1" thickTop="1" x14ac:dyDescent="0.15">
      <c r="B54" s="114"/>
      <c r="C54" s="88"/>
      <c r="D54" s="88"/>
      <c r="E54" s="88"/>
      <c r="F54" s="88"/>
      <c r="G54" s="88"/>
      <c r="H54" s="88"/>
      <c r="I54" s="88"/>
      <c r="J54" s="88"/>
      <c r="K54" s="88"/>
      <c r="L54" s="88"/>
      <c r="M54" s="88"/>
      <c r="N54" s="134"/>
      <c r="O54" s="134"/>
      <c r="P54" s="134"/>
      <c r="Q54" s="134"/>
      <c r="R54" s="134"/>
      <c r="S54" s="134"/>
      <c r="T54" s="134"/>
      <c r="U54" s="134"/>
      <c r="V54" s="134"/>
      <c r="W54" s="134"/>
      <c r="X54" s="134"/>
      <c r="Y54" s="134"/>
      <c r="Z54" s="134"/>
      <c r="AA54" s="134"/>
      <c r="AB54" s="134"/>
      <c r="AC54" s="134"/>
    </row>
    <row r="55" spans="2:31" ht="60" customHeight="1" x14ac:dyDescent="0.15">
      <c r="B55" s="116"/>
      <c r="C55" s="171" t="s">
        <v>167</v>
      </c>
      <c r="D55" s="171"/>
      <c r="E55" s="171"/>
      <c r="F55" s="171"/>
      <c r="G55" s="171"/>
      <c r="H55" s="171"/>
      <c r="I55" s="171"/>
      <c r="J55" s="171"/>
      <c r="K55" s="171"/>
      <c r="L55" s="171"/>
      <c r="N55" s="142" t="s">
        <v>199</v>
      </c>
      <c r="O55" s="142"/>
      <c r="P55" s="142"/>
      <c r="Q55" s="142"/>
      <c r="R55" s="142"/>
      <c r="S55" s="142"/>
      <c r="T55" s="142"/>
      <c r="U55" s="142"/>
      <c r="V55" s="142"/>
      <c r="W55" s="142"/>
      <c r="X55" s="142"/>
      <c r="Y55" s="142"/>
      <c r="Z55" s="142"/>
      <c r="AA55" s="142"/>
      <c r="AB55" s="142"/>
      <c r="AC55" s="142"/>
      <c r="AD55" s="86"/>
      <c r="AE55" s="100"/>
    </row>
    <row r="56" spans="2:31" s="85" customFormat="1" ht="5.0999999999999996" customHeight="1" thickBot="1" x14ac:dyDescent="0.2">
      <c r="B56" s="114"/>
      <c r="C56" s="131"/>
      <c r="D56" s="131"/>
      <c r="E56" s="131"/>
      <c r="F56" s="131"/>
      <c r="G56" s="131"/>
      <c r="H56" s="131"/>
      <c r="I56" s="131"/>
      <c r="J56" s="131"/>
      <c r="K56" s="131"/>
      <c r="L56" s="131"/>
      <c r="M56" s="132"/>
      <c r="N56" s="133"/>
      <c r="O56" s="133"/>
      <c r="P56" s="133"/>
      <c r="Q56" s="133"/>
      <c r="R56" s="133"/>
      <c r="S56" s="133"/>
      <c r="T56" s="133"/>
      <c r="U56" s="133"/>
      <c r="V56" s="133"/>
      <c r="W56" s="133"/>
      <c r="X56" s="133"/>
      <c r="Y56" s="133"/>
      <c r="Z56" s="133"/>
      <c r="AA56" s="133"/>
      <c r="AB56" s="133"/>
      <c r="AC56" s="133"/>
      <c r="AD56" s="113"/>
      <c r="AE56" s="113"/>
    </row>
    <row r="57" spans="2:31" s="85" customFormat="1" ht="5.0999999999999996" customHeight="1" thickTop="1" x14ac:dyDescent="0.15">
      <c r="B57" s="114"/>
      <c r="C57" s="88"/>
      <c r="D57" s="88"/>
      <c r="E57" s="88"/>
      <c r="F57" s="88"/>
      <c r="G57" s="88"/>
      <c r="H57" s="88"/>
      <c r="I57" s="88"/>
      <c r="J57" s="88"/>
      <c r="K57" s="88"/>
      <c r="L57" s="88"/>
      <c r="M57" s="88"/>
      <c r="N57" s="134"/>
      <c r="O57" s="134"/>
      <c r="P57" s="134"/>
      <c r="Q57" s="134"/>
      <c r="R57" s="134"/>
      <c r="S57" s="134"/>
      <c r="T57" s="134"/>
      <c r="U57" s="134"/>
      <c r="V57" s="134"/>
      <c r="W57" s="134"/>
      <c r="X57" s="134"/>
      <c r="Y57" s="134"/>
      <c r="Z57" s="134"/>
      <c r="AA57" s="134"/>
      <c r="AB57" s="134"/>
      <c r="AC57" s="134"/>
    </row>
    <row r="58" spans="2:31" ht="60" customHeight="1" x14ac:dyDescent="0.15">
      <c r="B58" s="116"/>
      <c r="C58" s="157" t="s">
        <v>168</v>
      </c>
      <c r="D58" s="157"/>
      <c r="E58" s="157"/>
      <c r="F58" s="157"/>
      <c r="G58" s="157"/>
      <c r="H58" s="157"/>
      <c r="I58" s="157"/>
      <c r="J58" s="157"/>
      <c r="K58" s="157"/>
      <c r="L58" s="157"/>
      <c r="N58" s="145" t="s">
        <v>161</v>
      </c>
      <c r="O58" s="145"/>
      <c r="P58" s="145"/>
      <c r="Q58" s="145"/>
      <c r="R58" s="145"/>
      <c r="S58" s="145"/>
      <c r="T58" s="145"/>
      <c r="U58" s="145"/>
      <c r="V58" s="145"/>
      <c r="W58" s="145"/>
      <c r="X58" s="145"/>
      <c r="Y58" s="145"/>
      <c r="Z58" s="145"/>
      <c r="AA58" s="145"/>
      <c r="AB58" s="145"/>
      <c r="AC58" s="145"/>
      <c r="AD58" s="86"/>
      <c r="AE58" s="129"/>
    </row>
    <row r="59" spans="2:31" s="85" customFormat="1" ht="5.0999999999999996" customHeight="1" thickBot="1" x14ac:dyDescent="0.2">
      <c r="B59" s="114"/>
      <c r="C59" s="131"/>
      <c r="D59" s="131"/>
      <c r="E59" s="131"/>
      <c r="F59" s="131"/>
      <c r="G59" s="131"/>
      <c r="H59" s="131"/>
      <c r="I59" s="131"/>
      <c r="J59" s="131"/>
      <c r="K59" s="131"/>
      <c r="L59" s="131"/>
      <c r="M59" s="132"/>
      <c r="N59" s="133"/>
      <c r="O59" s="133"/>
      <c r="P59" s="133"/>
      <c r="Q59" s="133"/>
      <c r="R59" s="133"/>
      <c r="S59" s="133"/>
      <c r="T59" s="133"/>
      <c r="U59" s="133"/>
      <c r="V59" s="133"/>
      <c r="W59" s="133"/>
      <c r="X59" s="133"/>
      <c r="Y59" s="133"/>
      <c r="Z59" s="133"/>
      <c r="AA59" s="133"/>
      <c r="AB59" s="133"/>
      <c r="AC59" s="133"/>
      <c r="AD59" s="113"/>
      <c r="AE59" s="113"/>
    </row>
    <row r="60" spans="2:31" s="85" customFormat="1" ht="5.0999999999999996" customHeight="1" thickTop="1" x14ac:dyDescent="0.15">
      <c r="B60" s="114"/>
      <c r="C60" s="88"/>
      <c r="D60" s="88"/>
      <c r="E60" s="88"/>
      <c r="F60" s="88"/>
      <c r="G60" s="88"/>
      <c r="H60" s="88"/>
      <c r="I60" s="88"/>
      <c r="J60" s="88"/>
      <c r="K60" s="88"/>
      <c r="L60" s="88"/>
      <c r="M60" s="88"/>
      <c r="N60" s="134"/>
      <c r="O60" s="134"/>
      <c r="P60" s="134"/>
      <c r="Q60" s="134"/>
      <c r="R60" s="134"/>
      <c r="S60" s="134"/>
      <c r="T60" s="134"/>
      <c r="U60" s="134"/>
      <c r="V60" s="134"/>
      <c r="W60" s="134"/>
      <c r="X60" s="134"/>
      <c r="Y60" s="134"/>
      <c r="Z60" s="134"/>
      <c r="AA60" s="134"/>
      <c r="AB60" s="134"/>
      <c r="AC60" s="134"/>
    </row>
    <row r="61" spans="2:31" ht="39.950000000000003" customHeight="1" x14ac:dyDescent="0.15">
      <c r="B61" s="116"/>
      <c r="C61" s="171" t="s">
        <v>177</v>
      </c>
      <c r="D61" s="171"/>
      <c r="E61" s="171"/>
      <c r="F61" s="171"/>
      <c r="G61" s="171"/>
      <c r="H61" s="171"/>
      <c r="I61" s="171"/>
      <c r="J61" s="171"/>
      <c r="K61" s="171"/>
      <c r="L61" s="171"/>
      <c r="N61" s="142" t="s">
        <v>160</v>
      </c>
      <c r="O61" s="142"/>
      <c r="P61" s="142"/>
      <c r="Q61" s="142"/>
      <c r="R61" s="142"/>
      <c r="S61" s="142"/>
      <c r="T61" s="142"/>
      <c r="U61" s="142"/>
      <c r="V61" s="142"/>
      <c r="W61" s="142"/>
      <c r="X61" s="142"/>
      <c r="Y61" s="142"/>
      <c r="Z61" s="142"/>
      <c r="AA61" s="142"/>
      <c r="AB61" s="142"/>
      <c r="AC61" s="142"/>
      <c r="AD61" s="86"/>
      <c r="AE61" s="100"/>
    </row>
    <row r="62" spans="2:31" s="85" customFormat="1" ht="5.0999999999999996" customHeight="1" thickBot="1" x14ac:dyDescent="0.2">
      <c r="B62" s="114"/>
      <c r="C62" s="131"/>
      <c r="D62" s="131"/>
      <c r="E62" s="131"/>
      <c r="F62" s="131"/>
      <c r="G62" s="131"/>
      <c r="H62" s="131"/>
      <c r="I62" s="131"/>
      <c r="J62" s="131"/>
      <c r="K62" s="131"/>
      <c r="L62" s="131"/>
      <c r="M62" s="132"/>
      <c r="N62" s="133"/>
      <c r="O62" s="133"/>
      <c r="P62" s="133"/>
      <c r="Q62" s="133"/>
      <c r="R62" s="133"/>
      <c r="S62" s="133"/>
      <c r="T62" s="133"/>
      <c r="U62" s="133"/>
      <c r="V62" s="133"/>
      <c r="W62" s="133"/>
      <c r="X62" s="133"/>
      <c r="Y62" s="133"/>
      <c r="Z62" s="133"/>
      <c r="AA62" s="133"/>
      <c r="AB62" s="133"/>
      <c r="AC62" s="133"/>
      <c r="AD62" s="113"/>
      <c r="AE62" s="113"/>
    </row>
    <row r="63" spans="2:31" s="85" customFormat="1" ht="5.0999999999999996" customHeight="1" thickTop="1" x14ac:dyDescent="0.15">
      <c r="B63" s="114"/>
      <c r="C63" s="88"/>
      <c r="D63" s="88"/>
      <c r="E63" s="88"/>
      <c r="F63" s="88"/>
      <c r="G63" s="88"/>
      <c r="H63" s="88"/>
      <c r="I63" s="88"/>
      <c r="J63" s="88"/>
      <c r="K63" s="88"/>
      <c r="L63" s="88"/>
      <c r="M63" s="88"/>
      <c r="N63" s="134"/>
      <c r="O63" s="134"/>
      <c r="P63" s="134"/>
      <c r="Q63" s="134"/>
      <c r="R63" s="134"/>
      <c r="S63" s="134"/>
      <c r="T63" s="134"/>
      <c r="U63" s="134"/>
      <c r="V63" s="134"/>
      <c r="W63" s="134"/>
      <c r="X63" s="134"/>
      <c r="Y63" s="134"/>
      <c r="Z63" s="134"/>
      <c r="AA63" s="134"/>
      <c r="AB63" s="134"/>
      <c r="AC63" s="134"/>
    </row>
    <row r="64" spans="2:31" ht="39.950000000000003" customHeight="1" x14ac:dyDescent="0.15">
      <c r="B64" s="116"/>
      <c r="C64" s="157" t="s">
        <v>169</v>
      </c>
      <c r="D64" s="157"/>
      <c r="E64" s="157"/>
      <c r="F64" s="157"/>
      <c r="G64" s="157"/>
      <c r="H64" s="157"/>
      <c r="I64" s="157"/>
      <c r="J64" s="157"/>
      <c r="K64" s="157"/>
      <c r="L64" s="157"/>
      <c r="N64" s="145" t="s">
        <v>159</v>
      </c>
      <c r="O64" s="145"/>
      <c r="P64" s="145"/>
      <c r="Q64" s="145"/>
      <c r="R64" s="145"/>
      <c r="S64" s="145"/>
      <c r="T64" s="145"/>
      <c r="U64" s="145"/>
      <c r="V64" s="145"/>
      <c r="W64" s="145"/>
      <c r="X64" s="145"/>
      <c r="Y64" s="145"/>
      <c r="Z64" s="145"/>
      <c r="AA64" s="145"/>
      <c r="AB64" s="145"/>
      <c r="AC64" s="145"/>
      <c r="AD64" s="86"/>
      <c r="AE64" s="129"/>
    </row>
    <row r="65" spans="2:31" s="85" customFormat="1" ht="5.0999999999999996" customHeight="1" thickBot="1" x14ac:dyDescent="0.2">
      <c r="B65" s="114"/>
      <c r="C65" s="131"/>
      <c r="D65" s="131"/>
      <c r="E65" s="131"/>
      <c r="F65" s="131"/>
      <c r="G65" s="131"/>
      <c r="H65" s="131"/>
      <c r="I65" s="131"/>
      <c r="J65" s="131"/>
      <c r="K65" s="131"/>
      <c r="L65" s="131"/>
      <c r="M65" s="132"/>
      <c r="N65" s="133"/>
      <c r="O65" s="133"/>
      <c r="P65" s="133"/>
      <c r="Q65" s="133"/>
      <c r="R65" s="133"/>
      <c r="S65" s="133"/>
      <c r="T65" s="133"/>
      <c r="U65" s="133"/>
      <c r="V65" s="133"/>
      <c r="W65" s="133"/>
      <c r="X65" s="133"/>
      <c r="Y65" s="133"/>
      <c r="Z65" s="133"/>
      <c r="AA65" s="133"/>
      <c r="AB65" s="133"/>
      <c r="AC65" s="133"/>
      <c r="AD65" s="113"/>
      <c r="AE65" s="113"/>
    </row>
    <row r="66" spans="2:31" s="85" customFormat="1" ht="5.0999999999999996" customHeight="1" thickTop="1" x14ac:dyDescent="0.15">
      <c r="B66" s="114"/>
      <c r="C66" s="88"/>
      <c r="D66" s="88"/>
      <c r="E66" s="88"/>
      <c r="F66" s="88"/>
      <c r="G66" s="88"/>
      <c r="H66" s="88"/>
      <c r="I66" s="88"/>
      <c r="J66" s="88"/>
      <c r="K66" s="88"/>
      <c r="L66" s="88"/>
      <c r="M66" s="88"/>
      <c r="N66" s="134"/>
      <c r="O66" s="134"/>
      <c r="P66" s="134"/>
      <c r="Q66" s="134"/>
      <c r="R66" s="134"/>
      <c r="S66" s="134"/>
      <c r="T66" s="134"/>
      <c r="U66" s="134"/>
      <c r="V66" s="134"/>
      <c r="W66" s="134"/>
      <c r="X66" s="134"/>
      <c r="Y66" s="134"/>
      <c r="Z66" s="134"/>
      <c r="AA66" s="134"/>
      <c r="AB66" s="134"/>
      <c r="AC66" s="134"/>
    </row>
    <row r="67" spans="2:31" ht="60" customHeight="1" x14ac:dyDescent="0.15">
      <c r="B67" s="116"/>
      <c r="C67" s="171" t="s">
        <v>200</v>
      </c>
      <c r="D67" s="171"/>
      <c r="E67" s="171"/>
      <c r="F67" s="171"/>
      <c r="G67" s="171"/>
      <c r="H67" s="171"/>
      <c r="I67" s="171"/>
      <c r="J67" s="171"/>
      <c r="K67" s="171"/>
      <c r="L67" s="171"/>
      <c r="N67" s="142" t="s">
        <v>199</v>
      </c>
      <c r="O67" s="142"/>
      <c r="P67" s="142"/>
      <c r="Q67" s="142"/>
      <c r="R67" s="142"/>
      <c r="S67" s="142"/>
      <c r="T67" s="142"/>
      <c r="U67" s="142"/>
      <c r="V67" s="142"/>
      <c r="W67" s="142"/>
      <c r="X67" s="142"/>
      <c r="Y67" s="142"/>
      <c r="Z67" s="142"/>
      <c r="AA67" s="142"/>
      <c r="AB67" s="142"/>
      <c r="AC67" s="142"/>
      <c r="AD67" s="86"/>
      <c r="AE67" s="100"/>
    </row>
    <row r="68" spans="2:31" s="85" customFormat="1" ht="5.0999999999999996" customHeight="1" thickBot="1" x14ac:dyDescent="0.2">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13"/>
      <c r="AE68" s="113"/>
    </row>
    <row r="69" spans="2:31" s="85" customFormat="1" ht="5.0999999999999996" customHeight="1" thickTop="1" x14ac:dyDescent="0.15">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row>
    <row r="70" spans="2:31" ht="60" customHeight="1" x14ac:dyDescent="0.15">
      <c r="B70" s="116"/>
      <c r="C70" s="157" t="s">
        <v>201</v>
      </c>
      <c r="D70" s="157"/>
      <c r="E70" s="157"/>
      <c r="F70" s="157"/>
      <c r="G70" s="157"/>
      <c r="H70" s="157"/>
      <c r="I70" s="157"/>
      <c r="J70" s="157"/>
      <c r="K70" s="157"/>
      <c r="L70" s="157"/>
      <c r="N70" s="145" t="s">
        <v>199</v>
      </c>
      <c r="O70" s="145"/>
      <c r="P70" s="145"/>
      <c r="Q70" s="145"/>
      <c r="R70" s="145"/>
      <c r="S70" s="145"/>
      <c r="T70" s="145"/>
      <c r="U70" s="145"/>
      <c r="V70" s="145"/>
      <c r="W70" s="145"/>
      <c r="X70" s="145"/>
      <c r="Y70" s="145"/>
      <c r="Z70" s="145"/>
      <c r="AA70" s="145"/>
      <c r="AB70" s="145"/>
      <c r="AC70" s="145"/>
      <c r="AD70" s="86"/>
      <c r="AE70" s="129"/>
    </row>
    <row r="71" spans="2:31" s="85" customFormat="1" ht="5.0999999999999996" customHeight="1" thickBot="1" x14ac:dyDescent="0.2">
      <c r="B71" s="114"/>
      <c r="C71" s="131"/>
      <c r="D71" s="131"/>
      <c r="E71" s="131"/>
      <c r="F71" s="131"/>
      <c r="G71" s="131"/>
      <c r="H71" s="131"/>
      <c r="I71" s="131"/>
      <c r="J71" s="131"/>
      <c r="K71" s="131"/>
      <c r="L71" s="131"/>
      <c r="M71" s="132"/>
      <c r="N71" s="133"/>
      <c r="O71" s="133"/>
      <c r="P71" s="133"/>
      <c r="Q71" s="133"/>
      <c r="R71" s="133"/>
      <c r="S71" s="133"/>
      <c r="T71" s="133"/>
      <c r="U71" s="133"/>
      <c r="V71" s="133"/>
      <c r="W71" s="133"/>
      <c r="X71" s="133"/>
      <c r="Y71" s="133"/>
      <c r="Z71" s="133"/>
      <c r="AA71" s="133"/>
      <c r="AB71" s="133"/>
      <c r="AC71" s="133"/>
      <c r="AD71" s="113"/>
      <c r="AE71" s="113"/>
    </row>
    <row r="72" spans="2:31" s="85" customFormat="1" ht="5.0999999999999996" customHeight="1" thickTop="1" x14ac:dyDescent="0.15">
      <c r="B72" s="114"/>
      <c r="C72" s="88"/>
      <c r="D72" s="88"/>
      <c r="E72" s="88"/>
      <c r="F72" s="88"/>
      <c r="G72" s="88"/>
      <c r="H72" s="88"/>
      <c r="I72" s="88"/>
      <c r="J72" s="88"/>
      <c r="K72" s="88"/>
      <c r="L72" s="88"/>
      <c r="M72" s="88"/>
      <c r="N72" s="134"/>
      <c r="O72" s="134"/>
      <c r="P72" s="134"/>
      <c r="Q72" s="134"/>
      <c r="R72" s="134"/>
      <c r="S72" s="134"/>
      <c r="T72" s="134"/>
      <c r="U72" s="134"/>
      <c r="V72" s="134"/>
      <c r="W72" s="134"/>
      <c r="X72" s="134"/>
      <c r="Y72" s="134"/>
      <c r="Z72" s="134"/>
      <c r="AA72" s="134"/>
      <c r="AB72" s="134"/>
      <c r="AC72" s="134"/>
    </row>
    <row r="73" spans="2:31" ht="60" customHeight="1" x14ac:dyDescent="0.15">
      <c r="B73" s="116"/>
      <c r="C73" s="171" t="s">
        <v>202</v>
      </c>
      <c r="D73" s="171"/>
      <c r="E73" s="171"/>
      <c r="F73" s="171"/>
      <c r="G73" s="171"/>
      <c r="H73" s="171"/>
      <c r="I73" s="171"/>
      <c r="J73" s="171"/>
      <c r="K73" s="171"/>
      <c r="L73" s="171"/>
      <c r="N73" s="142" t="s">
        <v>199</v>
      </c>
      <c r="O73" s="142"/>
      <c r="P73" s="142"/>
      <c r="Q73" s="142"/>
      <c r="R73" s="142"/>
      <c r="S73" s="142"/>
      <c r="T73" s="142"/>
      <c r="U73" s="142"/>
      <c r="V73" s="142"/>
      <c r="W73" s="142"/>
      <c r="X73" s="142"/>
      <c r="Y73" s="142"/>
      <c r="Z73" s="142"/>
      <c r="AA73" s="142"/>
      <c r="AB73" s="142"/>
      <c r="AC73" s="142"/>
      <c r="AD73" s="86"/>
      <c r="AE73" s="100"/>
    </row>
    <row r="74" spans="2:31" s="85" customFormat="1" ht="5.0999999999999996" customHeight="1" thickBot="1" x14ac:dyDescent="0.2">
      <c r="B74" s="114"/>
      <c r="C74" s="131"/>
      <c r="D74" s="131"/>
      <c r="E74" s="131"/>
      <c r="F74" s="131"/>
      <c r="G74" s="131"/>
      <c r="H74" s="131"/>
      <c r="I74" s="131"/>
      <c r="J74" s="131"/>
      <c r="K74" s="131"/>
      <c r="L74" s="131"/>
      <c r="M74" s="132"/>
      <c r="N74" s="133"/>
      <c r="O74" s="133"/>
      <c r="P74" s="133"/>
      <c r="Q74" s="133"/>
      <c r="R74" s="133"/>
      <c r="S74" s="133"/>
      <c r="T74" s="133"/>
      <c r="U74" s="133"/>
      <c r="V74" s="133"/>
      <c r="W74" s="133"/>
      <c r="X74" s="133"/>
      <c r="Y74" s="133"/>
      <c r="Z74" s="133"/>
      <c r="AA74" s="133"/>
      <c r="AB74" s="133"/>
      <c r="AC74" s="133"/>
      <c r="AD74" s="113"/>
      <c r="AE74" s="113"/>
    </row>
    <row r="75" spans="2:31" s="85" customFormat="1" ht="5.0999999999999996" customHeight="1" thickTop="1" x14ac:dyDescent="0.15">
      <c r="B75" s="114"/>
      <c r="C75" s="88"/>
      <c r="D75" s="88"/>
      <c r="E75" s="88"/>
      <c r="F75" s="88"/>
      <c r="G75" s="88"/>
      <c r="H75" s="88"/>
      <c r="I75" s="88"/>
      <c r="J75" s="88"/>
      <c r="K75" s="88"/>
      <c r="L75" s="88"/>
      <c r="M75" s="88"/>
      <c r="N75" s="134"/>
      <c r="O75" s="134"/>
      <c r="P75" s="134"/>
      <c r="Q75" s="134"/>
      <c r="R75" s="134"/>
      <c r="S75" s="134"/>
      <c r="T75" s="134"/>
      <c r="U75" s="134"/>
      <c r="V75" s="134"/>
      <c r="W75" s="134"/>
      <c r="X75" s="134"/>
      <c r="Y75" s="134"/>
      <c r="Z75" s="134"/>
      <c r="AA75" s="134"/>
      <c r="AB75" s="134"/>
      <c r="AC75" s="134"/>
    </row>
    <row r="76" spans="2:31" ht="60" customHeight="1" x14ac:dyDescent="0.15">
      <c r="B76" s="116"/>
      <c r="C76" s="157" t="s">
        <v>298</v>
      </c>
      <c r="D76" s="157"/>
      <c r="E76" s="157"/>
      <c r="F76" s="157"/>
      <c r="G76" s="157"/>
      <c r="H76" s="157"/>
      <c r="I76" s="157"/>
      <c r="J76" s="157"/>
      <c r="K76" s="157"/>
      <c r="L76" s="157"/>
      <c r="N76" s="145" t="s">
        <v>199</v>
      </c>
      <c r="O76" s="145"/>
      <c r="P76" s="145"/>
      <c r="Q76" s="145"/>
      <c r="R76" s="145"/>
      <c r="S76" s="145"/>
      <c r="T76" s="145"/>
      <c r="U76" s="145"/>
      <c r="V76" s="145"/>
      <c r="W76" s="145"/>
      <c r="X76" s="145"/>
      <c r="Y76" s="145"/>
      <c r="Z76" s="145"/>
      <c r="AA76" s="145"/>
      <c r="AB76" s="145"/>
      <c r="AC76" s="145"/>
      <c r="AD76" s="86"/>
      <c r="AE76" s="129"/>
    </row>
    <row r="77" spans="2:31" s="85" customFormat="1" ht="5.0999999999999996" customHeight="1" thickBot="1" x14ac:dyDescent="0.2">
      <c r="B77" s="114"/>
      <c r="C77" s="111"/>
      <c r="D77" s="111"/>
      <c r="E77" s="111"/>
      <c r="F77" s="111"/>
      <c r="G77" s="111"/>
      <c r="H77" s="111"/>
      <c r="I77" s="111"/>
      <c r="J77" s="111"/>
      <c r="K77" s="111"/>
      <c r="L77" s="111"/>
      <c r="M77" s="112"/>
      <c r="N77" s="120"/>
      <c r="O77" s="120"/>
      <c r="P77" s="120"/>
      <c r="Q77" s="120"/>
      <c r="R77" s="120"/>
      <c r="S77" s="120"/>
      <c r="T77" s="120"/>
      <c r="U77" s="120"/>
      <c r="V77" s="120"/>
      <c r="W77" s="120"/>
      <c r="X77" s="120"/>
      <c r="Y77" s="120"/>
      <c r="Z77" s="120"/>
      <c r="AA77" s="120"/>
      <c r="AB77" s="120"/>
      <c r="AC77" s="120"/>
      <c r="AD77" s="113"/>
      <c r="AE77" s="113"/>
    </row>
    <row r="78" spans="2:31" s="85" customFormat="1" ht="5.0999999999999996" customHeight="1" thickTop="1" x14ac:dyDescent="0.15">
      <c r="B78" s="114"/>
      <c r="C78" s="87"/>
      <c r="D78" s="87"/>
      <c r="E78" s="87"/>
      <c r="F78" s="87"/>
      <c r="G78" s="87"/>
      <c r="H78" s="87"/>
      <c r="I78" s="87"/>
      <c r="J78" s="87"/>
      <c r="K78" s="87"/>
      <c r="L78" s="87"/>
      <c r="M78" s="87"/>
      <c r="N78" s="121"/>
      <c r="O78" s="121"/>
      <c r="P78" s="121"/>
      <c r="Q78" s="121"/>
      <c r="R78" s="121"/>
      <c r="S78" s="121"/>
      <c r="T78" s="121"/>
      <c r="U78" s="121"/>
      <c r="V78" s="121"/>
      <c r="W78" s="121"/>
      <c r="X78" s="121"/>
      <c r="Y78" s="121"/>
      <c r="Z78" s="121"/>
      <c r="AA78" s="121"/>
      <c r="AB78" s="121"/>
      <c r="AC78" s="121"/>
    </row>
    <row r="79" spans="2:31" ht="60" customHeight="1" x14ac:dyDescent="0.15">
      <c r="B79" s="116"/>
      <c r="C79" s="171" t="s">
        <v>120</v>
      </c>
      <c r="D79" s="171"/>
      <c r="E79" s="171"/>
      <c r="F79" s="171"/>
      <c r="G79" s="171"/>
      <c r="H79" s="171"/>
      <c r="I79" s="171"/>
      <c r="J79" s="171"/>
      <c r="K79" s="171"/>
      <c r="L79" s="171"/>
      <c r="N79" s="142" t="s">
        <v>303</v>
      </c>
      <c r="O79" s="142"/>
      <c r="P79" s="142"/>
      <c r="Q79" s="142"/>
      <c r="R79" s="142"/>
      <c r="S79" s="142"/>
      <c r="T79" s="142"/>
      <c r="U79" s="142"/>
      <c r="V79" s="142"/>
      <c r="W79" s="142"/>
      <c r="X79" s="142"/>
      <c r="Y79" s="142"/>
      <c r="Z79" s="142"/>
      <c r="AA79" s="142"/>
      <c r="AB79" s="142"/>
      <c r="AC79" s="142"/>
      <c r="AD79" s="86"/>
      <c r="AE79" s="100"/>
    </row>
    <row r="80" spans="2:31" s="85" customFormat="1" ht="5.0999999999999996" customHeight="1" thickBot="1" x14ac:dyDescent="0.2">
      <c r="B80" s="114"/>
      <c r="C80" s="131"/>
      <c r="D80" s="131"/>
      <c r="E80" s="131"/>
      <c r="F80" s="131"/>
      <c r="G80" s="131"/>
      <c r="H80" s="131"/>
      <c r="I80" s="131"/>
      <c r="J80" s="131"/>
      <c r="K80" s="131"/>
      <c r="L80" s="131"/>
      <c r="M80" s="132"/>
      <c r="N80" s="133"/>
      <c r="O80" s="133"/>
      <c r="P80" s="133"/>
      <c r="Q80" s="133"/>
      <c r="R80" s="133"/>
      <c r="S80" s="133"/>
      <c r="T80" s="133"/>
      <c r="U80" s="133"/>
      <c r="V80" s="133"/>
      <c r="W80" s="133"/>
      <c r="X80" s="133"/>
      <c r="Y80" s="133"/>
      <c r="Z80" s="133"/>
      <c r="AA80" s="133"/>
      <c r="AB80" s="133"/>
      <c r="AC80" s="133"/>
      <c r="AD80" s="113"/>
      <c r="AE80" s="113"/>
    </row>
    <row r="81" spans="2:31" s="85" customFormat="1" ht="5.0999999999999996" customHeight="1" thickTop="1" x14ac:dyDescent="0.15">
      <c r="B81" s="114"/>
      <c r="C81" s="88"/>
      <c r="D81" s="88"/>
      <c r="E81" s="88"/>
      <c r="F81" s="88"/>
      <c r="G81" s="88"/>
      <c r="H81" s="88"/>
      <c r="I81" s="88"/>
      <c r="J81" s="88"/>
      <c r="K81" s="88"/>
      <c r="L81" s="88"/>
      <c r="M81" s="88"/>
      <c r="N81" s="134"/>
      <c r="O81" s="134"/>
      <c r="P81" s="134"/>
      <c r="Q81" s="134"/>
      <c r="R81" s="134"/>
      <c r="S81" s="134"/>
      <c r="T81" s="134"/>
      <c r="U81" s="134"/>
      <c r="V81" s="134"/>
      <c r="W81" s="134"/>
      <c r="X81" s="134"/>
      <c r="Y81" s="134"/>
      <c r="Z81" s="134"/>
      <c r="AA81" s="134"/>
      <c r="AB81" s="134"/>
      <c r="AC81" s="134"/>
    </row>
    <row r="82" spans="2:31" ht="90" customHeight="1" x14ac:dyDescent="0.15">
      <c r="B82" s="116"/>
      <c r="C82" s="157" t="s">
        <v>15</v>
      </c>
      <c r="D82" s="157"/>
      <c r="E82" s="157"/>
      <c r="F82" s="157"/>
      <c r="G82" s="157"/>
      <c r="H82" s="157"/>
      <c r="I82" s="157"/>
      <c r="J82" s="157"/>
      <c r="K82" s="157"/>
      <c r="L82" s="157"/>
      <c r="N82" s="159" t="s">
        <v>333</v>
      </c>
      <c r="O82" s="142"/>
      <c r="P82" s="142"/>
      <c r="Q82" s="142"/>
      <c r="R82" s="142"/>
      <c r="S82" s="142"/>
      <c r="T82" s="142"/>
      <c r="U82" s="142"/>
      <c r="V82" s="142"/>
      <c r="W82" s="142"/>
      <c r="X82" s="142"/>
      <c r="Y82" s="142"/>
      <c r="Z82" s="142"/>
      <c r="AA82" s="142"/>
      <c r="AB82" s="142"/>
      <c r="AC82" s="142"/>
      <c r="AD82" s="86"/>
      <c r="AE82" s="100"/>
    </row>
    <row r="83" spans="2:31" s="85" customFormat="1" ht="5.0999999999999996" customHeight="1" thickBot="1" x14ac:dyDescent="0.2">
      <c r="B83" s="114"/>
      <c r="C83" s="111"/>
      <c r="D83" s="111"/>
      <c r="E83" s="111"/>
      <c r="F83" s="111"/>
      <c r="G83" s="111"/>
      <c r="H83" s="111"/>
      <c r="I83" s="111"/>
      <c r="J83" s="111"/>
      <c r="K83" s="111"/>
      <c r="L83" s="111"/>
      <c r="M83" s="112"/>
      <c r="N83" s="120"/>
      <c r="O83" s="120"/>
      <c r="P83" s="120"/>
      <c r="Q83" s="120"/>
      <c r="R83" s="120"/>
      <c r="S83" s="120"/>
      <c r="T83" s="120"/>
      <c r="U83" s="120"/>
      <c r="V83" s="120"/>
      <c r="W83" s="120"/>
      <c r="X83" s="120"/>
      <c r="Y83" s="120"/>
      <c r="Z83" s="120"/>
      <c r="AA83" s="120"/>
      <c r="AB83" s="120"/>
      <c r="AC83" s="120"/>
      <c r="AD83" s="113"/>
      <c r="AE83" s="113"/>
    </row>
    <row r="84" spans="2:31" s="85" customFormat="1" ht="5.0999999999999996" customHeight="1" thickTop="1" x14ac:dyDescent="0.15">
      <c r="B84" s="114"/>
      <c r="C84" s="87"/>
      <c r="D84" s="87"/>
      <c r="E84" s="87"/>
      <c r="F84" s="87"/>
      <c r="G84" s="87"/>
      <c r="H84" s="87"/>
      <c r="I84" s="87"/>
      <c r="J84" s="87"/>
      <c r="K84" s="87"/>
      <c r="L84" s="87"/>
      <c r="M84" s="87"/>
      <c r="N84" s="121"/>
      <c r="O84" s="121"/>
      <c r="P84" s="121"/>
      <c r="Q84" s="121"/>
      <c r="R84" s="121"/>
      <c r="S84" s="121"/>
      <c r="T84" s="121"/>
      <c r="U84" s="121"/>
      <c r="V84" s="121"/>
      <c r="W84" s="121"/>
      <c r="X84" s="121"/>
      <c r="Y84" s="121"/>
      <c r="Z84" s="121"/>
      <c r="AA84" s="121"/>
      <c r="AB84" s="121"/>
      <c r="AC84" s="121"/>
    </row>
    <row r="85" spans="2:31" ht="39.950000000000003" customHeight="1" x14ac:dyDescent="0.15">
      <c r="B85" s="116"/>
      <c r="C85" s="171" t="s">
        <v>170</v>
      </c>
      <c r="D85" s="171"/>
      <c r="E85" s="171"/>
      <c r="F85" s="171"/>
      <c r="G85" s="171"/>
      <c r="H85" s="171"/>
      <c r="I85" s="171"/>
      <c r="J85" s="171"/>
      <c r="K85" s="171"/>
      <c r="L85" s="171"/>
      <c r="M85" s="92"/>
      <c r="N85" s="145" t="s">
        <v>267</v>
      </c>
      <c r="O85" s="145"/>
      <c r="P85" s="145"/>
      <c r="Q85" s="145"/>
      <c r="R85" s="145"/>
      <c r="S85" s="145"/>
      <c r="T85" s="145"/>
      <c r="U85" s="145"/>
      <c r="V85" s="145"/>
      <c r="W85" s="145"/>
      <c r="X85" s="145"/>
      <c r="Y85" s="145"/>
      <c r="Z85" s="145"/>
      <c r="AA85" s="145"/>
      <c r="AB85" s="145"/>
      <c r="AC85" s="145"/>
      <c r="AD85" s="86"/>
      <c r="AE85" s="100"/>
    </row>
    <row r="86" spans="2:31" ht="90" customHeight="1" x14ac:dyDescent="0.15">
      <c r="B86" s="116"/>
      <c r="C86" s="171"/>
      <c r="D86" s="171"/>
      <c r="E86" s="171"/>
      <c r="F86" s="171"/>
      <c r="G86" s="171"/>
      <c r="H86" s="171"/>
      <c r="I86" s="171"/>
      <c r="J86" s="171"/>
      <c r="K86" s="171"/>
      <c r="L86" s="171"/>
      <c r="M86" s="92"/>
      <c r="N86" s="142" t="s">
        <v>256</v>
      </c>
      <c r="O86" s="142"/>
      <c r="P86" s="142"/>
      <c r="Q86" s="142"/>
      <c r="R86" s="142"/>
      <c r="S86" s="142"/>
      <c r="T86" s="142"/>
      <c r="U86" s="142"/>
      <c r="V86" s="142"/>
      <c r="W86" s="142"/>
      <c r="X86" s="142"/>
      <c r="Y86" s="142"/>
      <c r="Z86" s="142"/>
      <c r="AA86" s="142"/>
      <c r="AB86" s="142"/>
      <c r="AC86" s="142"/>
      <c r="AD86" s="86"/>
      <c r="AE86" s="100"/>
    </row>
    <row r="87" spans="2:31" ht="30" customHeight="1" x14ac:dyDescent="0.15">
      <c r="B87" s="116"/>
      <c r="C87" s="171"/>
      <c r="D87" s="171"/>
      <c r="E87" s="171"/>
      <c r="F87" s="171"/>
      <c r="G87" s="171"/>
      <c r="H87" s="171"/>
      <c r="I87" s="171"/>
      <c r="J87" s="171"/>
      <c r="K87" s="171"/>
      <c r="L87" s="171"/>
      <c r="M87" s="92"/>
      <c r="N87" s="145" t="s">
        <v>253</v>
      </c>
      <c r="O87" s="145"/>
      <c r="P87" s="145"/>
      <c r="Q87" s="145"/>
      <c r="R87" s="145"/>
      <c r="S87" s="145"/>
      <c r="T87" s="145"/>
      <c r="U87" s="145"/>
      <c r="V87" s="145"/>
      <c r="W87" s="145"/>
      <c r="X87" s="145"/>
      <c r="Y87" s="145"/>
      <c r="Z87" s="145"/>
      <c r="AA87" s="145"/>
      <c r="AB87" s="145"/>
      <c r="AC87" s="145"/>
      <c r="AD87" s="86"/>
      <c r="AE87" s="100"/>
    </row>
    <row r="88" spans="2:31" ht="30" customHeight="1" x14ac:dyDescent="0.15">
      <c r="B88" s="116"/>
      <c r="C88" s="171"/>
      <c r="D88" s="171"/>
      <c r="E88" s="171"/>
      <c r="F88" s="171"/>
      <c r="G88" s="171"/>
      <c r="H88" s="171"/>
      <c r="I88" s="171"/>
      <c r="J88" s="171"/>
      <c r="K88" s="171"/>
      <c r="L88" s="171"/>
      <c r="M88" s="92"/>
      <c r="N88" s="142" t="s">
        <v>17</v>
      </c>
      <c r="O88" s="142"/>
      <c r="P88" s="142"/>
      <c r="Q88" s="142"/>
      <c r="R88" s="142"/>
      <c r="S88" s="142"/>
      <c r="T88" s="142"/>
      <c r="U88" s="142"/>
      <c r="V88" s="142"/>
      <c r="W88" s="142"/>
      <c r="X88" s="142"/>
      <c r="Y88" s="142"/>
      <c r="Z88" s="142"/>
      <c r="AA88" s="142"/>
      <c r="AB88" s="142"/>
      <c r="AC88" s="142"/>
      <c r="AD88" s="86"/>
      <c r="AE88" s="100"/>
    </row>
    <row r="89" spans="2:31" ht="30" customHeight="1" x14ac:dyDescent="0.15">
      <c r="B89" s="116"/>
      <c r="C89" s="171"/>
      <c r="D89" s="171"/>
      <c r="E89" s="171"/>
      <c r="F89" s="171"/>
      <c r="G89" s="171"/>
      <c r="H89" s="171"/>
      <c r="I89" s="171"/>
      <c r="J89" s="171"/>
      <c r="K89" s="171"/>
      <c r="L89" s="171"/>
      <c r="M89" s="92"/>
      <c r="N89" s="145" t="s">
        <v>18</v>
      </c>
      <c r="O89" s="145"/>
      <c r="P89" s="145"/>
      <c r="Q89" s="145"/>
      <c r="R89" s="145"/>
      <c r="S89" s="145"/>
      <c r="T89" s="145"/>
      <c r="U89" s="145"/>
      <c r="V89" s="145"/>
      <c r="W89" s="145"/>
      <c r="X89" s="145"/>
      <c r="Y89" s="145"/>
      <c r="Z89" s="145"/>
      <c r="AA89" s="145"/>
      <c r="AB89" s="145"/>
      <c r="AC89" s="145"/>
      <c r="AD89" s="86"/>
      <c r="AE89" s="100"/>
    </row>
    <row r="90" spans="2:31" ht="30" customHeight="1" x14ac:dyDescent="0.15">
      <c r="B90" s="116"/>
      <c r="C90" s="171"/>
      <c r="D90" s="171"/>
      <c r="E90" s="171"/>
      <c r="F90" s="171"/>
      <c r="G90" s="171"/>
      <c r="H90" s="171"/>
      <c r="I90" s="171"/>
      <c r="J90" s="171"/>
      <c r="K90" s="171"/>
      <c r="L90" s="171"/>
      <c r="M90" s="92"/>
      <c r="N90" s="145" t="s">
        <v>257</v>
      </c>
      <c r="O90" s="145"/>
      <c r="P90" s="145"/>
      <c r="Q90" s="145"/>
      <c r="R90" s="145"/>
      <c r="S90" s="145"/>
      <c r="T90" s="145"/>
      <c r="U90" s="145"/>
      <c r="V90" s="145"/>
      <c r="W90" s="145"/>
      <c r="X90" s="145"/>
      <c r="Y90" s="145"/>
      <c r="Z90" s="145"/>
      <c r="AA90" s="145"/>
      <c r="AB90" s="145"/>
      <c r="AC90" s="145"/>
      <c r="AD90" s="86"/>
      <c r="AE90" s="100"/>
    </row>
    <row r="91" spans="2:31" ht="60" customHeight="1" x14ac:dyDescent="0.15">
      <c r="B91" s="116"/>
      <c r="C91" s="171"/>
      <c r="D91" s="171"/>
      <c r="E91" s="171"/>
      <c r="F91" s="171"/>
      <c r="G91" s="171"/>
      <c r="H91" s="171"/>
      <c r="I91" s="171"/>
      <c r="J91" s="171"/>
      <c r="K91" s="171"/>
      <c r="L91" s="171"/>
      <c r="M91" s="92"/>
      <c r="N91" s="145" t="s">
        <v>260</v>
      </c>
      <c r="O91" s="145"/>
      <c r="P91" s="145"/>
      <c r="Q91" s="145"/>
      <c r="R91" s="145"/>
      <c r="S91" s="145"/>
      <c r="T91" s="145"/>
      <c r="U91" s="145"/>
      <c r="V91" s="145"/>
      <c r="W91" s="145"/>
      <c r="X91" s="145"/>
      <c r="Y91" s="145"/>
      <c r="Z91" s="145"/>
      <c r="AA91" s="145"/>
      <c r="AB91" s="145"/>
      <c r="AC91" s="145"/>
      <c r="AD91" s="86"/>
      <c r="AE91" s="100"/>
    </row>
    <row r="92" spans="2:31" ht="30" customHeight="1" x14ac:dyDescent="0.15">
      <c r="B92" s="116"/>
      <c r="C92" s="171"/>
      <c r="D92" s="171"/>
      <c r="E92" s="171"/>
      <c r="F92" s="171"/>
      <c r="G92" s="171"/>
      <c r="H92" s="171"/>
      <c r="I92" s="171"/>
      <c r="J92" s="171"/>
      <c r="K92" s="171"/>
      <c r="L92" s="171"/>
      <c r="M92" s="92"/>
      <c r="N92" s="142" t="s">
        <v>171</v>
      </c>
      <c r="O92" s="142"/>
      <c r="P92" s="142"/>
      <c r="Q92" s="142"/>
      <c r="R92" s="142"/>
      <c r="S92" s="142"/>
      <c r="T92" s="142"/>
      <c r="U92" s="142"/>
      <c r="V92" s="142"/>
      <c r="W92" s="142"/>
      <c r="X92" s="142"/>
      <c r="Y92" s="142"/>
      <c r="Z92" s="142"/>
      <c r="AA92" s="142"/>
      <c r="AB92" s="142"/>
      <c r="AC92" s="142"/>
      <c r="AD92" s="86"/>
      <c r="AE92" s="100"/>
    </row>
    <row r="93" spans="2:31" ht="30" customHeight="1" x14ac:dyDescent="0.15">
      <c r="B93" s="116"/>
      <c r="C93" s="171"/>
      <c r="D93" s="171"/>
      <c r="E93" s="171"/>
      <c r="F93" s="171"/>
      <c r="G93" s="171"/>
      <c r="H93" s="171"/>
      <c r="I93" s="171"/>
      <c r="J93" s="171"/>
      <c r="K93" s="171"/>
      <c r="L93" s="171"/>
      <c r="M93" s="92"/>
      <c r="N93" s="142" t="s">
        <v>258</v>
      </c>
      <c r="O93" s="142"/>
      <c r="P93" s="142"/>
      <c r="Q93" s="142"/>
      <c r="R93" s="142"/>
      <c r="S93" s="142"/>
      <c r="T93" s="142"/>
      <c r="U93" s="142"/>
      <c r="V93" s="142"/>
      <c r="W93" s="142"/>
      <c r="X93" s="142"/>
      <c r="Y93" s="142"/>
      <c r="Z93" s="142"/>
      <c r="AA93" s="142"/>
      <c r="AB93" s="142"/>
      <c r="AC93" s="142"/>
      <c r="AD93" s="86"/>
      <c r="AE93" s="100"/>
    </row>
    <row r="94" spans="2:31" ht="30" customHeight="1" x14ac:dyDescent="0.15">
      <c r="B94" s="116"/>
      <c r="C94" s="171"/>
      <c r="D94" s="171"/>
      <c r="E94" s="171"/>
      <c r="F94" s="171"/>
      <c r="G94" s="171"/>
      <c r="H94" s="171"/>
      <c r="I94" s="171"/>
      <c r="J94" s="171"/>
      <c r="K94" s="171"/>
      <c r="L94" s="171"/>
      <c r="M94" s="92"/>
      <c r="N94" s="145" t="s">
        <v>172</v>
      </c>
      <c r="O94" s="145"/>
      <c r="P94" s="145"/>
      <c r="Q94" s="145"/>
      <c r="R94" s="145"/>
      <c r="S94" s="145"/>
      <c r="T94" s="145"/>
      <c r="U94" s="145"/>
      <c r="V94" s="145"/>
      <c r="W94" s="145"/>
      <c r="X94" s="145"/>
      <c r="Y94" s="145"/>
      <c r="Z94" s="145"/>
      <c r="AA94" s="145"/>
      <c r="AB94" s="145"/>
      <c r="AC94" s="145"/>
      <c r="AD94" s="86"/>
      <c r="AE94" s="100"/>
    </row>
    <row r="95" spans="2:31" ht="30" customHeight="1" x14ac:dyDescent="0.15">
      <c r="B95" s="116"/>
      <c r="C95" s="171"/>
      <c r="D95" s="171"/>
      <c r="E95" s="171"/>
      <c r="F95" s="171"/>
      <c r="G95" s="171"/>
      <c r="H95" s="171"/>
      <c r="I95" s="171"/>
      <c r="J95" s="171"/>
      <c r="K95" s="171"/>
      <c r="L95" s="171"/>
      <c r="M95" s="92"/>
      <c r="N95" s="145" t="s">
        <v>259</v>
      </c>
      <c r="O95" s="145"/>
      <c r="P95" s="145"/>
      <c r="Q95" s="145"/>
      <c r="R95" s="145"/>
      <c r="S95" s="145"/>
      <c r="T95" s="145"/>
      <c r="U95" s="145"/>
      <c r="V95" s="145"/>
      <c r="W95" s="145"/>
      <c r="X95" s="145"/>
      <c r="Y95" s="145"/>
      <c r="Z95" s="145"/>
      <c r="AA95" s="145"/>
      <c r="AB95" s="145"/>
      <c r="AC95" s="145"/>
      <c r="AD95" s="86"/>
      <c r="AE95" s="100"/>
    </row>
    <row r="96" spans="2:31" ht="30" customHeight="1" x14ac:dyDescent="0.15">
      <c r="B96" s="116"/>
      <c r="C96" s="171"/>
      <c r="D96" s="171"/>
      <c r="E96" s="171"/>
      <c r="F96" s="171"/>
      <c r="G96" s="171"/>
      <c r="H96" s="171"/>
      <c r="I96" s="171"/>
      <c r="J96" s="171"/>
      <c r="K96" s="171"/>
      <c r="L96" s="171"/>
      <c r="M96" s="92"/>
      <c r="N96" s="142" t="s">
        <v>254</v>
      </c>
      <c r="O96" s="142"/>
      <c r="P96" s="142"/>
      <c r="Q96" s="142"/>
      <c r="R96" s="142"/>
      <c r="S96" s="142"/>
      <c r="T96" s="142"/>
      <c r="U96" s="142"/>
      <c r="V96" s="142"/>
      <c r="W96" s="142"/>
      <c r="X96" s="142"/>
      <c r="Y96" s="142"/>
      <c r="Z96" s="142"/>
      <c r="AA96" s="142"/>
      <c r="AB96" s="142"/>
      <c r="AC96" s="142"/>
      <c r="AD96" s="86"/>
      <c r="AE96" s="100"/>
    </row>
    <row r="97" spans="1:16128" ht="30" customHeight="1" x14ac:dyDescent="0.15">
      <c r="B97" s="116"/>
      <c r="C97" s="171"/>
      <c r="D97" s="171"/>
      <c r="E97" s="171"/>
      <c r="F97" s="171"/>
      <c r="G97" s="171"/>
      <c r="H97" s="171"/>
      <c r="I97" s="171"/>
      <c r="J97" s="171"/>
      <c r="K97" s="171"/>
      <c r="L97" s="171"/>
      <c r="M97" s="92"/>
      <c r="N97" s="145" t="s">
        <v>173</v>
      </c>
      <c r="O97" s="145"/>
      <c r="P97" s="145"/>
      <c r="Q97" s="145"/>
      <c r="R97" s="145"/>
      <c r="S97" s="145"/>
      <c r="T97" s="145"/>
      <c r="U97" s="145"/>
      <c r="V97" s="145"/>
      <c r="W97" s="145"/>
      <c r="X97" s="145"/>
      <c r="Y97" s="145"/>
      <c r="Z97" s="145"/>
      <c r="AA97" s="145"/>
      <c r="AB97" s="145"/>
      <c r="AC97" s="145"/>
      <c r="AD97" s="86"/>
      <c r="AE97" s="100"/>
    </row>
    <row r="98" spans="1:16128" ht="30" customHeight="1" x14ac:dyDescent="0.15">
      <c r="B98" s="116"/>
      <c r="C98" s="171"/>
      <c r="D98" s="171"/>
      <c r="E98" s="171"/>
      <c r="F98" s="171"/>
      <c r="G98" s="171"/>
      <c r="H98" s="171"/>
      <c r="I98" s="171"/>
      <c r="J98" s="171"/>
      <c r="K98" s="171"/>
      <c r="L98" s="171"/>
      <c r="M98" s="92"/>
      <c r="N98" s="142" t="s">
        <v>25</v>
      </c>
      <c r="O98" s="142"/>
      <c r="P98" s="142"/>
      <c r="Q98" s="142"/>
      <c r="R98" s="142"/>
      <c r="S98" s="142"/>
      <c r="T98" s="142"/>
      <c r="U98" s="142"/>
      <c r="V98" s="142"/>
      <c r="W98" s="142"/>
      <c r="X98" s="142"/>
      <c r="Y98" s="142"/>
      <c r="Z98" s="142"/>
      <c r="AA98" s="142"/>
      <c r="AB98" s="142"/>
      <c r="AC98" s="142"/>
      <c r="AD98" s="86"/>
      <c r="AE98" s="100"/>
    </row>
    <row r="99" spans="1:16128" ht="9.9499999999999993" customHeight="1" x14ac:dyDescent="0.15">
      <c r="B99" s="116"/>
      <c r="C99" s="118"/>
      <c r="D99" s="118"/>
      <c r="E99" s="118"/>
      <c r="F99" s="118"/>
      <c r="G99" s="118"/>
      <c r="H99" s="118"/>
      <c r="I99" s="118"/>
      <c r="J99" s="118"/>
      <c r="K99" s="118"/>
      <c r="L99" s="118"/>
      <c r="M99" s="92"/>
      <c r="N99" s="119"/>
      <c r="O99" s="119"/>
      <c r="P99" s="119"/>
      <c r="Q99" s="119"/>
      <c r="R99" s="119"/>
      <c r="S99" s="119"/>
      <c r="T99" s="119"/>
      <c r="U99" s="119"/>
      <c r="V99" s="119"/>
      <c r="W99" s="119"/>
      <c r="X99" s="119"/>
      <c r="Y99" s="119"/>
      <c r="Z99" s="119"/>
      <c r="AA99" s="119"/>
      <c r="AB99" s="119"/>
      <c r="AC99" s="119"/>
      <c r="AD99" s="86"/>
      <c r="AE99" s="86"/>
    </row>
    <row r="100" spans="1:16128" ht="6" customHeight="1" x14ac:dyDescent="0.15">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6"/>
      <c r="AE100" s="116"/>
    </row>
    <row r="101" spans="1:16128" x14ac:dyDescent="0.15">
      <c r="AD101" s="86"/>
      <c r="AE101" s="86"/>
    </row>
    <row r="102" spans="1:16128" s="88" customFormat="1" ht="20.100000000000001" customHeight="1" x14ac:dyDescent="0.15">
      <c r="A102" s="86"/>
      <c r="B102" s="86"/>
      <c r="C102" s="86"/>
      <c r="D102" s="86"/>
      <c r="E102" s="86"/>
      <c r="F102" s="86"/>
      <c r="G102" s="86"/>
      <c r="H102" s="86"/>
      <c r="I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6"/>
      <c r="FW102" s="86"/>
      <c r="FX102" s="86"/>
      <c r="FY102" s="86"/>
      <c r="FZ102" s="86"/>
      <c r="GA102" s="86"/>
      <c r="GB102" s="86"/>
      <c r="GC102" s="86"/>
      <c r="GD102" s="86"/>
      <c r="GE102" s="86"/>
      <c r="GF102" s="86"/>
      <c r="GG102" s="86"/>
      <c r="GH102" s="86"/>
      <c r="GI102" s="86"/>
      <c r="GJ102" s="86"/>
      <c r="GK102" s="86"/>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c r="JD102" s="86"/>
      <c r="JE102" s="86"/>
      <c r="JF102" s="86"/>
      <c r="JG102" s="86"/>
      <c r="JH102" s="86"/>
      <c r="JI102" s="86"/>
      <c r="JJ102" s="86"/>
      <c r="JK102" s="86"/>
      <c r="JL102" s="86"/>
      <c r="JM102" s="86"/>
      <c r="JN102" s="86"/>
      <c r="JO102" s="86"/>
      <c r="JP102" s="86"/>
      <c r="JQ102" s="86"/>
      <c r="JR102" s="86"/>
      <c r="JS102" s="86"/>
      <c r="JT102" s="86"/>
      <c r="JU102" s="86"/>
      <c r="JV102" s="86"/>
      <c r="JW102" s="86"/>
      <c r="JX102" s="86"/>
      <c r="JY102" s="86"/>
      <c r="JZ102" s="86"/>
      <c r="KA102" s="86"/>
      <c r="KB102" s="86"/>
      <c r="KC102" s="86"/>
      <c r="KD102" s="86"/>
      <c r="KE102" s="86"/>
      <c r="KF102" s="86"/>
      <c r="KG102" s="86"/>
      <c r="KH102" s="86"/>
      <c r="KI102" s="86"/>
      <c r="KJ102" s="86"/>
      <c r="KK102" s="86"/>
      <c r="KL102" s="86"/>
      <c r="KM102" s="86"/>
      <c r="KN102" s="86"/>
      <c r="KO102" s="86"/>
      <c r="KP102" s="86"/>
      <c r="KQ102" s="86"/>
      <c r="KR102" s="86"/>
      <c r="KS102" s="86"/>
      <c r="KT102" s="86"/>
      <c r="KU102" s="86"/>
      <c r="KV102" s="86"/>
      <c r="KW102" s="86"/>
      <c r="KX102" s="86"/>
      <c r="KY102" s="86"/>
      <c r="KZ102" s="86"/>
      <c r="LA102" s="86"/>
      <c r="LB102" s="86"/>
      <c r="LC102" s="86"/>
      <c r="LD102" s="86"/>
      <c r="LE102" s="86"/>
      <c r="LF102" s="86"/>
      <c r="LG102" s="86"/>
      <c r="LH102" s="86"/>
      <c r="LI102" s="86"/>
      <c r="LJ102" s="86"/>
      <c r="LK102" s="86"/>
      <c r="LL102" s="86"/>
      <c r="LM102" s="86"/>
      <c r="LN102" s="86"/>
      <c r="LO102" s="86"/>
      <c r="LP102" s="86"/>
      <c r="LQ102" s="86"/>
      <c r="LR102" s="86"/>
      <c r="LS102" s="86"/>
      <c r="LT102" s="86"/>
      <c r="LU102" s="86"/>
      <c r="LV102" s="86"/>
      <c r="LW102" s="86"/>
      <c r="LX102" s="86"/>
      <c r="LY102" s="86"/>
      <c r="LZ102" s="86"/>
      <c r="MA102" s="86"/>
      <c r="MB102" s="86"/>
      <c r="MC102" s="86"/>
      <c r="MD102" s="86"/>
      <c r="ME102" s="86"/>
      <c r="MF102" s="86"/>
      <c r="MG102" s="86"/>
      <c r="MH102" s="86"/>
      <c r="MI102" s="86"/>
      <c r="MJ102" s="86"/>
      <c r="MK102" s="86"/>
      <c r="ML102" s="86"/>
      <c r="MM102" s="86"/>
      <c r="MN102" s="86"/>
      <c r="MO102" s="86"/>
      <c r="MP102" s="86"/>
      <c r="MQ102" s="86"/>
      <c r="MR102" s="86"/>
      <c r="MS102" s="86"/>
      <c r="MT102" s="86"/>
      <c r="MU102" s="86"/>
      <c r="MV102" s="86"/>
      <c r="MW102" s="86"/>
      <c r="MX102" s="86"/>
      <c r="MY102" s="86"/>
      <c r="MZ102" s="86"/>
      <c r="NA102" s="86"/>
      <c r="NB102" s="86"/>
      <c r="NC102" s="86"/>
      <c r="ND102" s="86"/>
      <c r="NE102" s="86"/>
      <c r="NF102" s="86"/>
      <c r="NG102" s="86"/>
      <c r="NH102" s="86"/>
      <c r="NI102" s="86"/>
      <c r="NJ102" s="86"/>
      <c r="NK102" s="86"/>
      <c r="NL102" s="86"/>
      <c r="NM102" s="86"/>
      <c r="NN102" s="86"/>
      <c r="NO102" s="86"/>
      <c r="NP102" s="86"/>
      <c r="NQ102" s="86"/>
      <c r="NR102" s="86"/>
      <c r="NS102" s="86"/>
      <c r="NT102" s="86"/>
      <c r="NU102" s="86"/>
      <c r="NV102" s="86"/>
      <c r="NW102" s="86"/>
      <c r="NX102" s="86"/>
      <c r="NY102" s="86"/>
      <c r="NZ102" s="86"/>
      <c r="OA102" s="86"/>
      <c r="OB102" s="86"/>
      <c r="OC102" s="86"/>
      <c r="OD102" s="86"/>
      <c r="OE102" s="86"/>
      <c r="OF102" s="86"/>
      <c r="OG102" s="86"/>
      <c r="OH102" s="86"/>
      <c r="OI102" s="86"/>
      <c r="OJ102" s="86"/>
      <c r="OK102" s="86"/>
      <c r="OL102" s="86"/>
      <c r="OM102" s="86"/>
      <c r="ON102" s="86"/>
      <c r="OO102" s="86"/>
      <c r="OP102" s="86"/>
      <c r="OQ102" s="86"/>
      <c r="OR102" s="86"/>
      <c r="OS102" s="86"/>
      <c r="OT102" s="86"/>
      <c r="OU102" s="86"/>
      <c r="OV102" s="86"/>
      <c r="OW102" s="86"/>
      <c r="OX102" s="86"/>
      <c r="OY102" s="86"/>
      <c r="OZ102" s="86"/>
      <c r="PA102" s="86"/>
      <c r="PB102" s="86"/>
      <c r="PC102" s="86"/>
      <c r="PD102" s="86"/>
      <c r="PE102" s="86"/>
      <c r="PF102" s="86"/>
      <c r="PG102" s="86"/>
      <c r="PH102" s="86"/>
      <c r="PI102" s="86"/>
      <c r="PJ102" s="86"/>
      <c r="PK102" s="86"/>
      <c r="PL102" s="86"/>
      <c r="PM102" s="86"/>
      <c r="PN102" s="86"/>
      <c r="PO102" s="86"/>
      <c r="PP102" s="86"/>
      <c r="PQ102" s="86"/>
      <c r="PR102" s="86"/>
      <c r="PS102" s="86"/>
      <c r="PT102" s="86"/>
      <c r="PU102" s="86"/>
      <c r="PV102" s="86"/>
      <c r="PW102" s="86"/>
      <c r="PX102" s="86"/>
      <c r="PY102" s="86"/>
      <c r="PZ102" s="86"/>
      <c r="QA102" s="86"/>
      <c r="QB102" s="86"/>
      <c r="QC102" s="86"/>
      <c r="QD102" s="86"/>
      <c r="QE102" s="86"/>
      <c r="QF102" s="86"/>
      <c r="QG102" s="86"/>
      <c r="QH102" s="86"/>
      <c r="QI102" s="86"/>
      <c r="QJ102" s="86"/>
      <c r="QK102" s="86"/>
      <c r="QL102" s="86"/>
      <c r="QM102" s="86"/>
      <c r="QN102" s="86"/>
      <c r="QO102" s="86"/>
      <c r="QP102" s="86"/>
      <c r="QQ102" s="86"/>
      <c r="QR102" s="86"/>
      <c r="QS102" s="86"/>
      <c r="QT102" s="86"/>
      <c r="QU102" s="86"/>
      <c r="QV102" s="86"/>
      <c r="QW102" s="86"/>
      <c r="QX102" s="86"/>
      <c r="QY102" s="86"/>
      <c r="QZ102" s="86"/>
      <c r="RA102" s="86"/>
      <c r="RB102" s="86"/>
      <c r="RC102" s="86"/>
      <c r="RD102" s="86"/>
      <c r="RE102" s="86"/>
      <c r="RF102" s="86"/>
      <c r="RG102" s="86"/>
      <c r="RH102" s="86"/>
      <c r="RI102" s="86"/>
      <c r="RJ102" s="86"/>
      <c r="RK102" s="86"/>
      <c r="RL102" s="86"/>
      <c r="RM102" s="86"/>
      <c r="RN102" s="86"/>
      <c r="RO102" s="86"/>
      <c r="RP102" s="86"/>
      <c r="RQ102" s="86"/>
      <c r="RR102" s="86"/>
      <c r="RS102" s="86"/>
      <c r="RT102" s="86"/>
      <c r="RU102" s="86"/>
      <c r="RV102" s="86"/>
      <c r="RW102" s="86"/>
      <c r="RX102" s="86"/>
      <c r="RY102" s="86"/>
      <c r="RZ102" s="86"/>
      <c r="SA102" s="86"/>
      <c r="SB102" s="86"/>
      <c r="SC102" s="86"/>
      <c r="SD102" s="86"/>
      <c r="SE102" s="86"/>
      <c r="SF102" s="86"/>
      <c r="SG102" s="86"/>
      <c r="SH102" s="86"/>
      <c r="SI102" s="86"/>
      <c r="SJ102" s="86"/>
      <c r="SK102" s="86"/>
      <c r="SL102" s="86"/>
      <c r="SM102" s="86"/>
      <c r="SN102" s="86"/>
      <c r="SO102" s="86"/>
      <c r="SP102" s="86"/>
      <c r="SQ102" s="86"/>
      <c r="SR102" s="86"/>
      <c r="SS102" s="86"/>
      <c r="ST102" s="86"/>
      <c r="SU102" s="86"/>
      <c r="SV102" s="86"/>
      <c r="SW102" s="86"/>
      <c r="SX102" s="86"/>
      <c r="SY102" s="86"/>
      <c r="SZ102" s="86"/>
      <c r="TA102" s="86"/>
      <c r="TB102" s="86"/>
      <c r="TC102" s="86"/>
      <c r="TD102" s="86"/>
      <c r="TE102" s="86"/>
      <c r="TF102" s="86"/>
      <c r="TG102" s="86"/>
      <c r="TH102" s="86"/>
      <c r="TI102" s="86"/>
      <c r="TJ102" s="86"/>
      <c r="TK102" s="86"/>
      <c r="TL102" s="86"/>
      <c r="TM102" s="86"/>
      <c r="TN102" s="86"/>
      <c r="TO102" s="86"/>
      <c r="TP102" s="86"/>
      <c r="TQ102" s="86"/>
      <c r="TR102" s="86"/>
      <c r="TS102" s="86"/>
      <c r="TT102" s="86"/>
      <c r="TU102" s="86"/>
      <c r="TV102" s="86"/>
      <c r="TW102" s="86"/>
      <c r="TX102" s="86"/>
      <c r="TY102" s="86"/>
      <c r="TZ102" s="86"/>
      <c r="UA102" s="86"/>
      <c r="UB102" s="86"/>
      <c r="UC102" s="86"/>
      <c r="UD102" s="86"/>
      <c r="UE102" s="86"/>
      <c r="UF102" s="86"/>
      <c r="UG102" s="86"/>
      <c r="UH102" s="86"/>
      <c r="UI102" s="86"/>
      <c r="UJ102" s="86"/>
      <c r="UK102" s="86"/>
      <c r="UL102" s="86"/>
      <c r="UM102" s="86"/>
      <c r="UN102" s="86"/>
      <c r="UO102" s="86"/>
      <c r="UP102" s="86"/>
      <c r="UQ102" s="86"/>
      <c r="UR102" s="86"/>
      <c r="US102" s="86"/>
      <c r="UT102" s="86"/>
      <c r="UU102" s="86"/>
      <c r="UV102" s="86"/>
      <c r="UW102" s="86"/>
      <c r="UX102" s="86"/>
      <c r="UY102" s="86"/>
      <c r="UZ102" s="86"/>
      <c r="VA102" s="86"/>
      <c r="VB102" s="86"/>
      <c r="VC102" s="86"/>
      <c r="VD102" s="86"/>
      <c r="VE102" s="86"/>
      <c r="VF102" s="86"/>
      <c r="VG102" s="86"/>
      <c r="VH102" s="86"/>
      <c r="VI102" s="86"/>
      <c r="VJ102" s="86"/>
      <c r="VK102" s="86"/>
      <c r="VL102" s="86"/>
      <c r="VM102" s="86"/>
      <c r="VN102" s="86"/>
      <c r="VO102" s="86"/>
      <c r="VP102" s="86"/>
      <c r="VQ102" s="86"/>
      <c r="VR102" s="86"/>
      <c r="VS102" s="86"/>
      <c r="VT102" s="86"/>
      <c r="VU102" s="86"/>
      <c r="VV102" s="86"/>
      <c r="VW102" s="86"/>
      <c r="VX102" s="86"/>
      <c r="VY102" s="86"/>
      <c r="VZ102" s="86"/>
      <c r="WA102" s="86"/>
      <c r="WB102" s="86"/>
      <c r="WC102" s="86"/>
      <c r="WD102" s="86"/>
      <c r="WE102" s="86"/>
      <c r="WF102" s="86"/>
      <c r="WG102" s="86"/>
      <c r="WH102" s="86"/>
      <c r="WI102" s="86"/>
      <c r="WJ102" s="86"/>
      <c r="WK102" s="86"/>
      <c r="WL102" s="86"/>
      <c r="WM102" s="86"/>
      <c r="WN102" s="86"/>
      <c r="WO102" s="86"/>
      <c r="WP102" s="86"/>
      <c r="WQ102" s="86"/>
      <c r="WR102" s="86"/>
      <c r="WS102" s="86"/>
      <c r="WT102" s="86"/>
      <c r="WU102" s="86"/>
      <c r="WV102" s="86"/>
      <c r="WW102" s="86"/>
      <c r="WX102" s="86"/>
      <c r="WY102" s="86"/>
      <c r="WZ102" s="86"/>
      <c r="XA102" s="86"/>
      <c r="XB102" s="86"/>
      <c r="XC102" s="86"/>
      <c r="XD102" s="86"/>
      <c r="XE102" s="86"/>
      <c r="XF102" s="86"/>
      <c r="XG102" s="86"/>
      <c r="XH102" s="86"/>
      <c r="XI102" s="86"/>
      <c r="XJ102" s="86"/>
      <c r="XK102" s="86"/>
      <c r="XL102" s="86"/>
      <c r="XM102" s="86"/>
      <c r="XN102" s="86"/>
      <c r="XO102" s="86"/>
      <c r="XP102" s="86"/>
      <c r="XQ102" s="86"/>
      <c r="XR102" s="86"/>
      <c r="XS102" s="86"/>
      <c r="XT102" s="86"/>
      <c r="XU102" s="86"/>
      <c r="XV102" s="86"/>
      <c r="XW102" s="86"/>
      <c r="XX102" s="86"/>
      <c r="XY102" s="86"/>
      <c r="XZ102" s="86"/>
      <c r="YA102" s="86"/>
      <c r="YB102" s="86"/>
      <c r="YC102" s="86"/>
      <c r="YD102" s="86"/>
      <c r="YE102" s="86"/>
      <c r="YF102" s="86"/>
      <c r="YG102" s="86"/>
      <c r="YH102" s="86"/>
      <c r="YI102" s="86"/>
      <c r="YJ102" s="86"/>
      <c r="YK102" s="86"/>
      <c r="YL102" s="86"/>
      <c r="YM102" s="86"/>
      <c r="YN102" s="86"/>
      <c r="YO102" s="86"/>
      <c r="YP102" s="86"/>
      <c r="YQ102" s="86"/>
      <c r="YR102" s="86"/>
      <c r="YS102" s="86"/>
      <c r="YT102" s="86"/>
      <c r="YU102" s="86"/>
      <c r="YV102" s="86"/>
      <c r="YW102" s="86"/>
      <c r="YX102" s="86"/>
      <c r="YY102" s="86"/>
      <c r="YZ102" s="86"/>
      <c r="ZA102" s="86"/>
      <c r="ZB102" s="86"/>
      <c r="ZC102" s="86"/>
      <c r="ZD102" s="86"/>
      <c r="ZE102" s="86"/>
      <c r="ZF102" s="86"/>
      <c r="ZG102" s="86"/>
      <c r="ZH102" s="86"/>
      <c r="ZI102" s="86"/>
      <c r="ZJ102" s="86"/>
      <c r="ZK102" s="86"/>
      <c r="ZL102" s="86"/>
      <c r="ZM102" s="86"/>
      <c r="ZN102" s="86"/>
      <c r="ZO102" s="86"/>
      <c r="ZP102" s="86"/>
      <c r="ZQ102" s="86"/>
      <c r="ZR102" s="86"/>
      <c r="ZS102" s="86"/>
      <c r="ZT102" s="86"/>
      <c r="ZU102" s="86"/>
      <c r="ZV102" s="86"/>
      <c r="ZW102" s="86"/>
      <c r="ZX102" s="86"/>
      <c r="ZY102" s="86"/>
      <c r="ZZ102" s="86"/>
      <c r="AAA102" s="86"/>
      <c r="AAB102" s="86"/>
      <c r="AAC102" s="86"/>
      <c r="AAD102" s="86"/>
      <c r="AAE102" s="86"/>
      <c r="AAF102" s="86"/>
      <c r="AAG102" s="86"/>
      <c r="AAH102" s="86"/>
      <c r="AAI102" s="86"/>
      <c r="AAJ102" s="86"/>
      <c r="AAK102" s="86"/>
      <c r="AAL102" s="86"/>
      <c r="AAM102" s="86"/>
      <c r="AAN102" s="86"/>
      <c r="AAO102" s="86"/>
      <c r="AAP102" s="86"/>
      <c r="AAQ102" s="86"/>
      <c r="AAR102" s="86"/>
      <c r="AAS102" s="86"/>
      <c r="AAT102" s="86"/>
      <c r="AAU102" s="86"/>
      <c r="AAV102" s="86"/>
      <c r="AAW102" s="86"/>
      <c r="AAX102" s="86"/>
      <c r="AAY102" s="86"/>
      <c r="AAZ102" s="86"/>
      <c r="ABA102" s="86"/>
      <c r="ABB102" s="86"/>
      <c r="ABC102" s="86"/>
      <c r="ABD102" s="86"/>
      <c r="ABE102" s="86"/>
      <c r="ABF102" s="86"/>
      <c r="ABG102" s="86"/>
      <c r="ABH102" s="86"/>
      <c r="ABI102" s="86"/>
      <c r="ABJ102" s="86"/>
      <c r="ABK102" s="86"/>
      <c r="ABL102" s="86"/>
      <c r="ABM102" s="86"/>
      <c r="ABN102" s="86"/>
      <c r="ABO102" s="86"/>
      <c r="ABP102" s="86"/>
      <c r="ABQ102" s="86"/>
      <c r="ABR102" s="86"/>
      <c r="ABS102" s="86"/>
      <c r="ABT102" s="86"/>
      <c r="ABU102" s="86"/>
      <c r="ABV102" s="86"/>
      <c r="ABW102" s="86"/>
      <c r="ABX102" s="86"/>
      <c r="ABY102" s="86"/>
      <c r="ABZ102" s="86"/>
      <c r="ACA102" s="86"/>
      <c r="ACB102" s="86"/>
      <c r="ACC102" s="86"/>
      <c r="ACD102" s="86"/>
      <c r="ACE102" s="86"/>
      <c r="ACF102" s="86"/>
      <c r="ACG102" s="86"/>
      <c r="ACH102" s="86"/>
      <c r="ACI102" s="86"/>
      <c r="ACJ102" s="86"/>
      <c r="ACK102" s="86"/>
      <c r="ACL102" s="86"/>
      <c r="ACM102" s="86"/>
      <c r="ACN102" s="86"/>
      <c r="ACO102" s="86"/>
      <c r="ACP102" s="86"/>
      <c r="ACQ102" s="86"/>
      <c r="ACR102" s="86"/>
      <c r="ACS102" s="86"/>
      <c r="ACT102" s="86"/>
      <c r="ACU102" s="86"/>
      <c r="ACV102" s="86"/>
      <c r="ACW102" s="86"/>
      <c r="ACX102" s="86"/>
      <c r="ACY102" s="86"/>
      <c r="ACZ102" s="86"/>
      <c r="ADA102" s="86"/>
      <c r="ADB102" s="86"/>
      <c r="ADC102" s="86"/>
      <c r="ADD102" s="86"/>
      <c r="ADE102" s="86"/>
      <c r="ADF102" s="86"/>
      <c r="ADG102" s="86"/>
      <c r="ADH102" s="86"/>
      <c r="ADI102" s="86"/>
      <c r="ADJ102" s="86"/>
      <c r="ADK102" s="86"/>
      <c r="ADL102" s="86"/>
      <c r="ADM102" s="86"/>
      <c r="ADN102" s="86"/>
      <c r="ADO102" s="86"/>
      <c r="ADP102" s="86"/>
      <c r="ADQ102" s="86"/>
      <c r="ADR102" s="86"/>
      <c r="ADS102" s="86"/>
      <c r="ADT102" s="86"/>
      <c r="ADU102" s="86"/>
      <c r="ADV102" s="86"/>
      <c r="ADW102" s="86"/>
      <c r="ADX102" s="86"/>
      <c r="ADY102" s="86"/>
      <c r="ADZ102" s="86"/>
      <c r="AEA102" s="86"/>
      <c r="AEB102" s="86"/>
      <c r="AEC102" s="86"/>
      <c r="AED102" s="86"/>
      <c r="AEE102" s="86"/>
      <c r="AEF102" s="86"/>
      <c r="AEG102" s="86"/>
      <c r="AEH102" s="86"/>
      <c r="AEI102" s="86"/>
      <c r="AEJ102" s="86"/>
      <c r="AEK102" s="86"/>
      <c r="AEL102" s="86"/>
      <c r="AEM102" s="86"/>
      <c r="AEN102" s="86"/>
      <c r="AEO102" s="86"/>
      <c r="AEP102" s="86"/>
      <c r="AEQ102" s="86"/>
      <c r="AER102" s="86"/>
      <c r="AES102" s="86"/>
      <c r="AET102" s="86"/>
      <c r="AEU102" s="86"/>
      <c r="AEV102" s="86"/>
      <c r="AEW102" s="86"/>
      <c r="AEX102" s="86"/>
      <c r="AEY102" s="86"/>
      <c r="AEZ102" s="86"/>
      <c r="AFA102" s="86"/>
      <c r="AFB102" s="86"/>
      <c r="AFC102" s="86"/>
      <c r="AFD102" s="86"/>
      <c r="AFE102" s="86"/>
      <c r="AFF102" s="86"/>
      <c r="AFG102" s="86"/>
      <c r="AFH102" s="86"/>
      <c r="AFI102" s="86"/>
      <c r="AFJ102" s="86"/>
      <c r="AFK102" s="86"/>
      <c r="AFL102" s="86"/>
      <c r="AFM102" s="86"/>
      <c r="AFN102" s="86"/>
      <c r="AFO102" s="86"/>
      <c r="AFP102" s="86"/>
      <c r="AFQ102" s="86"/>
      <c r="AFR102" s="86"/>
      <c r="AFS102" s="86"/>
      <c r="AFT102" s="86"/>
      <c r="AFU102" s="86"/>
      <c r="AFV102" s="86"/>
      <c r="AFW102" s="86"/>
      <c r="AFX102" s="86"/>
      <c r="AFY102" s="86"/>
      <c r="AFZ102" s="86"/>
      <c r="AGA102" s="86"/>
      <c r="AGB102" s="86"/>
      <c r="AGC102" s="86"/>
      <c r="AGD102" s="86"/>
      <c r="AGE102" s="86"/>
      <c r="AGF102" s="86"/>
      <c r="AGG102" s="86"/>
      <c r="AGH102" s="86"/>
      <c r="AGI102" s="86"/>
      <c r="AGJ102" s="86"/>
      <c r="AGK102" s="86"/>
      <c r="AGL102" s="86"/>
      <c r="AGM102" s="86"/>
      <c r="AGN102" s="86"/>
      <c r="AGO102" s="86"/>
      <c r="AGP102" s="86"/>
      <c r="AGQ102" s="86"/>
      <c r="AGR102" s="86"/>
      <c r="AGS102" s="86"/>
      <c r="AGT102" s="86"/>
      <c r="AGU102" s="86"/>
      <c r="AGV102" s="86"/>
      <c r="AGW102" s="86"/>
      <c r="AGX102" s="86"/>
      <c r="AGY102" s="86"/>
      <c r="AGZ102" s="86"/>
      <c r="AHA102" s="86"/>
      <c r="AHB102" s="86"/>
      <c r="AHC102" s="86"/>
      <c r="AHD102" s="86"/>
      <c r="AHE102" s="86"/>
      <c r="AHF102" s="86"/>
      <c r="AHG102" s="86"/>
      <c r="AHH102" s="86"/>
      <c r="AHI102" s="86"/>
      <c r="AHJ102" s="86"/>
      <c r="AHK102" s="86"/>
      <c r="AHL102" s="86"/>
      <c r="AHM102" s="86"/>
      <c r="AHN102" s="86"/>
      <c r="AHO102" s="86"/>
      <c r="AHP102" s="86"/>
      <c r="AHQ102" s="86"/>
      <c r="AHR102" s="86"/>
      <c r="AHS102" s="86"/>
      <c r="AHT102" s="86"/>
      <c r="AHU102" s="86"/>
      <c r="AHV102" s="86"/>
      <c r="AHW102" s="86"/>
      <c r="AHX102" s="86"/>
      <c r="AHY102" s="86"/>
      <c r="AHZ102" s="86"/>
      <c r="AIA102" s="86"/>
      <c r="AIB102" s="86"/>
      <c r="AIC102" s="86"/>
      <c r="AID102" s="86"/>
      <c r="AIE102" s="86"/>
      <c r="AIF102" s="86"/>
      <c r="AIG102" s="86"/>
      <c r="AIH102" s="86"/>
      <c r="AII102" s="86"/>
      <c r="AIJ102" s="86"/>
      <c r="AIK102" s="86"/>
      <c r="AIL102" s="86"/>
      <c r="AIM102" s="86"/>
      <c r="AIN102" s="86"/>
      <c r="AIO102" s="86"/>
      <c r="AIP102" s="86"/>
      <c r="AIQ102" s="86"/>
      <c r="AIR102" s="86"/>
      <c r="AIS102" s="86"/>
      <c r="AIT102" s="86"/>
      <c r="AIU102" s="86"/>
      <c r="AIV102" s="86"/>
      <c r="AIW102" s="86"/>
      <c r="AIX102" s="86"/>
      <c r="AIY102" s="86"/>
      <c r="AIZ102" s="86"/>
      <c r="AJA102" s="86"/>
      <c r="AJB102" s="86"/>
      <c r="AJC102" s="86"/>
      <c r="AJD102" s="86"/>
      <c r="AJE102" s="86"/>
      <c r="AJF102" s="86"/>
      <c r="AJG102" s="86"/>
      <c r="AJH102" s="86"/>
      <c r="AJI102" s="86"/>
      <c r="AJJ102" s="86"/>
      <c r="AJK102" s="86"/>
      <c r="AJL102" s="86"/>
      <c r="AJM102" s="86"/>
      <c r="AJN102" s="86"/>
      <c r="AJO102" s="86"/>
      <c r="AJP102" s="86"/>
      <c r="AJQ102" s="86"/>
      <c r="AJR102" s="86"/>
      <c r="AJS102" s="86"/>
      <c r="AJT102" s="86"/>
      <c r="AJU102" s="86"/>
      <c r="AJV102" s="86"/>
      <c r="AJW102" s="86"/>
      <c r="AJX102" s="86"/>
      <c r="AJY102" s="86"/>
      <c r="AJZ102" s="86"/>
      <c r="AKA102" s="86"/>
      <c r="AKB102" s="86"/>
      <c r="AKC102" s="86"/>
      <c r="AKD102" s="86"/>
      <c r="AKE102" s="86"/>
      <c r="AKF102" s="86"/>
      <c r="AKG102" s="86"/>
      <c r="AKH102" s="86"/>
      <c r="AKI102" s="86"/>
      <c r="AKJ102" s="86"/>
      <c r="AKK102" s="86"/>
      <c r="AKL102" s="86"/>
      <c r="AKM102" s="86"/>
      <c r="AKN102" s="86"/>
      <c r="AKO102" s="86"/>
      <c r="AKP102" s="86"/>
      <c r="AKQ102" s="86"/>
      <c r="AKR102" s="86"/>
      <c r="AKS102" s="86"/>
      <c r="AKT102" s="86"/>
      <c r="AKU102" s="86"/>
      <c r="AKV102" s="86"/>
      <c r="AKW102" s="86"/>
      <c r="AKX102" s="86"/>
      <c r="AKY102" s="86"/>
      <c r="AKZ102" s="86"/>
      <c r="ALA102" s="86"/>
      <c r="ALB102" s="86"/>
      <c r="ALC102" s="86"/>
      <c r="ALD102" s="86"/>
      <c r="ALE102" s="86"/>
      <c r="ALF102" s="86"/>
      <c r="ALG102" s="86"/>
      <c r="ALH102" s="86"/>
      <c r="ALI102" s="86"/>
      <c r="ALJ102" s="86"/>
      <c r="ALK102" s="86"/>
      <c r="ALL102" s="86"/>
      <c r="ALM102" s="86"/>
      <c r="ALN102" s="86"/>
      <c r="ALO102" s="86"/>
      <c r="ALP102" s="86"/>
      <c r="ALQ102" s="86"/>
      <c r="ALR102" s="86"/>
      <c r="ALS102" s="86"/>
      <c r="ALT102" s="86"/>
      <c r="ALU102" s="86"/>
      <c r="ALV102" s="86"/>
      <c r="ALW102" s="86"/>
      <c r="ALX102" s="86"/>
      <c r="ALY102" s="86"/>
      <c r="ALZ102" s="86"/>
      <c r="AMA102" s="86"/>
      <c r="AMB102" s="86"/>
      <c r="AMC102" s="86"/>
      <c r="AMD102" s="86"/>
      <c r="AME102" s="86"/>
      <c r="AMF102" s="86"/>
      <c r="AMG102" s="86"/>
      <c r="AMH102" s="86"/>
      <c r="AMI102" s="86"/>
      <c r="AMJ102" s="86"/>
      <c r="AMK102" s="86"/>
      <c r="AML102" s="86"/>
      <c r="AMM102" s="86"/>
      <c r="AMN102" s="86"/>
      <c r="AMO102" s="86"/>
      <c r="AMP102" s="86"/>
      <c r="AMQ102" s="86"/>
      <c r="AMR102" s="86"/>
      <c r="AMS102" s="86"/>
      <c r="AMT102" s="86"/>
      <c r="AMU102" s="86"/>
      <c r="AMV102" s="86"/>
      <c r="AMW102" s="86"/>
      <c r="AMX102" s="86"/>
      <c r="AMY102" s="86"/>
      <c r="AMZ102" s="86"/>
      <c r="ANA102" s="86"/>
      <c r="ANB102" s="86"/>
      <c r="ANC102" s="86"/>
      <c r="AND102" s="86"/>
      <c r="ANE102" s="86"/>
      <c r="ANF102" s="86"/>
      <c r="ANG102" s="86"/>
      <c r="ANH102" s="86"/>
      <c r="ANI102" s="86"/>
      <c r="ANJ102" s="86"/>
      <c r="ANK102" s="86"/>
      <c r="ANL102" s="86"/>
      <c r="ANM102" s="86"/>
      <c r="ANN102" s="86"/>
      <c r="ANO102" s="86"/>
      <c r="ANP102" s="86"/>
      <c r="ANQ102" s="86"/>
      <c r="ANR102" s="86"/>
      <c r="ANS102" s="86"/>
      <c r="ANT102" s="86"/>
      <c r="ANU102" s="86"/>
      <c r="ANV102" s="86"/>
      <c r="ANW102" s="86"/>
      <c r="ANX102" s="86"/>
      <c r="ANY102" s="86"/>
      <c r="ANZ102" s="86"/>
      <c r="AOA102" s="86"/>
      <c r="AOB102" s="86"/>
      <c r="AOC102" s="86"/>
      <c r="AOD102" s="86"/>
      <c r="AOE102" s="86"/>
      <c r="AOF102" s="86"/>
      <c r="AOG102" s="86"/>
      <c r="AOH102" s="86"/>
      <c r="AOI102" s="86"/>
      <c r="AOJ102" s="86"/>
      <c r="AOK102" s="86"/>
      <c r="AOL102" s="86"/>
      <c r="AOM102" s="86"/>
      <c r="AON102" s="86"/>
      <c r="AOO102" s="86"/>
      <c r="AOP102" s="86"/>
      <c r="AOQ102" s="86"/>
      <c r="AOR102" s="86"/>
      <c r="AOS102" s="86"/>
      <c r="AOT102" s="86"/>
      <c r="AOU102" s="86"/>
      <c r="AOV102" s="86"/>
      <c r="AOW102" s="86"/>
      <c r="AOX102" s="86"/>
      <c r="AOY102" s="86"/>
      <c r="AOZ102" s="86"/>
      <c r="APA102" s="86"/>
      <c r="APB102" s="86"/>
      <c r="APC102" s="86"/>
      <c r="APD102" s="86"/>
      <c r="APE102" s="86"/>
      <c r="APF102" s="86"/>
      <c r="APG102" s="86"/>
      <c r="APH102" s="86"/>
      <c r="API102" s="86"/>
      <c r="APJ102" s="86"/>
      <c r="APK102" s="86"/>
      <c r="APL102" s="86"/>
      <c r="APM102" s="86"/>
      <c r="APN102" s="86"/>
      <c r="APO102" s="86"/>
      <c r="APP102" s="86"/>
      <c r="APQ102" s="86"/>
      <c r="APR102" s="86"/>
      <c r="APS102" s="86"/>
      <c r="APT102" s="86"/>
      <c r="APU102" s="86"/>
      <c r="APV102" s="86"/>
      <c r="APW102" s="86"/>
      <c r="APX102" s="86"/>
      <c r="APY102" s="86"/>
      <c r="APZ102" s="86"/>
      <c r="AQA102" s="86"/>
      <c r="AQB102" s="86"/>
      <c r="AQC102" s="86"/>
      <c r="AQD102" s="86"/>
      <c r="AQE102" s="86"/>
      <c r="AQF102" s="86"/>
      <c r="AQG102" s="86"/>
      <c r="AQH102" s="86"/>
      <c r="AQI102" s="86"/>
      <c r="AQJ102" s="86"/>
      <c r="AQK102" s="86"/>
      <c r="AQL102" s="86"/>
      <c r="AQM102" s="86"/>
      <c r="AQN102" s="86"/>
      <c r="AQO102" s="86"/>
      <c r="AQP102" s="86"/>
      <c r="AQQ102" s="86"/>
      <c r="AQR102" s="86"/>
      <c r="AQS102" s="86"/>
      <c r="AQT102" s="86"/>
      <c r="AQU102" s="86"/>
      <c r="AQV102" s="86"/>
      <c r="AQW102" s="86"/>
      <c r="AQX102" s="86"/>
      <c r="AQY102" s="86"/>
      <c r="AQZ102" s="86"/>
      <c r="ARA102" s="86"/>
      <c r="ARB102" s="86"/>
      <c r="ARC102" s="86"/>
      <c r="ARD102" s="86"/>
      <c r="ARE102" s="86"/>
      <c r="ARF102" s="86"/>
      <c r="ARG102" s="86"/>
      <c r="ARH102" s="86"/>
      <c r="ARI102" s="86"/>
      <c r="ARJ102" s="86"/>
      <c r="ARK102" s="86"/>
      <c r="ARL102" s="86"/>
      <c r="ARM102" s="86"/>
      <c r="ARN102" s="86"/>
      <c r="ARO102" s="86"/>
      <c r="ARP102" s="86"/>
      <c r="ARQ102" s="86"/>
      <c r="ARR102" s="86"/>
      <c r="ARS102" s="86"/>
      <c r="ART102" s="86"/>
      <c r="ARU102" s="86"/>
      <c r="ARV102" s="86"/>
      <c r="ARW102" s="86"/>
      <c r="ARX102" s="86"/>
      <c r="ARY102" s="86"/>
      <c r="ARZ102" s="86"/>
      <c r="ASA102" s="86"/>
      <c r="ASB102" s="86"/>
      <c r="ASC102" s="86"/>
      <c r="ASD102" s="86"/>
      <c r="ASE102" s="86"/>
      <c r="ASF102" s="86"/>
      <c r="ASG102" s="86"/>
      <c r="ASH102" s="86"/>
      <c r="ASI102" s="86"/>
      <c r="ASJ102" s="86"/>
      <c r="ASK102" s="86"/>
      <c r="ASL102" s="86"/>
      <c r="ASM102" s="86"/>
      <c r="ASN102" s="86"/>
      <c r="ASO102" s="86"/>
      <c r="ASP102" s="86"/>
      <c r="ASQ102" s="86"/>
      <c r="ASR102" s="86"/>
      <c r="ASS102" s="86"/>
      <c r="AST102" s="86"/>
      <c r="ASU102" s="86"/>
      <c r="ASV102" s="86"/>
      <c r="ASW102" s="86"/>
      <c r="ASX102" s="86"/>
      <c r="ASY102" s="86"/>
      <c r="ASZ102" s="86"/>
      <c r="ATA102" s="86"/>
      <c r="ATB102" s="86"/>
      <c r="ATC102" s="86"/>
      <c r="ATD102" s="86"/>
      <c r="ATE102" s="86"/>
      <c r="ATF102" s="86"/>
      <c r="ATG102" s="86"/>
      <c r="ATH102" s="86"/>
      <c r="ATI102" s="86"/>
      <c r="ATJ102" s="86"/>
      <c r="ATK102" s="86"/>
      <c r="ATL102" s="86"/>
      <c r="ATM102" s="86"/>
      <c r="ATN102" s="86"/>
      <c r="ATO102" s="86"/>
      <c r="ATP102" s="86"/>
      <c r="ATQ102" s="86"/>
      <c r="ATR102" s="86"/>
      <c r="ATS102" s="86"/>
      <c r="ATT102" s="86"/>
      <c r="ATU102" s="86"/>
      <c r="ATV102" s="86"/>
      <c r="ATW102" s="86"/>
      <c r="ATX102" s="86"/>
      <c r="ATY102" s="86"/>
      <c r="ATZ102" s="86"/>
      <c r="AUA102" s="86"/>
      <c r="AUB102" s="86"/>
      <c r="AUC102" s="86"/>
      <c r="AUD102" s="86"/>
      <c r="AUE102" s="86"/>
      <c r="AUF102" s="86"/>
      <c r="AUG102" s="86"/>
      <c r="AUH102" s="86"/>
      <c r="AUI102" s="86"/>
      <c r="AUJ102" s="86"/>
      <c r="AUK102" s="86"/>
      <c r="AUL102" s="86"/>
      <c r="AUM102" s="86"/>
      <c r="AUN102" s="86"/>
      <c r="AUO102" s="86"/>
      <c r="AUP102" s="86"/>
      <c r="AUQ102" s="86"/>
      <c r="AUR102" s="86"/>
      <c r="AUS102" s="86"/>
      <c r="AUT102" s="86"/>
      <c r="AUU102" s="86"/>
      <c r="AUV102" s="86"/>
      <c r="AUW102" s="86"/>
      <c r="AUX102" s="86"/>
      <c r="AUY102" s="86"/>
      <c r="AUZ102" s="86"/>
      <c r="AVA102" s="86"/>
      <c r="AVB102" s="86"/>
      <c r="AVC102" s="86"/>
      <c r="AVD102" s="86"/>
      <c r="AVE102" s="86"/>
      <c r="AVF102" s="86"/>
      <c r="AVG102" s="86"/>
      <c r="AVH102" s="86"/>
      <c r="AVI102" s="86"/>
      <c r="AVJ102" s="86"/>
      <c r="AVK102" s="86"/>
      <c r="AVL102" s="86"/>
      <c r="AVM102" s="86"/>
      <c r="AVN102" s="86"/>
      <c r="AVO102" s="86"/>
      <c r="AVP102" s="86"/>
      <c r="AVQ102" s="86"/>
      <c r="AVR102" s="86"/>
      <c r="AVS102" s="86"/>
      <c r="AVT102" s="86"/>
      <c r="AVU102" s="86"/>
      <c r="AVV102" s="86"/>
      <c r="AVW102" s="86"/>
      <c r="AVX102" s="86"/>
      <c r="AVY102" s="86"/>
      <c r="AVZ102" s="86"/>
      <c r="AWA102" s="86"/>
      <c r="AWB102" s="86"/>
      <c r="AWC102" s="86"/>
      <c r="AWD102" s="86"/>
      <c r="AWE102" s="86"/>
      <c r="AWF102" s="86"/>
      <c r="AWG102" s="86"/>
      <c r="AWH102" s="86"/>
      <c r="AWI102" s="86"/>
      <c r="AWJ102" s="86"/>
      <c r="AWK102" s="86"/>
      <c r="AWL102" s="86"/>
      <c r="AWM102" s="86"/>
      <c r="AWN102" s="86"/>
      <c r="AWO102" s="86"/>
      <c r="AWP102" s="86"/>
      <c r="AWQ102" s="86"/>
      <c r="AWR102" s="86"/>
      <c r="AWS102" s="86"/>
      <c r="AWT102" s="86"/>
      <c r="AWU102" s="86"/>
      <c r="AWV102" s="86"/>
      <c r="AWW102" s="86"/>
      <c r="AWX102" s="86"/>
      <c r="AWY102" s="86"/>
      <c r="AWZ102" s="86"/>
      <c r="AXA102" s="86"/>
      <c r="AXB102" s="86"/>
      <c r="AXC102" s="86"/>
      <c r="AXD102" s="86"/>
      <c r="AXE102" s="86"/>
      <c r="AXF102" s="86"/>
      <c r="AXG102" s="86"/>
      <c r="AXH102" s="86"/>
      <c r="AXI102" s="86"/>
      <c r="AXJ102" s="86"/>
      <c r="AXK102" s="86"/>
      <c r="AXL102" s="86"/>
      <c r="AXM102" s="86"/>
      <c r="AXN102" s="86"/>
      <c r="AXO102" s="86"/>
      <c r="AXP102" s="86"/>
      <c r="AXQ102" s="86"/>
      <c r="AXR102" s="86"/>
      <c r="AXS102" s="86"/>
      <c r="AXT102" s="86"/>
      <c r="AXU102" s="86"/>
      <c r="AXV102" s="86"/>
      <c r="AXW102" s="86"/>
      <c r="AXX102" s="86"/>
      <c r="AXY102" s="86"/>
      <c r="AXZ102" s="86"/>
      <c r="AYA102" s="86"/>
      <c r="AYB102" s="86"/>
      <c r="AYC102" s="86"/>
      <c r="AYD102" s="86"/>
      <c r="AYE102" s="86"/>
      <c r="AYF102" s="86"/>
      <c r="AYG102" s="86"/>
      <c r="AYH102" s="86"/>
      <c r="AYI102" s="86"/>
      <c r="AYJ102" s="86"/>
      <c r="AYK102" s="86"/>
      <c r="AYL102" s="86"/>
      <c r="AYM102" s="86"/>
      <c r="AYN102" s="86"/>
      <c r="AYO102" s="86"/>
      <c r="AYP102" s="86"/>
      <c r="AYQ102" s="86"/>
      <c r="AYR102" s="86"/>
      <c r="AYS102" s="86"/>
      <c r="AYT102" s="86"/>
      <c r="AYU102" s="86"/>
      <c r="AYV102" s="86"/>
      <c r="AYW102" s="86"/>
      <c r="AYX102" s="86"/>
      <c r="AYY102" s="86"/>
      <c r="AYZ102" s="86"/>
      <c r="AZA102" s="86"/>
      <c r="AZB102" s="86"/>
      <c r="AZC102" s="86"/>
      <c r="AZD102" s="86"/>
      <c r="AZE102" s="86"/>
      <c r="AZF102" s="86"/>
      <c r="AZG102" s="86"/>
      <c r="AZH102" s="86"/>
      <c r="AZI102" s="86"/>
      <c r="AZJ102" s="86"/>
      <c r="AZK102" s="86"/>
      <c r="AZL102" s="86"/>
      <c r="AZM102" s="86"/>
      <c r="AZN102" s="86"/>
      <c r="AZO102" s="86"/>
      <c r="AZP102" s="86"/>
      <c r="AZQ102" s="86"/>
      <c r="AZR102" s="86"/>
      <c r="AZS102" s="86"/>
      <c r="AZT102" s="86"/>
      <c r="AZU102" s="86"/>
      <c r="AZV102" s="86"/>
      <c r="AZW102" s="86"/>
      <c r="AZX102" s="86"/>
      <c r="AZY102" s="86"/>
      <c r="AZZ102" s="86"/>
      <c r="BAA102" s="86"/>
      <c r="BAB102" s="86"/>
      <c r="BAC102" s="86"/>
      <c r="BAD102" s="86"/>
      <c r="BAE102" s="86"/>
      <c r="BAF102" s="86"/>
      <c r="BAG102" s="86"/>
      <c r="BAH102" s="86"/>
      <c r="BAI102" s="86"/>
      <c r="BAJ102" s="86"/>
      <c r="BAK102" s="86"/>
      <c r="BAL102" s="86"/>
      <c r="BAM102" s="86"/>
      <c r="BAN102" s="86"/>
      <c r="BAO102" s="86"/>
      <c r="BAP102" s="86"/>
      <c r="BAQ102" s="86"/>
      <c r="BAR102" s="86"/>
      <c r="BAS102" s="86"/>
      <c r="BAT102" s="86"/>
      <c r="BAU102" s="86"/>
      <c r="BAV102" s="86"/>
      <c r="BAW102" s="86"/>
      <c r="BAX102" s="86"/>
      <c r="BAY102" s="86"/>
      <c r="BAZ102" s="86"/>
      <c r="BBA102" s="86"/>
      <c r="BBB102" s="86"/>
      <c r="BBC102" s="86"/>
      <c r="BBD102" s="86"/>
      <c r="BBE102" s="86"/>
      <c r="BBF102" s="86"/>
      <c r="BBG102" s="86"/>
      <c r="BBH102" s="86"/>
      <c r="BBI102" s="86"/>
      <c r="BBJ102" s="86"/>
      <c r="BBK102" s="86"/>
      <c r="BBL102" s="86"/>
      <c r="BBM102" s="86"/>
      <c r="BBN102" s="86"/>
      <c r="BBO102" s="86"/>
      <c r="BBP102" s="86"/>
      <c r="BBQ102" s="86"/>
      <c r="BBR102" s="86"/>
      <c r="BBS102" s="86"/>
      <c r="BBT102" s="86"/>
      <c r="BBU102" s="86"/>
      <c r="BBV102" s="86"/>
      <c r="BBW102" s="86"/>
      <c r="BBX102" s="86"/>
      <c r="BBY102" s="86"/>
      <c r="BBZ102" s="86"/>
      <c r="BCA102" s="86"/>
      <c r="BCB102" s="86"/>
      <c r="BCC102" s="86"/>
      <c r="BCD102" s="86"/>
      <c r="BCE102" s="86"/>
      <c r="BCF102" s="86"/>
      <c r="BCG102" s="86"/>
      <c r="BCH102" s="86"/>
      <c r="BCI102" s="86"/>
      <c r="BCJ102" s="86"/>
      <c r="BCK102" s="86"/>
      <c r="BCL102" s="86"/>
      <c r="BCM102" s="86"/>
      <c r="BCN102" s="86"/>
      <c r="BCO102" s="86"/>
      <c r="BCP102" s="86"/>
      <c r="BCQ102" s="86"/>
      <c r="BCR102" s="86"/>
      <c r="BCS102" s="86"/>
      <c r="BCT102" s="86"/>
      <c r="BCU102" s="86"/>
      <c r="BCV102" s="86"/>
      <c r="BCW102" s="86"/>
      <c r="BCX102" s="86"/>
      <c r="BCY102" s="86"/>
      <c r="BCZ102" s="86"/>
      <c r="BDA102" s="86"/>
      <c r="BDB102" s="86"/>
      <c r="BDC102" s="86"/>
      <c r="BDD102" s="86"/>
      <c r="BDE102" s="86"/>
      <c r="BDF102" s="86"/>
      <c r="BDG102" s="86"/>
      <c r="BDH102" s="86"/>
      <c r="BDI102" s="86"/>
      <c r="BDJ102" s="86"/>
      <c r="BDK102" s="86"/>
      <c r="BDL102" s="86"/>
      <c r="BDM102" s="86"/>
      <c r="BDN102" s="86"/>
      <c r="BDO102" s="86"/>
      <c r="BDP102" s="86"/>
      <c r="BDQ102" s="86"/>
      <c r="BDR102" s="86"/>
      <c r="BDS102" s="86"/>
      <c r="BDT102" s="86"/>
      <c r="BDU102" s="86"/>
      <c r="BDV102" s="86"/>
      <c r="BDW102" s="86"/>
      <c r="BDX102" s="86"/>
      <c r="BDY102" s="86"/>
      <c r="BDZ102" s="86"/>
      <c r="BEA102" s="86"/>
      <c r="BEB102" s="86"/>
      <c r="BEC102" s="86"/>
      <c r="BED102" s="86"/>
      <c r="BEE102" s="86"/>
      <c r="BEF102" s="86"/>
      <c r="BEG102" s="86"/>
      <c r="BEH102" s="86"/>
      <c r="BEI102" s="86"/>
      <c r="BEJ102" s="86"/>
      <c r="BEK102" s="86"/>
      <c r="BEL102" s="86"/>
      <c r="BEM102" s="86"/>
      <c r="BEN102" s="86"/>
      <c r="BEO102" s="86"/>
      <c r="BEP102" s="86"/>
      <c r="BEQ102" s="86"/>
      <c r="BER102" s="86"/>
      <c r="BES102" s="86"/>
      <c r="BET102" s="86"/>
      <c r="BEU102" s="86"/>
      <c r="BEV102" s="86"/>
      <c r="BEW102" s="86"/>
      <c r="BEX102" s="86"/>
      <c r="BEY102" s="86"/>
      <c r="BEZ102" s="86"/>
      <c r="BFA102" s="86"/>
      <c r="BFB102" s="86"/>
      <c r="BFC102" s="86"/>
      <c r="BFD102" s="86"/>
      <c r="BFE102" s="86"/>
      <c r="BFF102" s="86"/>
      <c r="BFG102" s="86"/>
      <c r="BFH102" s="86"/>
      <c r="BFI102" s="86"/>
      <c r="BFJ102" s="86"/>
      <c r="BFK102" s="86"/>
      <c r="BFL102" s="86"/>
      <c r="BFM102" s="86"/>
      <c r="BFN102" s="86"/>
      <c r="BFO102" s="86"/>
      <c r="BFP102" s="86"/>
      <c r="BFQ102" s="86"/>
      <c r="BFR102" s="86"/>
      <c r="BFS102" s="86"/>
      <c r="BFT102" s="86"/>
      <c r="BFU102" s="86"/>
      <c r="BFV102" s="86"/>
      <c r="BFW102" s="86"/>
      <c r="BFX102" s="86"/>
      <c r="BFY102" s="86"/>
      <c r="BFZ102" s="86"/>
      <c r="BGA102" s="86"/>
      <c r="BGB102" s="86"/>
      <c r="BGC102" s="86"/>
      <c r="BGD102" s="86"/>
      <c r="BGE102" s="86"/>
      <c r="BGF102" s="86"/>
      <c r="BGG102" s="86"/>
      <c r="BGH102" s="86"/>
      <c r="BGI102" s="86"/>
      <c r="BGJ102" s="86"/>
      <c r="BGK102" s="86"/>
      <c r="BGL102" s="86"/>
      <c r="BGM102" s="86"/>
      <c r="BGN102" s="86"/>
      <c r="BGO102" s="86"/>
      <c r="BGP102" s="86"/>
      <c r="BGQ102" s="86"/>
      <c r="BGR102" s="86"/>
      <c r="BGS102" s="86"/>
      <c r="BGT102" s="86"/>
      <c r="BGU102" s="86"/>
      <c r="BGV102" s="86"/>
      <c r="BGW102" s="86"/>
      <c r="BGX102" s="86"/>
      <c r="BGY102" s="86"/>
      <c r="BGZ102" s="86"/>
      <c r="BHA102" s="86"/>
      <c r="BHB102" s="86"/>
      <c r="BHC102" s="86"/>
      <c r="BHD102" s="86"/>
      <c r="BHE102" s="86"/>
      <c r="BHF102" s="86"/>
      <c r="BHG102" s="86"/>
      <c r="BHH102" s="86"/>
      <c r="BHI102" s="86"/>
      <c r="BHJ102" s="86"/>
      <c r="BHK102" s="86"/>
      <c r="BHL102" s="86"/>
      <c r="BHM102" s="86"/>
      <c r="BHN102" s="86"/>
      <c r="BHO102" s="86"/>
      <c r="BHP102" s="86"/>
      <c r="BHQ102" s="86"/>
      <c r="BHR102" s="86"/>
      <c r="BHS102" s="86"/>
      <c r="BHT102" s="86"/>
      <c r="BHU102" s="86"/>
      <c r="BHV102" s="86"/>
      <c r="BHW102" s="86"/>
      <c r="BHX102" s="86"/>
      <c r="BHY102" s="86"/>
      <c r="BHZ102" s="86"/>
      <c r="BIA102" s="86"/>
      <c r="BIB102" s="86"/>
      <c r="BIC102" s="86"/>
      <c r="BID102" s="86"/>
      <c r="BIE102" s="86"/>
      <c r="BIF102" s="86"/>
      <c r="BIG102" s="86"/>
      <c r="BIH102" s="86"/>
      <c r="BII102" s="86"/>
      <c r="BIJ102" s="86"/>
      <c r="BIK102" s="86"/>
      <c r="BIL102" s="86"/>
      <c r="BIM102" s="86"/>
      <c r="BIN102" s="86"/>
      <c r="BIO102" s="86"/>
      <c r="BIP102" s="86"/>
      <c r="BIQ102" s="86"/>
      <c r="BIR102" s="86"/>
      <c r="BIS102" s="86"/>
      <c r="BIT102" s="86"/>
      <c r="BIU102" s="86"/>
      <c r="BIV102" s="86"/>
      <c r="BIW102" s="86"/>
      <c r="BIX102" s="86"/>
      <c r="BIY102" s="86"/>
      <c r="BIZ102" s="86"/>
      <c r="BJA102" s="86"/>
      <c r="BJB102" s="86"/>
      <c r="BJC102" s="86"/>
      <c r="BJD102" s="86"/>
      <c r="BJE102" s="86"/>
      <c r="BJF102" s="86"/>
      <c r="BJG102" s="86"/>
      <c r="BJH102" s="86"/>
      <c r="BJI102" s="86"/>
      <c r="BJJ102" s="86"/>
      <c r="BJK102" s="86"/>
      <c r="BJL102" s="86"/>
      <c r="BJM102" s="86"/>
      <c r="BJN102" s="86"/>
      <c r="BJO102" s="86"/>
      <c r="BJP102" s="86"/>
      <c r="BJQ102" s="86"/>
      <c r="BJR102" s="86"/>
      <c r="BJS102" s="86"/>
      <c r="BJT102" s="86"/>
      <c r="BJU102" s="86"/>
      <c r="BJV102" s="86"/>
      <c r="BJW102" s="86"/>
      <c r="BJX102" s="86"/>
      <c r="BJY102" s="86"/>
      <c r="BJZ102" s="86"/>
      <c r="BKA102" s="86"/>
      <c r="BKB102" s="86"/>
      <c r="BKC102" s="86"/>
      <c r="BKD102" s="86"/>
      <c r="BKE102" s="86"/>
      <c r="BKF102" s="86"/>
      <c r="BKG102" s="86"/>
      <c r="BKH102" s="86"/>
      <c r="BKI102" s="86"/>
      <c r="BKJ102" s="86"/>
      <c r="BKK102" s="86"/>
      <c r="BKL102" s="86"/>
      <c r="BKM102" s="86"/>
      <c r="BKN102" s="86"/>
      <c r="BKO102" s="86"/>
      <c r="BKP102" s="86"/>
      <c r="BKQ102" s="86"/>
      <c r="BKR102" s="86"/>
      <c r="BKS102" s="86"/>
      <c r="BKT102" s="86"/>
      <c r="BKU102" s="86"/>
      <c r="BKV102" s="86"/>
      <c r="BKW102" s="86"/>
      <c r="BKX102" s="86"/>
      <c r="BKY102" s="86"/>
      <c r="BKZ102" s="86"/>
      <c r="BLA102" s="86"/>
      <c r="BLB102" s="86"/>
      <c r="BLC102" s="86"/>
      <c r="BLD102" s="86"/>
      <c r="BLE102" s="86"/>
      <c r="BLF102" s="86"/>
      <c r="BLG102" s="86"/>
      <c r="BLH102" s="86"/>
      <c r="BLI102" s="86"/>
      <c r="BLJ102" s="86"/>
      <c r="BLK102" s="86"/>
      <c r="BLL102" s="86"/>
      <c r="BLM102" s="86"/>
      <c r="BLN102" s="86"/>
      <c r="BLO102" s="86"/>
      <c r="BLP102" s="86"/>
      <c r="BLQ102" s="86"/>
      <c r="BLR102" s="86"/>
      <c r="BLS102" s="86"/>
      <c r="BLT102" s="86"/>
      <c r="BLU102" s="86"/>
      <c r="BLV102" s="86"/>
      <c r="BLW102" s="86"/>
      <c r="BLX102" s="86"/>
      <c r="BLY102" s="86"/>
      <c r="BLZ102" s="86"/>
      <c r="BMA102" s="86"/>
      <c r="BMB102" s="86"/>
      <c r="BMC102" s="86"/>
      <c r="BMD102" s="86"/>
      <c r="BME102" s="86"/>
      <c r="BMF102" s="86"/>
      <c r="BMG102" s="86"/>
      <c r="BMH102" s="86"/>
      <c r="BMI102" s="86"/>
      <c r="BMJ102" s="86"/>
      <c r="BMK102" s="86"/>
      <c r="BML102" s="86"/>
      <c r="BMM102" s="86"/>
      <c r="BMN102" s="86"/>
      <c r="BMO102" s="86"/>
      <c r="BMP102" s="86"/>
      <c r="BMQ102" s="86"/>
      <c r="BMR102" s="86"/>
      <c r="BMS102" s="86"/>
      <c r="BMT102" s="86"/>
      <c r="BMU102" s="86"/>
      <c r="BMV102" s="86"/>
      <c r="BMW102" s="86"/>
      <c r="BMX102" s="86"/>
      <c r="BMY102" s="86"/>
      <c r="BMZ102" s="86"/>
      <c r="BNA102" s="86"/>
      <c r="BNB102" s="86"/>
      <c r="BNC102" s="86"/>
      <c r="BND102" s="86"/>
      <c r="BNE102" s="86"/>
      <c r="BNF102" s="86"/>
      <c r="BNG102" s="86"/>
      <c r="BNH102" s="86"/>
      <c r="BNI102" s="86"/>
      <c r="BNJ102" s="86"/>
      <c r="BNK102" s="86"/>
      <c r="BNL102" s="86"/>
      <c r="BNM102" s="86"/>
      <c r="BNN102" s="86"/>
      <c r="BNO102" s="86"/>
      <c r="BNP102" s="86"/>
      <c r="BNQ102" s="86"/>
      <c r="BNR102" s="86"/>
      <c r="BNS102" s="86"/>
      <c r="BNT102" s="86"/>
      <c r="BNU102" s="86"/>
      <c r="BNV102" s="86"/>
      <c r="BNW102" s="86"/>
      <c r="BNX102" s="86"/>
      <c r="BNY102" s="86"/>
      <c r="BNZ102" s="86"/>
      <c r="BOA102" s="86"/>
      <c r="BOB102" s="86"/>
      <c r="BOC102" s="86"/>
      <c r="BOD102" s="86"/>
      <c r="BOE102" s="86"/>
      <c r="BOF102" s="86"/>
      <c r="BOG102" s="86"/>
      <c r="BOH102" s="86"/>
      <c r="BOI102" s="86"/>
      <c r="BOJ102" s="86"/>
      <c r="BOK102" s="86"/>
      <c r="BOL102" s="86"/>
      <c r="BOM102" s="86"/>
      <c r="BON102" s="86"/>
      <c r="BOO102" s="86"/>
      <c r="BOP102" s="86"/>
      <c r="BOQ102" s="86"/>
      <c r="BOR102" s="86"/>
      <c r="BOS102" s="86"/>
      <c r="BOT102" s="86"/>
      <c r="BOU102" s="86"/>
      <c r="BOV102" s="86"/>
      <c r="BOW102" s="86"/>
      <c r="BOX102" s="86"/>
      <c r="BOY102" s="86"/>
      <c r="BOZ102" s="86"/>
      <c r="BPA102" s="86"/>
      <c r="BPB102" s="86"/>
      <c r="BPC102" s="86"/>
      <c r="BPD102" s="86"/>
      <c r="BPE102" s="86"/>
      <c r="BPF102" s="86"/>
      <c r="BPG102" s="86"/>
      <c r="BPH102" s="86"/>
      <c r="BPI102" s="86"/>
      <c r="BPJ102" s="86"/>
      <c r="BPK102" s="86"/>
      <c r="BPL102" s="86"/>
      <c r="BPM102" s="86"/>
      <c r="BPN102" s="86"/>
      <c r="BPO102" s="86"/>
      <c r="BPP102" s="86"/>
      <c r="BPQ102" s="86"/>
      <c r="BPR102" s="86"/>
      <c r="BPS102" s="86"/>
      <c r="BPT102" s="86"/>
      <c r="BPU102" s="86"/>
      <c r="BPV102" s="86"/>
      <c r="BPW102" s="86"/>
      <c r="BPX102" s="86"/>
      <c r="BPY102" s="86"/>
      <c r="BPZ102" s="86"/>
      <c r="BQA102" s="86"/>
      <c r="BQB102" s="86"/>
      <c r="BQC102" s="86"/>
      <c r="BQD102" s="86"/>
      <c r="BQE102" s="86"/>
      <c r="BQF102" s="86"/>
      <c r="BQG102" s="86"/>
      <c r="BQH102" s="86"/>
      <c r="BQI102" s="86"/>
      <c r="BQJ102" s="86"/>
      <c r="BQK102" s="86"/>
      <c r="BQL102" s="86"/>
      <c r="BQM102" s="86"/>
      <c r="BQN102" s="86"/>
      <c r="BQO102" s="86"/>
      <c r="BQP102" s="86"/>
      <c r="BQQ102" s="86"/>
      <c r="BQR102" s="86"/>
      <c r="BQS102" s="86"/>
      <c r="BQT102" s="86"/>
      <c r="BQU102" s="86"/>
      <c r="BQV102" s="86"/>
      <c r="BQW102" s="86"/>
      <c r="BQX102" s="86"/>
      <c r="BQY102" s="86"/>
      <c r="BQZ102" s="86"/>
      <c r="BRA102" s="86"/>
      <c r="BRB102" s="86"/>
      <c r="BRC102" s="86"/>
      <c r="BRD102" s="86"/>
      <c r="BRE102" s="86"/>
      <c r="BRF102" s="86"/>
      <c r="BRG102" s="86"/>
      <c r="BRH102" s="86"/>
      <c r="BRI102" s="86"/>
      <c r="BRJ102" s="86"/>
      <c r="BRK102" s="86"/>
      <c r="BRL102" s="86"/>
      <c r="BRM102" s="86"/>
      <c r="BRN102" s="86"/>
      <c r="BRO102" s="86"/>
      <c r="BRP102" s="86"/>
      <c r="BRQ102" s="86"/>
      <c r="BRR102" s="86"/>
      <c r="BRS102" s="86"/>
      <c r="BRT102" s="86"/>
      <c r="BRU102" s="86"/>
      <c r="BRV102" s="86"/>
      <c r="BRW102" s="86"/>
      <c r="BRX102" s="86"/>
      <c r="BRY102" s="86"/>
      <c r="BRZ102" s="86"/>
      <c r="BSA102" s="86"/>
      <c r="BSB102" s="86"/>
      <c r="BSC102" s="86"/>
      <c r="BSD102" s="86"/>
      <c r="BSE102" s="86"/>
      <c r="BSF102" s="86"/>
      <c r="BSG102" s="86"/>
      <c r="BSH102" s="86"/>
      <c r="BSI102" s="86"/>
      <c r="BSJ102" s="86"/>
      <c r="BSK102" s="86"/>
      <c r="BSL102" s="86"/>
      <c r="BSM102" s="86"/>
      <c r="BSN102" s="86"/>
      <c r="BSO102" s="86"/>
      <c r="BSP102" s="86"/>
      <c r="BSQ102" s="86"/>
      <c r="BSR102" s="86"/>
      <c r="BSS102" s="86"/>
      <c r="BST102" s="86"/>
      <c r="BSU102" s="86"/>
      <c r="BSV102" s="86"/>
      <c r="BSW102" s="86"/>
      <c r="BSX102" s="86"/>
      <c r="BSY102" s="86"/>
      <c r="BSZ102" s="86"/>
      <c r="BTA102" s="86"/>
      <c r="BTB102" s="86"/>
      <c r="BTC102" s="86"/>
      <c r="BTD102" s="86"/>
      <c r="BTE102" s="86"/>
      <c r="BTF102" s="86"/>
      <c r="BTG102" s="86"/>
      <c r="BTH102" s="86"/>
      <c r="BTI102" s="86"/>
      <c r="BTJ102" s="86"/>
      <c r="BTK102" s="86"/>
      <c r="BTL102" s="86"/>
      <c r="BTM102" s="86"/>
      <c r="BTN102" s="86"/>
      <c r="BTO102" s="86"/>
      <c r="BTP102" s="86"/>
      <c r="BTQ102" s="86"/>
      <c r="BTR102" s="86"/>
      <c r="BTS102" s="86"/>
      <c r="BTT102" s="86"/>
      <c r="BTU102" s="86"/>
      <c r="BTV102" s="86"/>
      <c r="BTW102" s="86"/>
      <c r="BTX102" s="86"/>
      <c r="BTY102" s="86"/>
      <c r="BTZ102" s="86"/>
      <c r="BUA102" s="86"/>
      <c r="BUB102" s="86"/>
      <c r="BUC102" s="86"/>
      <c r="BUD102" s="86"/>
      <c r="BUE102" s="86"/>
      <c r="BUF102" s="86"/>
      <c r="BUG102" s="86"/>
      <c r="BUH102" s="86"/>
      <c r="BUI102" s="86"/>
      <c r="BUJ102" s="86"/>
      <c r="BUK102" s="86"/>
      <c r="BUL102" s="86"/>
      <c r="BUM102" s="86"/>
      <c r="BUN102" s="86"/>
      <c r="BUO102" s="86"/>
      <c r="BUP102" s="86"/>
      <c r="BUQ102" s="86"/>
      <c r="BUR102" s="86"/>
      <c r="BUS102" s="86"/>
      <c r="BUT102" s="86"/>
      <c r="BUU102" s="86"/>
      <c r="BUV102" s="86"/>
      <c r="BUW102" s="86"/>
      <c r="BUX102" s="86"/>
      <c r="BUY102" s="86"/>
      <c r="BUZ102" s="86"/>
      <c r="BVA102" s="86"/>
      <c r="BVB102" s="86"/>
      <c r="BVC102" s="86"/>
      <c r="BVD102" s="86"/>
      <c r="BVE102" s="86"/>
      <c r="BVF102" s="86"/>
      <c r="BVG102" s="86"/>
      <c r="BVH102" s="86"/>
      <c r="BVI102" s="86"/>
      <c r="BVJ102" s="86"/>
      <c r="BVK102" s="86"/>
      <c r="BVL102" s="86"/>
      <c r="BVM102" s="86"/>
      <c r="BVN102" s="86"/>
      <c r="BVO102" s="86"/>
      <c r="BVP102" s="86"/>
      <c r="BVQ102" s="86"/>
      <c r="BVR102" s="86"/>
      <c r="BVS102" s="86"/>
      <c r="BVT102" s="86"/>
      <c r="BVU102" s="86"/>
      <c r="BVV102" s="86"/>
      <c r="BVW102" s="86"/>
      <c r="BVX102" s="86"/>
      <c r="BVY102" s="86"/>
      <c r="BVZ102" s="86"/>
      <c r="BWA102" s="86"/>
      <c r="BWB102" s="86"/>
      <c r="BWC102" s="86"/>
      <c r="BWD102" s="86"/>
      <c r="BWE102" s="86"/>
      <c r="BWF102" s="86"/>
      <c r="BWG102" s="86"/>
      <c r="BWH102" s="86"/>
      <c r="BWI102" s="86"/>
      <c r="BWJ102" s="86"/>
      <c r="BWK102" s="86"/>
      <c r="BWL102" s="86"/>
      <c r="BWM102" s="86"/>
      <c r="BWN102" s="86"/>
      <c r="BWO102" s="86"/>
      <c r="BWP102" s="86"/>
      <c r="BWQ102" s="86"/>
      <c r="BWR102" s="86"/>
      <c r="BWS102" s="86"/>
      <c r="BWT102" s="86"/>
      <c r="BWU102" s="86"/>
      <c r="BWV102" s="86"/>
      <c r="BWW102" s="86"/>
      <c r="BWX102" s="86"/>
      <c r="BWY102" s="86"/>
      <c r="BWZ102" s="86"/>
      <c r="BXA102" s="86"/>
      <c r="BXB102" s="86"/>
      <c r="BXC102" s="86"/>
      <c r="BXD102" s="86"/>
      <c r="BXE102" s="86"/>
      <c r="BXF102" s="86"/>
      <c r="BXG102" s="86"/>
      <c r="BXH102" s="86"/>
      <c r="BXI102" s="86"/>
      <c r="BXJ102" s="86"/>
      <c r="BXK102" s="86"/>
      <c r="BXL102" s="86"/>
      <c r="BXM102" s="86"/>
      <c r="BXN102" s="86"/>
      <c r="BXO102" s="86"/>
      <c r="BXP102" s="86"/>
      <c r="BXQ102" s="86"/>
      <c r="BXR102" s="86"/>
      <c r="BXS102" s="86"/>
      <c r="BXT102" s="86"/>
      <c r="BXU102" s="86"/>
      <c r="BXV102" s="86"/>
      <c r="BXW102" s="86"/>
      <c r="BXX102" s="86"/>
      <c r="BXY102" s="86"/>
      <c r="BXZ102" s="86"/>
      <c r="BYA102" s="86"/>
      <c r="BYB102" s="86"/>
      <c r="BYC102" s="86"/>
      <c r="BYD102" s="86"/>
      <c r="BYE102" s="86"/>
      <c r="BYF102" s="86"/>
      <c r="BYG102" s="86"/>
      <c r="BYH102" s="86"/>
      <c r="BYI102" s="86"/>
      <c r="BYJ102" s="86"/>
      <c r="BYK102" s="86"/>
      <c r="BYL102" s="86"/>
      <c r="BYM102" s="86"/>
      <c r="BYN102" s="86"/>
      <c r="BYO102" s="86"/>
      <c r="BYP102" s="86"/>
      <c r="BYQ102" s="86"/>
      <c r="BYR102" s="86"/>
      <c r="BYS102" s="86"/>
      <c r="BYT102" s="86"/>
      <c r="BYU102" s="86"/>
      <c r="BYV102" s="86"/>
      <c r="BYW102" s="86"/>
      <c r="BYX102" s="86"/>
      <c r="BYY102" s="86"/>
      <c r="BYZ102" s="86"/>
      <c r="BZA102" s="86"/>
      <c r="BZB102" s="86"/>
      <c r="BZC102" s="86"/>
      <c r="BZD102" s="86"/>
      <c r="BZE102" s="86"/>
      <c r="BZF102" s="86"/>
      <c r="BZG102" s="86"/>
      <c r="BZH102" s="86"/>
      <c r="BZI102" s="86"/>
      <c r="BZJ102" s="86"/>
      <c r="BZK102" s="86"/>
      <c r="BZL102" s="86"/>
      <c r="BZM102" s="86"/>
      <c r="BZN102" s="86"/>
      <c r="BZO102" s="86"/>
      <c r="BZP102" s="86"/>
      <c r="BZQ102" s="86"/>
      <c r="BZR102" s="86"/>
      <c r="BZS102" s="86"/>
      <c r="BZT102" s="86"/>
      <c r="BZU102" s="86"/>
      <c r="BZV102" s="86"/>
      <c r="BZW102" s="86"/>
      <c r="BZX102" s="86"/>
      <c r="BZY102" s="86"/>
      <c r="BZZ102" s="86"/>
      <c r="CAA102" s="86"/>
      <c r="CAB102" s="86"/>
      <c r="CAC102" s="86"/>
      <c r="CAD102" s="86"/>
      <c r="CAE102" s="86"/>
      <c r="CAF102" s="86"/>
      <c r="CAG102" s="86"/>
      <c r="CAH102" s="86"/>
      <c r="CAI102" s="86"/>
      <c r="CAJ102" s="86"/>
      <c r="CAK102" s="86"/>
      <c r="CAL102" s="86"/>
      <c r="CAM102" s="86"/>
      <c r="CAN102" s="86"/>
      <c r="CAO102" s="86"/>
      <c r="CAP102" s="86"/>
      <c r="CAQ102" s="86"/>
      <c r="CAR102" s="86"/>
      <c r="CAS102" s="86"/>
      <c r="CAT102" s="86"/>
      <c r="CAU102" s="86"/>
      <c r="CAV102" s="86"/>
      <c r="CAW102" s="86"/>
      <c r="CAX102" s="86"/>
      <c r="CAY102" s="86"/>
      <c r="CAZ102" s="86"/>
      <c r="CBA102" s="86"/>
      <c r="CBB102" s="86"/>
      <c r="CBC102" s="86"/>
      <c r="CBD102" s="86"/>
      <c r="CBE102" s="86"/>
      <c r="CBF102" s="86"/>
      <c r="CBG102" s="86"/>
      <c r="CBH102" s="86"/>
      <c r="CBI102" s="86"/>
      <c r="CBJ102" s="86"/>
      <c r="CBK102" s="86"/>
      <c r="CBL102" s="86"/>
      <c r="CBM102" s="86"/>
      <c r="CBN102" s="86"/>
      <c r="CBO102" s="86"/>
      <c r="CBP102" s="86"/>
      <c r="CBQ102" s="86"/>
      <c r="CBR102" s="86"/>
      <c r="CBS102" s="86"/>
      <c r="CBT102" s="86"/>
      <c r="CBU102" s="86"/>
      <c r="CBV102" s="86"/>
      <c r="CBW102" s="86"/>
      <c r="CBX102" s="86"/>
      <c r="CBY102" s="86"/>
      <c r="CBZ102" s="86"/>
      <c r="CCA102" s="86"/>
      <c r="CCB102" s="86"/>
      <c r="CCC102" s="86"/>
      <c r="CCD102" s="86"/>
      <c r="CCE102" s="86"/>
      <c r="CCF102" s="86"/>
      <c r="CCG102" s="86"/>
      <c r="CCH102" s="86"/>
      <c r="CCI102" s="86"/>
      <c r="CCJ102" s="86"/>
      <c r="CCK102" s="86"/>
      <c r="CCL102" s="86"/>
      <c r="CCM102" s="86"/>
      <c r="CCN102" s="86"/>
      <c r="CCO102" s="86"/>
      <c r="CCP102" s="86"/>
      <c r="CCQ102" s="86"/>
      <c r="CCR102" s="86"/>
      <c r="CCS102" s="86"/>
      <c r="CCT102" s="86"/>
      <c r="CCU102" s="86"/>
      <c r="CCV102" s="86"/>
      <c r="CCW102" s="86"/>
      <c r="CCX102" s="86"/>
      <c r="CCY102" s="86"/>
      <c r="CCZ102" s="86"/>
      <c r="CDA102" s="86"/>
      <c r="CDB102" s="86"/>
      <c r="CDC102" s="86"/>
      <c r="CDD102" s="86"/>
      <c r="CDE102" s="86"/>
      <c r="CDF102" s="86"/>
      <c r="CDG102" s="86"/>
      <c r="CDH102" s="86"/>
      <c r="CDI102" s="86"/>
      <c r="CDJ102" s="86"/>
      <c r="CDK102" s="86"/>
      <c r="CDL102" s="86"/>
      <c r="CDM102" s="86"/>
      <c r="CDN102" s="86"/>
      <c r="CDO102" s="86"/>
      <c r="CDP102" s="86"/>
      <c r="CDQ102" s="86"/>
      <c r="CDR102" s="86"/>
      <c r="CDS102" s="86"/>
      <c r="CDT102" s="86"/>
      <c r="CDU102" s="86"/>
      <c r="CDV102" s="86"/>
      <c r="CDW102" s="86"/>
      <c r="CDX102" s="86"/>
      <c r="CDY102" s="86"/>
      <c r="CDZ102" s="86"/>
      <c r="CEA102" s="86"/>
      <c r="CEB102" s="86"/>
      <c r="CEC102" s="86"/>
      <c r="CED102" s="86"/>
      <c r="CEE102" s="86"/>
      <c r="CEF102" s="86"/>
      <c r="CEG102" s="86"/>
      <c r="CEH102" s="86"/>
      <c r="CEI102" s="86"/>
      <c r="CEJ102" s="86"/>
      <c r="CEK102" s="86"/>
      <c r="CEL102" s="86"/>
      <c r="CEM102" s="86"/>
      <c r="CEN102" s="86"/>
      <c r="CEO102" s="86"/>
      <c r="CEP102" s="86"/>
      <c r="CEQ102" s="86"/>
      <c r="CER102" s="86"/>
      <c r="CES102" s="86"/>
      <c r="CET102" s="86"/>
      <c r="CEU102" s="86"/>
      <c r="CEV102" s="86"/>
      <c r="CEW102" s="86"/>
      <c r="CEX102" s="86"/>
      <c r="CEY102" s="86"/>
      <c r="CEZ102" s="86"/>
      <c r="CFA102" s="86"/>
      <c r="CFB102" s="86"/>
      <c r="CFC102" s="86"/>
      <c r="CFD102" s="86"/>
      <c r="CFE102" s="86"/>
      <c r="CFF102" s="86"/>
      <c r="CFG102" s="86"/>
      <c r="CFH102" s="86"/>
      <c r="CFI102" s="86"/>
      <c r="CFJ102" s="86"/>
      <c r="CFK102" s="86"/>
      <c r="CFL102" s="86"/>
      <c r="CFM102" s="86"/>
      <c r="CFN102" s="86"/>
      <c r="CFO102" s="86"/>
      <c r="CFP102" s="86"/>
      <c r="CFQ102" s="86"/>
      <c r="CFR102" s="86"/>
      <c r="CFS102" s="86"/>
      <c r="CFT102" s="86"/>
      <c r="CFU102" s="86"/>
      <c r="CFV102" s="86"/>
      <c r="CFW102" s="86"/>
      <c r="CFX102" s="86"/>
      <c r="CFY102" s="86"/>
      <c r="CFZ102" s="86"/>
      <c r="CGA102" s="86"/>
      <c r="CGB102" s="86"/>
      <c r="CGC102" s="86"/>
      <c r="CGD102" s="86"/>
      <c r="CGE102" s="86"/>
      <c r="CGF102" s="86"/>
      <c r="CGG102" s="86"/>
      <c r="CGH102" s="86"/>
      <c r="CGI102" s="86"/>
      <c r="CGJ102" s="86"/>
      <c r="CGK102" s="86"/>
      <c r="CGL102" s="86"/>
      <c r="CGM102" s="86"/>
      <c r="CGN102" s="86"/>
      <c r="CGO102" s="86"/>
      <c r="CGP102" s="86"/>
      <c r="CGQ102" s="86"/>
      <c r="CGR102" s="86"/>
      <c r="CGS102" s="86"/>
      <c r="CGT102" s="86"/>
      <c r="CGU102" s="86"/>
      <c r="CGV102" s="86"/>
      <c r="CGW102" s="86"/>
      <c r="CGX102" s="86"/>
      <c r="CGY102" s="86"/>
      <c r="CGZ102" s="86"/>
      <c r="CHA102" s="86"/>
      <c r="CHB102" s="86"/>
      <c r="CHC102" s="86"/>
      <c r="CHD102" s="86"/>
      <c r="CHE102" s="86"/>
      <c r="CHF102" s="86"/>
      <c r="CHG102" s="86"/>
      <c r="CHH102" s="86"/>
      <c r="CHI102" s="86"/>
      <c r="CHJ102" s="86"/>
      <c r="CHK102" s="86"/>
      <c r="CHL102" s="86"/>
      <c r="CHM102" s="86"/>
      <c r="CHN102" s="86"/>
      <c r="CHO102" s="86"/>
      <c r="CHP102" s="86"/>
      <c r="CHQ102" s="86"/>
      <c r="CHR102" s="86"/>
      <c r="CHS102" s="86"/>
      <c r="CHT102" s="86"/>
      <c r="CHU102" s="86"/>
      <c r="CHV102" s="86"/>
      <c r="CHW102" s="86"/>
      <c r="CHX102" s="86"/>
      <c r="CHY102" s="86"/>
      <c r="CHZ102" s="86"/>
      <c r="CIA102" s="86"/>
      <c r="CIB102" s="86"/>
      <c r="CIC102" s="86"/>
      <c r="CID102" s="86"/>
      <c r="CIE102" s="86"/>
      <c r="CIF102" s="86"/>
      <c r="CIG102" s="86"/>
      <c r="CIH102" s="86"/>
      <c r="CII102" s="86"/>
      <c r="CIJ102" s="86"/>
      <c r="CIK102" s="86"/>
      <c r="CIL102" s="86"/>
      <c r="CIM102" s="86"/>
      <c r="CIN102" s="86"/>
      <c r="CIO102" s="86"/>
      <c r="CIP102" s="86"/>
      <c r="CIQ102" s="86"/>
      <c r="CIR102" s="86"/>
      <c r="CIS102" s="86"/>
      <c r="CIT102" s="86"/>
      <c r="CIU102" s="86"/>
      <c r="CIV102" s="86"/>
      <c r="CIW102" s="86"/>
      <c r="CIX102" s="86"/>
      <c r="CIY102" s="86"/>
      <c r="CIZ102" s="86"/>
      <c r="CJA102" s="86"/>
      <c r="CJB102" s="86"/>
      <c r="CJC102" s="86"/>
      <c r="CJD102" s="86"/>
      <c r="CJE102" s="86"/>
      <c r="CJF102" s="86"/>
      <c r="CJG102" s="86"/>
      <c r="CJH102" s="86"/>
      <c r="CJI102" s="86"/>
      <c r="CJJ102" s="86"/>
      <c r="CJK102" s="86"/>
      <c r="CJL102" s="86"/>
      <c r="CJM102" s="86"/>
      <c r="CJN102" s="86"/>
      <c r="CJO102" s="86"/>
      <c r="CJP102" s="86"/>
      <c r="CJQ102" s="86"/>
      <c r="CJR102" s="86"/>
      <c r="CJS102" s="86"/>
      <c r="CJT102" s="86"/>
      <c r="CJU102" s="86"/>
      <c r="CJV102" s="86"/>
      <c r="CJW102" s="86"/>
      <c r="CJX102" s="86"/>
      <c r="CJY102" s="86"/>
      <c r="CJZ102" s="86"/>
      <c r="CKA102" s="86"/>
      <c r="CKB102" s="86"/>
      <c r="CKC102" s="86"/>
      <c r="CKD102" s="86"/>
      <c r="CKE102" s="86"/>
      <c r="CKF102" s="86"/>
      <c r="CKG102" s="86"/>
      <c r="CKH102" s="86"/>
      <c r="CKI102" s="86"/>
      <c r="CKJ102" s="86"/>
      <c r="CKK102" s="86"/>
      <c r="CKL102" s="86"/>
      <c r="CKM102" s="86"/>
      <c r="CKN102" s="86"/>
      <c r="CKO102" s="86"/>
      <c r="CKP102" s="86"/>
      <c r="CKQ102" s="86"/>
      <c r="CKR102" s="86"/>
      <c r="CKS102" s="86"/>
      <c r="CKT102" s="86"/>
      <c r="CKU102" s="86"/>
      <c r="CKV102" s="86"/>
      <c r="CKW102" s="86"/>
      <c r="CKX102" s="86"/>
      <c r="CKY102" s="86"/>
      <c r="CKZ102" s="86"/>
      <c r="CLA102" s="86"/>
      <c r="CLB102" s="86"/>
      <c r="CLC102" s="86"/>
      <c r="CLD102" s="86"/>
      <c r="CLE102" s="86"/>
      <c r="CLF102" s="86"/>
      <c r="CLG102" s="86"/>
      <c r="CLH102" s="86"/>
      <c r="CLI102" s="86"/>
      <c r="CLJ102" s="86"/>
      <c r="CLK102" s="86"/>
      <c r="CLL102" s="86"/>
      <c r="CLM102" s="86"/>
      <c r="CLN102" s="86"/>
      <c r="CLO102" s="86"/>
      <c r="CLP102" s="86"/>
      <c r="CLQ102" s="86"/>
      <c r="CLR102" s="86"/>
      <c r="CLS102" s="86"/>
      <c r="CLT102" s="86"/>
      <c r="CLU102" s="86"/>
      <c r="CLV102" s="86"/>
      <c r="CLW102" s="86"/>
      <c r="CLX102" s="86"/>
      <c r="CLY102" s="86"/>
      <c r="CLZ102" s="86"/>
      <c r="CMA102" s="86"/>
      <c r="CMB102" s="86"/>
      <c r="CMC102" s="86"/>
      <c r="CMD102" s="86"/>
      <c r="CME102" s="86"/>
      <c r="CMF102" s="86"/>
      <c r="CMG102" s="86"/>
      <c r="CMH102" s="86"/>
      <c r="CMI102" s="86"/>
      <c r="CMJ102" s="86"/>
      <c r="CMK102" s="86"/>
      <c r="CML102" s="86"/>
      <c r="CMM102" s="86"/>
      <c r="CMN102" s="86"/>
      <c r="CMO102" s="86"/>
      <c r="CMP102" s="86"/>
      <c r="CMQ102" s="86"/>
      <c r="CMR102" s="86"/>
      <c r="CMS102" s="86"/>
      <c r="CMT102" s="86"/>
      <c r="CMU102" s="86"/>
      <c r="CMV102" s="86"/>
      <c r="CMW102" s="86"/>
      <c r="CMX102" s="86"/>
      <c r="CMY102" s="86"/>
      <c r="CMZ102" s="86"/>
      <c r="CNA102" s="86"/>
      <c r="CNB102" s="86"/>
      <c r="CNC102" s="86"/>
      <c r="CND102" s="86"/>
      <c r="CNE102" s="86"/>
      <c r="CNF102" s="86"/>
      <c r="CNG102" s="86"/>
      <c r="CNH102" s="86"/>
      <c r="CNI102" s="86"/>
      <c r="CNJ102" s="86"/>
      <c r="CNK102" s="86"/>
      <c r="CNL102" s="86"/>
      <c r="CNM102" s="86"/>
      <c r="CNN102" s="86"/>
      <c r="CNO102" s="86"/>
      <c r="CNP102" s="86"/>
      <c r="CNQ102" s="86"/>
      <c r="CNR102" s="86"/>
      <c r="CNS102" s="86"/>
      <c r="CNT102" s="86"/>
      <c r="CNU102" s="86"/>
      <c r="CNV102" s="86"/>
      <c r="CNW102" s="86"/>
      <c r="CNX102" s="86"/>
      <c r="CNY102" s="86"/>
      <c r="CNZ102" s="86"/>
      <c r="COA102" s="86"/>
      <c r="COB102" s="86"/>
      <c r="COC102" s="86"/>
      <c r="COD102" s="86"/>
      <c r="COE102" s="86"/>
      <c r="COF102" s="86"/>
      <c r="COG102" s="86"/>
      <c r="COH102" s="86"/>
      <c r="COI102" s="86"/>
      <c r="COJ102" s="86"/>
      <c r="COK102" s="86"/>
      <c r="COL102" s="86"/>
      <c r="COM102" s="86"/>
      <c r="CON102" s="86"/>
      <c r="COO102" s="86"/>
      <c r="COP102" s="86"/>
      <c r="COQ102" s="86"/>
      <c r="COR102" s="86"/>
      <c r="COS102" s="86"/>
      <c r="COT102" s="86"/>
      <c r="COU102" s="86"/>
      <c r="COV102" s="86"/>
      <c r="COW102" s="86"/>
      <c r="COX102" s="86"/>
      <c r="COY102" s="86"/>
      <c r="COZ102" s="86"/>
      <c r="CPA102" s="86"/>
      <c r="CPB102" s="86"/>
      <c r="CPC102" s="86"/>
      <c r="CPD102" s="86"/>
      <c r="CPE102" s="86"/>
      <c r="CPF102" s="86"/>
      <c r="CPG102" s="86"/>
      <c r="CPH102" s="86"/>
      <c r="CPI102" s="86"/>
      <c r="CPJ102" s="86"/>
      <c r="CPK102" s="86"/>
      <c r="CPL102" s="86"/>
      <c r="CPM102" s="86"/>
      <c r="CPN102" s="86"/>
      <c r="CPO102" s="86"/>
      <c r="CPP102" s="86"/>
      <c r="CPQ102" s="86"/>
      <c r="CPR102" s="86"/>
      <c r="CPS102" s="86"/>
      <c r="CPT102" s="86"/>
      <c r="CPU102" s="86"/>
      <c r="CPV102" s="86"/>
      <c r="CPW102" s="86"/>
      <c r="CPX102" s="86"/>
      <c r="CPY102" s="86"/>
      <c r="CPZ102" s="86"/>
      <c r="CQA102" s="86"/>
      <c r="CQB102" s="86"/>
      <c r="CQC102" s="86"/>
      <c r="CQD102" s="86"/>
      <c r="CQE102" s="86"/>
      <c r="CQF102" s="86"/>
      <c r="CQG102" s="86"/>
      <c r="CQH102" s="86"/>
      <c r="CQI102" s="86"/>
      <c r="CQJ102" s="86"/>
      <c r="CQK102" s="86"/>
      <c r="CQL102" s="86"/>
      <c r="CQM102" s="86"/>
      <c r="CQN102" s="86"/>
      <c r="CQO102" s="86"/>
      <c r="CQP102" s="86"/>
      <c r="CQQ102" s="86"/>
      <c r="CQR102" s="86"/>
      <c r="CQS102" s="86"/>
      <c r="CQT102" s="86"/>
      <c r="CQU102" s="86"/>
      <c r="CQV102" s="86"/>
      <c r="CQW102" s="86"/>
      <c r="CQX102" s="86"/>
      <c r="CQY102" s="86"/>
      <c r="CQZ102" s="86"/>
      <c r="CRA102" s="86"/>
      <c r="CRB102" s="86"/>
      <c r="CRC102" s="86"/>
      <c r="CRD102" s="86"/>
      <c r="CRE102" s="86"/>
      <c r="CRF102" s="86"/>
      <c r="CRG102" s="86"/>
      <c r="CRH102" s="86"/>
      <c r="CRI102" s="86"/>
      <c r="CRJ102" s="86"/>
      <c r="CRK102" s="86"/>
      <c r="CRL102" s="86"/>
      <c r="CRM102" s="86"/>
      <c r="CRN102" s="86"/>
      <c r="CRO102" s="86"/>
      <c r="CRP102" s="86"/>
      <c r="CRQ102" s="86"/>
      <c r="CRR102" s="86"/>
      <c r="CRS102" s="86"/>
      <c r="CRT102" s="86"/>
      <c r="CRU102" s="86"/>
      <c r="CRV102" s="86"/>
      <c r="CRW102" s="86"/>
      <c r="CRX102" s="86"/>
      <c r="CRY102" s="86"/>
      <c r="CRZ102" s="86"/>
      <c r="CSA102" s="86"/>
      <c r="CSB102" s="86"/>
      <c r="CSC102" s="86"/>
      <c r="CSD102" s="86"/>
      <c r="CSE102" s="86"/>
      <c r="CSF102" s="86"/>
      <c r="CSG102" s="86"/>
      <c r="CSH102" s="86"/>
      <c r="CSI102" s="86"/>
      <c r="CSJ102" s="86"/>
      <c r="CSK102" s="86"/>
      <c r="CSL102" s="86"/>
      <c r="CSM102" s="86"/>
      <c r="CSN102" s="86"/>
      <c r="CSO102" s="86"/>
      <c r="CSP102" s="86"/>
      <c r="CSQ102" s="86"/>
      <c r="CSR102" s="86"/>
      <c r="CSS102" s="86"/>
      <c r="CST102" s="86"/>
      <c r="CSU102" s="86"/>
      <c r="CSV102" s="86"/>
      <c r="CSW102" s="86"/>
      <c r="CSX102" s="86"/>
      <c r="CSY102" s="86"/>
      <c r="CSZ102" s="86"/>
      <c r="CTA102" s="86"/>
      <c r="CTB102" s="86"/>
      <c r="CTC102" s="86"/>
      <c r="CTD102" s="86"/>
      <c r="CTE102" s="86"/>
      <c r="CTF102" s="86"/>
      <c r="CTG102" s="86"/>
      <c r="CTH102" s="86"/>
      <c r="CTI102" s="86"/>
      <c r="CTJ102" s="86"/>
      <c r="CTK102" s="86"/>
      <c r="CTL102" s="86"/>
      <c r="CTM102" s="86"/>
      <c r="CTN102" s="86"/>
      <c r="CTO102" s="86"/>
      <c r="CTP102" s="86"/>
      <c r="CTQ102" s="86"/>
      <c r="CTR102" s="86"/>
      <c r="CTS102" s="86"/>
      <c r="CTT102" s="86"/>
      <c r="CTU102" s="86"/>
      <c r="CTV102" s="86"/>
      <c r="CTW102" s="86"/>
      <c r="CTX102" s="86"/>
      <c r="CTY102" s="86"/>
      <c r="CTZ102" s="86"/>
      <c r="CUA102" s="86"/>
      <c r="CUB102" s="86"/>
      <c r="CUC102" s="86"/>
      <c r="CUD102" s="86"/>
      <c r="CUE102" s="86"/>
      <c r="CUF102" s="86"/>
      <c r="CUG102" s="86"/>
      <c r="CUH102" s="86"/>
      <c r="CUI102" s="86"/>
      <c r="CUJ102" s="86"/>
      <c r="CUK102" s="86"/>
      <c r="CUL102" s="86"/>
      <c r="CUM102" s="86"/>
      <c r="CUN102" s="86"/>
      <c r="CUO102" s="86"/>
      <c r="CUP102" s="86"/>
      <c r="CUQ102" s="86"/>
      <c r="CUR102" s="86"/>
      <c r="CUS102" s="86"/>
      <c r="CUT102" s="86"/>
      <c r="CUU102" s="86"/>
      <c r="CUV102" s="86"/>
      <c r="CUW102" s="86"/>
      <c r="CUX102" s="86"/>
      <c r="CUY102" s="86"/>
      <c r="CUZ102" s="86"/>
      <c r="CVA102" s="86"/>
      <c r="CVB102" s="86"/>
      <c r="CVC102" s="86"/>
      <c r="CVD102" s="86"/>
      <c r="CVE102" s="86"/>
      <c r="CVF102" s="86"/>
      <c r="CVG102" s="86"/>
      <c r="CVH102" s="86"/>
      <c r="CVI102" s="86"/>
      <c r="CVJ102" s="86"/>
      <c r="CVK102" s="86"/>
      <c r="CVL102" s="86"/>
      <c r="CVM102" s="86"/>
      <c r="CVN102" s="86"/>
      <c r="CVO102" s="86"/>
      <c r="CVP102" s="86"/>
      <c r="CVQ102" s="86"/>
      <c r="CVR102" s="86"/>
      <c r="CVS102" s="86"/>
      <c r="CVT102" s="86"/>
      <c r="CVU102" s="86"/>
      <c r="CVV102" s="86"/>
      <c r="CVW102" s="86"/>
      <c r="CVX102" s="86"/>
      <c r="CVY102" s="86"/>
      <c r="CVZ102" s="86"/>
      <c r="CWA102" s="86"/>
      <c r="CWB102" s="86"/>
      <c r="CWC102" s="86"/>
      <c r="CWD102" s="86"/>
      <c r="CWE102" s="86"/>
      <c r="CWF102" s="86"/>
      <c r="CWG102" s="86"/>
      <c r="CWH102" s="86"/>
      <c r="CWI102" s="86"/>
      <c r="CWJ102" s="86"/>
      <c r="CWK102" s="86"/>
      <c r="CWL102" s="86"/>
      <c r="CWM102" s="86"/>
      <c r="CWN102" s="86"/>
      <c r="CWO102" s="86"/>
      <c r="CWP102" s="86"/>
      <c r="CWQ102" s="86"/>
      <c r="CWR102" s="86"/>
      <c r="CWS102" s="86"/>
      <c r="CWT102" s="86"/>
      <c r="CWU102" s="86"/>
      <c r="CWV102" s="86"/>
      <c r="CWW102" s="86"/>
      <c r="CWX102" s="86"/>
      <c r="CWY102" s="86"/>
      <c r="CWZ102" s="86"/>
      <c r="CXA102" s="86"/>
      <c r="CXB102" s="86"/>
      <c r="CXC102" s="86"/>
      <c r="CXD102" s="86"/>
      <c r="CXE102" s="86"/>
      <c r="CXF102" s="86"/>
      <c r="CXG102" s="86"/>
      <c r="CXH102" s="86"/>
      <c r="CXI102" s="86"/>
      <c r="CXJ102" s="86"/>
      <c r="CXK102" s="86"/>
      <c r="CXL102" s="86"/>
      <c r="CXM102" s="86"/>
      <c r="CXN102" s="86"/>
      <c r="CXO102" s="86"/>
      <c r="CXP102" s="86"/>
      <c r="CXQ102" s="86"/>
      <c r="CXR102" s="86"/>
      <c r="CXS102" s="86"/>
      <c r="CXT102" s="86"/>
      <c r="CXU102" s="86"/>
      <c r="CXV102" s="86"/>
      <c r="CXW102" s="86"/>
      <c r="CXX102" s="86"/>
      <c r="CXY102" s="86"/>
      <c r="CXZ102" s="86"/>
      <c r="CYA102" s="86"/>
      <c r="CYB102" s="86"/>
      <c r="CYC102" s="86"/>
      <c r="CYD102" s="86"/>
      <c r="CYE102" s="86"/>
      <c r="CYF102" s="86"/>
      <c r="CYG102" s="86"/>
      <c r="CYH102" s="86"/>
      <c r="CYI102" s="86"/>
      <c r="CYJ102" s="86"/>
      <c r="CYK102" s="86"/>
      <c r="CYL102" s="86"/>
      <c r="CYM102" s="86"/>
      <c r="CYN102" s="86"/>
      <c r="CYO102" s="86"/>
      <c r="CYP102" s="86"/>
      <c r="CYQ102" s="86"/>
      <c r="CYR102" s="86"/>
      <c r="CYS102" s="86"/>
      <c r="CYT102" s="86"/>
      <c r="CYU102" s="86"/>
      <c r="CYV102" s="86"/>
      <c r="CYW102" s="86"/>
      <c r="CYX102" s="86"/>
      <c r="CYY102" s="86"/>
      <c r="CYZ102" s="86"/>
      <c r="CZA102" s="86"/>
      <c r="CZB102" s="86"/>
      <c r="CZC102" s="86"/>
      <c r="CZD102" s="86"/>
      <c r="CZE102" s="86"/>
      <c r="CZF102" s="86"/>
      <c r="CZG102" s="86"/>
      <c r="CZH102" s="86"/>
      <c r="CZI102" s="86"/>
      <c r="CZJ102" s="86"/>
      <c r="CZK102" s="86"/>
      <c r="CZL102" s="86"/>
      <c r="CZM102" s="86"/>
      <c r="CZN102" s="86"/>
      <c r="CZO102" s="86"/>
      <c r="CZP102" s="86"/>
      <c r="CZQ102" s="86"/>
      <c r="CZR102" s="86"/>
      <c r="CZS102" s="86"/>
      <c r="CZT102" s="86"/>
      <c r="CZU102" s="86"/>
      <c r="CZV102" s="86"/>
      <c r="CZW102" s="86"/>
      <c r="CZX102" s="86"/>
      <c r="CZY102" s="86"/>
      <c r="CZZ102" s="86"/>
      <c r="DAA102" s="86"/>
      <c r="DAB102" s="86"/>
      <c r="DAC102" s="86"/>
      <c r="DAD102" s="86"/>
      <c r="DAE102" s="86"/>
      <c r="DAF102" s="86"/>
      <c r="DAG102" s="86"/>
      <c r="DAH102" s="86"/>
      <c r="DAI102" s="86"/>
      <c r="DAJ102" s="86"/>
      <c r="DAK102" s="86"/>
      <c r="DAL102" s="86"/>
      <c r="DAM102" s="86"/>
      <c r="DAN102" s="86"/>
      <c r="DAO102" s="86"/>
      <c r="DAP102" s="86"/>
      <c r="DAQ102" s="86"/>
      <c r="DAR102" s="86"/>
      <c r="DAS102" s="86"/>
      <c r="DAT102" s="86"/>
      <c r="DAU102" s="86"/>
      <c r="DAV102" s="86"/>
      <c r="DAW102" s="86"/>
      <c r="DAX102" s="86"/>
      <c r="DAY102" s="86"/>
      <c r="DAZ102" s="86"/>
      <c r="DBA102" s="86"/>
      <c r="DBB102" s="86"/>
      <c r="DBC102" s="86"/>
      <c r="DBD102" s="86"/>
      <c r="DBE102" s="86"/>
      <c r="DBF102" s="86"/>
      <c r="DBG102" s="86"/>
      <c r="DBH102" s="86"/>
      <c r="DBI102" s="86"/>
      <c r="DBJ102" s="86"/>
      <c r="DBK102" s="86"/>
      <c r="DBL102" s="86"/>
      <c r="DBM102" s="86"/>
      <c r="DBN102" s="86"/>
      <c r="DBO102" s="86"/>
      <c r="DBP102" s="86"/>
      <c r="DBQ102" s="86"/>
      <c r="DBR102" s="86"/>
      <c r="DBS102" s="86"/>
      <c r="DBT102" s="86"/>
      <c r="DBU102" s="86"/>
      <c r="DBV102" s="86"/>
      <c r="DBW102" s="86"/>
      <c r="DBX102" s="86"/>
      <c r="DBY102" s="86"/>
      <c r="DBZ102" s="86"/>
      <c r="DCA102" s="86"/>
      <c r="DCB102" s="86"/>
      <c r="DCC102" s="86"/>
      <c r="DCD102" s="86"/>
      <c r="DCE102" s="86"/>
      <c r="DCF102" s="86"/>
      <c r="DCG102" s="86"/>
      <c r="DCH102" s="86"/>
      <c r="DCI102" s="86"/>
      <c r="DCJ102" s="86"/>
      <c r="DCK102" s="86"/>
      <c r="DCL102" s="86"/>
      <c r="DCM102" s="86"/>
      <c r="DCN102" s="86"/>
      <c r="DCO102" s="86"/>
      <c r="DCP102" s="86"/>
      <c r="DCQ102" s="86"/>
      <c r="DCR102" s="86"/>
      <c r="DCS102" s="86"/>
      <c r="DCT102" s="86"/>
      <c r="DCU102" s="86"/>
      <c r="DCV102" s="86"/>
      <c r="DCW102" s="86"/>
      <c r="DCX102" s="86"/>
      <c r="DCY102" s="86"/>
      <c r="DCZ102" s="86"/>
      <c r="DDA102" s="86"/>
      <c r="DDB102" s="86"/>
      <c r="DDC102" s="86"/>
      <c r="DDD102" s="86"/>
      <c r="DDE102" s="86"/>
      <c r="DDF102" s="86"/>
      <c r="DDG102" s="86"/>
      <c r="DDH102" s="86"/>
      <c r="DDI102" s="86"/>
      <c r="DDJ102" s="86"/>
      <c r="DDK102" s="86"/>
      <c r="DDL102" s="86"/>
      <c r="DDM102" s="86"/>
      <c r="DDN102" s="86"/>
      <c r="DDO102" s="86"/>
      <c r="DDP102" s="86"/>
      <c r="DDQ102" s="86"/>
      <c r="DDR102" s="86"/>
      <c r="DDS102" s="86"/>
      <c r="DDT102" s="86"/>
      <c r="DDU102" s="86"/>
      <c r="DDV102" s="86"/>
      <c r="DDW102" s="86"/>
      <c r="DDX102" s="86"/>
      <c r="DDY102" s="86"/>
      <c r="DDZ102" s="86"/>
      <c r="DEA102" s="86"/>
      <c r="DEB102" s="86"/>
      <c r="DEC102" s="86"/>
      <c r="DED102" s="86"/>
      <c r="DEE102" s="86"/>
      <c r="DEF102" s="86"/>
      <c r="DEG102" s="86"/>
      <c r="DEH102" s="86"/>
      <c r="DEI102" s="86"/>
      <c r="DEJ102" s="86"/>
      <c r="DEK102" s="86"/>
      <c r="DEL102" s="86"/>
      <c r="DEM102" s="86"/>
      <c r="DEN102" s="86"/>
      <c r="DEO102" s="86"/>
      <c r="DEP102" s="86"/>
      <c r="DEQ102" s="86"/>
      <c r="DER102" s="86"/>
      <c r="DES102" s="86"/>
      <c r="DET102" s="86"/>
      <c r="DEU102" s="86"/>
      <c r="DEV102" s="86"/>
      <c r="DEW102" s="86"/>
      <c r="DEX102" s="86"/>
      <c r="DEY102" s="86"/>
      <c r="DEZ102" s="86"/>
      <c r="DFA102" s="86"/>
      <c r="DFB102" s="86"/>
      <c r="DFC102" s="86"/>
      <c r="DFD102" s="86"/>
      <c r="DFE102" s="86"/>
      <c r="DFF102" s="86"/>
      <c r="DFG102" s="86"/>
      <c r="DFH102" s="86"/>
      <c r="DFI102" s="86"/>
      <c r="DFJ102" s="86"/>
      <c r="DFK102" s="86"/>
      <c r="DFL102" s="86"/>
      <c r="DFM102" s="86"/>
      <c r="DFN102" s="86"/>
      <c r="DFO102" s="86"/>
      <c r="DFP102" s="86"/>
      <c r="DFQ102" s="86"/>
      <c r="DFR102" s="86"/>
      <c r="DFS102" s="86"/>
      <c r="DFT102" s="86"/>
      <c r="DFU102" s="86"/>
      <c r="DFV102" s="86"/>
      <c r="DFW102" s="86"/>
      <c r="DFX102" s="86"/>
      <c r="DFY102" s="86"/>
      <c r="DFZ102" s="86"/>
      <c r="DGA102" s="86"/>
      <c r="DGB102" s="86"/>
      <c r="DGC102" s="86"/>
      <c r="DGD102" s="86"/>
      <c r="DGE102" s="86"/>
      <c r="DGF102" s="86"/>
      <c r="DGG102" s="86"/>
      <c r="DGH102" s="86"/>
      <c r="DGI102" s="86"/>
      <c r="DGJ102" s="86"/>
      <c r="DGK102" s="86"/>
      <c r="DGL102" s="86"/>
      <c r="DGM102" s="86"/>
      <c r="DGN102" s="86"/>
      <c r="DGO102" s="86"/>
      <c r="DGP102" s="86"/>
      <c r="DGQ102" s="86"/>
      <c r="DGR102" s="86"/>
      <c r="DGS102" s="86"/>
      <c r="DGT102" s="86"/>
      <c r="DGU102" s="86"/>
      <c r="DGV102" s="86"/>
      <c r="DGW102" s="86"/>
      <c r="DGX102" s="86"/>
      <c r="DGY102" s="86"/>
      <c r="DGZ102" s="86"/>
      <c r="DHA102" s="86"/>
      <c r="DHB102" s="86"/>
      <c r="DHC102" s="86"/>
      <c r="DHD102" s="86"/>
      <c r="DHE102" s="86"/>
      <c r="DHF102" s="86"/>
      <c r="DHG102" s="86"/>
      <c r="DHH102" s="86"/>
      <c r="DHI102" s="86"/>
      <c r="DHJ102" s="86"/>
      <c r="DHK102" s="86"/>
      <c r="DHL102" s="86"/>
      <c r="DHM102" s="86"/>
      <c r="DHN102" s="86"/>
      <c r="DHO102" s="86"/>
      <c r="DHP102" s="86"/>
      <c r="DHQ102" s="86"/>
      <c r="DHR102" s="86"/>
      <c r="DHS102" s="86"/>
      <c r="DHT102" s="86"/>
      <c r="DHU102" s="86"/>
      <c r="DHV102" s="86"/>
      <c r="DHW102" s="86"/>
      <c r="DHX102" s="86"/>
      <c r="DHY102" s="86"/>
      <c r="DHZ102" s="86"/>
      <c r="DIA102" s="86"/>
      <c r="DIB102" s="86"/>
      <c r="DIC102" s="86"/>
      <c r="DID102" s="86"/>
      <c r="DIE102" s="86"/>
      <c r="DIF102" s="86"/>
      <c r="DIG102" s="86"/>
      <c r="DIH102" s="86"/>
      <c r="DII102" s="86"/>
      <c r="DIJ102" s="86"/>
      <c r="DIK102" s="86"/>
      <c r="DIL102" s="86"/>
      <c r="DIM102" s="86"/>
      <c r="DIN102" s="86"/>
      <c r="DIO102" s="86"/>
      <c r="DIP102" s="86"/>
      <c r="DIQ102" s="86"/>
      <c r="DIR102" s="86"/>
      <c r="DIS102" s="86"/>
      <c r="DIT102" s="86"/>
      <c r="DIU102" s="86"/>
      <c r="DIV102" s="86"/>
      <c r="DIW102" s="86"/>
      <c r="DIX102" s="86"/>
      <c r="DIY102" s="86"/>
      <c r="DIZ102" s="86"/>
      <c r="DJA102" s="86"/>
      <c r="DJB102" s="86"/>
      <c r="DJC102" s="86"/>
      <c r="DJD102" s="86"/>
      <c r="DJE102" s="86"/>
      <c r="DJF102" s="86"/>
      <c r="DJG102" s="86"/>
      <c r="DJH102" s="86"/>
      <c r="DJI102" s="86"/>
      <c r="DJJ102" s="86"/>
      <c r="DJK102" s="86"/>
      <c r="DJL102" s="86"/>
      <c r="DJM102" s="86"/>
      <c r="DJN102" s="86"/>
      <c r="DJO102" s="86"/>
      <c r="DJP102" s="86"/>
      <c r="DJQ102" s="86"/>
      <c r="DJR102" s="86"/>
      <c r="DJS102" s="86"/>
      <c r="DJT102" s="86"/>
      <c r="DJU102" s="86"/>
      <c r="DJV102" s="86"/>
      <c r="DJW102" s="86"/>
      <c r="DJX102" s="86"/>
      <c r="DJY102" s="86"/>
      <c r="DJZ102" s="86"/>
      <c r="DKA102" s="86"/>
      <c r="DKB102" s="86"/>
      <c r="DKC102" s="86"/>
      <c r="DKD102" s="86"/>
      <c r="DKE102" s="86"/>
      <c r="DKF102" s="86"/>
      <c r="DKG102" s="86"/>
      <c r="DKH102" s="86"/>
      <c r="DKI102" s="86"/>
      <c r="DKJ102" s="86"/>
      <c r="DKK102" s="86"/>
      <c r="DKL102" s="86"/>
      <c r="DKM102" s="86"/>
      <c r="DKN102" s="86"/>
      <c r="DKO102" s="86"/>
      <c r="DKP102" s="86"/>
      <c r="DKQ102" s="86"/>
      <c r="DKR102" s="86"/>
      <c r="DKS102" s="86"/>
      <c r="DKT102" s="86"/>
      <c r="DKU102" s="86"/>
      <c r="DKV102" s="86"/>
      <c r="DKW102" s="86"/>
      <c r="DKX102" s="86"/>
      <c r="DKY102" s="86"/>
      <c r="DKZ102" s="86"/>
      <c r="DLA102" s="86"/>
      <c r="DLB102" s="86"/>
      <c r="DLC102" s="86"/>
      <c r="DLD102" s="86"/>
      <c r="DLE102" s="86"/>
      <c r="DLF102" s="86"/>
      <c r="DLG102" s="86"/>
      <c r="DLH102" s="86"/>
      <c r="DLI102" s="86"/>
      <c r="DLJ102" s="86"/>
      <c r="DLK102" s="86"/>
      <c r="DLL102" s="86"/>
      <c r="DLM102" s="86"/>
      <c r="DLN102" s="86"/>
      <c r="DLO102" s="86"/>
      <c r="DLP102" s="86"/>
      <c r="DLQ102" s="86"/>
      <c r="DLR102" s="86"/>
      <c r="DLS102" s="86"/>
      <c r="DLT102" s="86"/>
      <c r="DLU102" s="86"/>
      <c r="DLV102" s="86"/>
      <c r="DLW102" s="86"/>
      <c r="DLX102" s="86"/>
      <c r="DLY102" s="86"/>
      <c r="DLZ102" s="86"/>
      <c r="DMA102" s="86"/>
      <c r="DMB102" s="86"/>
      <c r="DMC102" s="86"/>
      <c r="DMD102" s="86"/>
      <c r="DME102" s="86"/>
      <c r="DMF102" s="86"/>
      <c r="DMG102" s="86"/>
      <c r="DMH102" s="86"/>
      <c r="DMI102" s="86"/>
      <c r="DMJ102" s="86"/>
      <c r="DMK102" s="86"/>
      <c r="DML102" s="86"/>
      <c r="DMM102" s="86"/>
      <c r="DMN102" s="86"/>
      <c r="DMO102" s="86"/>
      <c r="DMP102" s="86"/>
      <c r="DMQ102" s="86"/>
      <c r="DMR102" s="86"/>
      <c r="DMS102" s="86"/>
      <c r="DMT102" s="86"/>
      <c r="DMU102" s="86"/>
      <c r="DMV102" s="86"/>
      <c r="DMW102" s="86"/>
      <c r="DMX102" s="86"/>
      <c r="DMY102" s="86"/>
      <c r="DMZ102" s="86"/>
      <c r="DNA102" s="86"/>
      <c r="DNB102" s="86"/>
      <c r="DNC102" s="86"/>
      <c r="DND102" s="86"/>
      <c r="DNE102" s="86"/>
      <c r="DNF102" s="86"/>
      <c r="DNG102" s="86"/>
      <c r="DNH102" s="86"/>
      <c r="DNI102" s="86"/>
      <c r="DNJ102" s="86"/>
      <c r="DNK102" s="86"/>
      <c r="DNL102" s="86"/>
      <c r="DNM102" s="86"/>
      <c r="DNN102" s="86"/>
      <c r="DNO102" s="86"/>
      <c r="DNP102" s="86"/>
      <c r="DNQ102" s="86"/>
      <c r="DNR102" s="86"/>
      <c r="DNS102" s="86"/>
      <c r="DNT102" s="86"/>
      <c r="DNU102" s="86"/>
      <c r="DNV102" s="86"/>
      <c r="DNW102" s="86"/>
      <c r="DNX102" s="86"/>
      <c r="DNY102" s="86"/>
      <c r="DNZ102" s="86"/>
      <c r="DOA102" s="86"/>
      <c r="DOB102" s="86"/>
      <c r="DOC102" s="86"/>
      <c r="DOD102" s="86"/>
      <c r="DOE102" s="86"/>
      <c r="DOF102" s="86"/>
      <c r="DOG102" s="86"/>
      <c r="DOH102" s="86"/>
      <c r="DOI102" s="86"/>
      <c r="DOJ102" s="86"/>
      <c r="DOK102" s="86"/>
      <c r="DOL102" s="86"/>
      <c r="DOM102" s="86"/>
      <c r="DON102" s="86"/>
      <c r="DOO102" s="86"/>
      <c r="DOP102" s="86"/>
      <c r="DOQ102" s="86"/>
      <c r="DOR102" s="86"/>
      <c r="DOS102" s="86"/>
      <c r="DOT102" s="86"/>
      <c r="DOU102" s="86"/>
      <c r="DOV102" s="86"/>
      <c r="DOW102" s="86"/>
      <c r="DOX102" s="86"/>
      <c r="DOY102" s="86"/>
      <c r="DOZ102" s="86"/>
      <c r="DPA102" s="86"/>
      <c r="DPB102" s="86"/>
      <c r="DPC102" s="86"/>
      <c r="DPD102" s="86"/>
      <c r="DPE102" s="86"/>
      <c r="DPF102" s="86"/>
      <c r="DPG102" s="86"/>
      <c r="DPH102" s="86"/>
      <c r="DPI102" s="86"/>
      <c r="DPJ102" s="86"/>
      <c r="DPK102" s="86"/>
      <c r="DPL102" s="86"/>
      <c r="DPM102" s="86"/>
      <c r="DPN102" s="86"/>
      <c r="DPO102" s="86"/>
      <c r="DPP102" s="86"/>
      <c r="DPQ102" s="86"/>
      <c r="DPR102" s="86"/>
      <c r="DPS102" s="86"/>
      <c r="DPT102" s="86"/>
      <c r="DPU102" s="86"/>
      <c r="DPV102" s="86"/>
      <c r="DPW102" s="86"/>
      <c r="DPX102" s="86"/>
      <c r="DPY102" s="86"/>
      <c r="DPZ102" s="86"/>
      <c r="DQA102" s="86"/>
      <c r="DQB102" s="86"/>
      <c r="DQC102" s="86"/>
      <c r="DQD102" s="86"/>
      <c r="DQE102" s="86"/>
      <c r="DQF102" s="86"/>
      <c r="DQG102" s="86"/>
      <c r="DQH102" s="86"/>
      <c r="DQI102" s="86"/>
      <c r="DQJ102" s="86"/>
      <c r="DQK102" s="86"/>
      <c r="DQL102" s="86"/>
      <c r="DQM102" s="86"/>
      <c r="DQN102" s="86"/>
      <c r="DQO102" s="86"/>
      <c r="DQP102" s="86"/>
      <c r="DQQ102" s="86"/>
      <c r="DQR102" s="86"/>
      <c r="DQS102" s="86"/>
      <c r="DQT102" s="86"/>
      <c r="DQU102" s="86"/>
      <c r="DQV102" s="86"/>
      <c r="DQW102" s="86"/>
      <c r="DQX102" s="86"/>
      <c r="DQY102" s="86"/>
      <c r="DQZ102" s="86"/>
      <c r="DRA102" s="86"/>
      <c r="DRB102" s="86"/>
      <c r="DRC102" s="86"/>
      <c r="DRD102" s="86"/>
      <c r="DRE102" s="86"/>
      <c r="DRF102" s="86"/>
      <c r="DRG102" s="86"/>
      <c r="DRH102" s="86"/>
      <c r="DRI102" s="86"/>
      <c r="DRJ102" s="86"/>
      <c r="DRK102" s="86"/>
      <c r="DRL102" s="86"/>
      <c r="DRM102" s="86"/>
      <c r="DRN102" s="86"/>
      <c r="DRO102" s="86"/>
      <c r="DRP102" s="86"/>
      <c r="DRQ102" s="86"/>
      <c r="DRR102" s="86"/>
      <c r="DRS102" s="86"/>
      <c r="DRT102" s="86"/>
      <c r="DRU102" s="86"/>
      <c r="DRV102" s="86"/>
      <c r="DRW102" s="86"/>
      <c r="DRX102" s="86"/>
      <c r="DRY102" s="86"/>
      <c r="DRZ102" s="86"/>
      <c r="DSA102" s="86"/>
      <c r="DSB102" s="86"/>
      <c r="DSC102" s="86"/>
      <c r="DSD102" s="86"/>
      <c r="DSE102" s="86"/>
      <c r="DSF102" s="86"/>
      <c r="DSG102" s="86"/>
      <c r="DSH102" s="86"/>
      <c r="DSI102" s="86"/>
      <c r="DSJ102" s="86"/>
      <c r="DSK102" s="86"/>
      <c r="DSL102" s="86"/>
      <c r="DSM102" s="86"/>
      <c r="DSN102" s="86"/>
      <c r="DSO102" s="86"/>
      <c r="DSP102" s="86"/>
      <c r="DSQ102" s="86"/>
      <c r="DSR102" s="86"/>
      <c r="DSS102" s="86"/>
      <c r="DST102" s="86"/>
      <c r="DSU102" s="86"/>
      <c r="DSV102" s="86"/>
      <c r="DSW102" s="86"/>
      <c r="DSX102" s="86"/>
      <c r="DSY102" s="86"/>
      <c r="DSZ102" s="86"/>
      <c r="DTA102" s="86"/>
      <c r="DTB102" s="86"/>
      <c r="DTC102" s="86"/>
      <c r="DTD102" s="86"/>
      <c r="DTE102" s="86"/>
      <c r="DTF102" s="86"/>
      <c r="DTG102" s="86"/>
      <c r="DTH102" s="86"/>
      <c r="DTI102" s="86"/>
      <c r="DTJ102" s="86"/>
      <c r="DTK102" s="86"/>
      <c r="DTL102" s="86"/>
      <c r="DTM102" s="86"/>
      <c r="DTN102" s="86"/>
      <c r="DTO102" s="86"/>
      <c r="DTP102" s="86"/>
      <c r="DTQ102" s="86"/>
      <c r="DTR102" s="86"/>
      <c r="DTS102" s="86"/>
      <c r="DTT102" s="86"/>
      <c r="DTU102" s="86"/>
      <c r="DTV102" s="86"/>
      <c r="DTW102" s="86"/>
      <c r="DTX102" s="86"/>
      <c r="DTY102" s="86"/>
      <c r="DTZ102" s="86"/>
      <c r="DUA102" s="86"/>
      <c r="DUB102" s="86"/>
      <c r="DUC102" s="86"/>
      <c r="DUD102" s="86"/>
      <c r="DUE102" s="86"/>
      <c r="DUF102" s="86"/>
      <c r="DUG102" s="86"/>
      <c r="DUH102" s="86"/>
      <c r="DUI102" s="86"/>
      <c r="DUJ102" s="86"/>
      <c r="DUK102" s="86"/>
      <c r="DUL102" s="86"/>
      <c r="DUM102" s="86"/>
      <c r="DUN102" s="86"/>
      <c r="DUO102" s="86"/>
      <c r="DUP102" s="86"/>
      <c r="DUQ102" s="86"/>
      <c r="DUR102" s="86"/>
      <c r="DUS102" s="86"/>
      <c r="DUT102" s="86"/>
      <c r="DUU102" s="86"/>
      <c r="DUV102" s="86"/>
      <c r="DUW102" s="86"/>
      <c r="DUX102" s="86"/>
      <c r="DUY102" s="86"/>
      <c r="DUZ102" s="86"/>
      <c r="DVA102" s="86"/>
      <c r="DVB102" s="86"/>
      <c r="DVC102" s="86"/>
      <c r="DVD102" s="86"/>
      <c r="DVE102" s="86"/>
      <c r="DVF102" s="86"/>
      <c r="DVG102" s="86"/>
      <c r="DVH102" s="86"/>
      <c r="DVI102" s="86"/>
      <c r="DVJ102" s="86"/>
      <c r="DVK102" s="86"/>
      <c r="DVL102" s="86"/>
      <c r="DVM102" s="86"/>
      <c r="DVN102" s="86"/>
      <c r="DVO102" s="86"/>
      <c r="DVP102" s="86"/>
      <c r="DVQ102" s="86"/>
      <c r="DVR102" s="86"/>
      <c r="DVS102" s="86"/>
      <c r="DVT102" s="86"/>
      <c r="DVU102" s="86"/>
      <c r="DVV102" s="86"/>
      <c r="DVW102" s="86"/>
      <c r="DVX102" s="86"/>
      <c r="DVY102" s="86"/>
      <c r="DVZ102" s="86"/>
      <c r="DWA102" s="86"/>
      <c r="DWB102" s="86"/>
      <c r="DWC102" s="86"/>
      <c r="DWD102" s="86"/>
      <c r="DWE102" s="86"/>
      <c r="DWF102" s="86"/>
      <c r="DWG102" s="86"/>
      <c r="DWH102" s="86"/>
      <c r="DWI102" s="86"/>
      <c r="DWJ102" s="86"/>
      <c r="DWK102" s="86"/>
      <c r="DWL102" s="86"/>
      <c r="DWM102" s="86"/>
      <c r="DWN102" s="86"/>
      <c r="DWO102" s="86"/>
      <c r="DWP102" s="86"/>
      <c r="DWQ102" s="86"/>
      <c r="DWR102" s="86"/>
      <c r="DWS102" s="86"/>
      <c r="DWT102" s="86"/>
      <c r="DWU102" s="86"/>
      <c r="DWV102" s="86"/>
      <c r="DWW102" s="86"/>
      <c r="DWX102" s="86"/>
      <c r="DWY102" s="86"/>
      <c r="DWZ102" s="86"/>
      <c r="DXA102" s="86"/>
      <c r="DXB102" s="86"/>
      <c r="DXC102" s="86"/>
      <c r="DXD102" s="86"/>
      <c r="DXE102" s="86"/>
      <c r="DXF102" s="86"/>
      <c r="DXG102" s="86"/>
      <c r="DXH102" s="86"/>
      <c r="DXI102" s="86"/>
      <c r="DXJ102" s="86"/>
      <c r="DXK102" s="86"/>
      <c r="DXL102" s="86"/>
      <c r="DXM102" s="86"/>
      <c r="DXN102" s="86"/>
      <c r="DXO102" s="86"/>
      <c r="DXP102" s="86"/>
      <c r="DXQ102" s="86"/>
      <c r="DXR102" s="86"/>
      <c r="DXS102" s="86"/>
      <c r="DXT102" s="86"/>
      <c r="DXU102" s="86"/>
      <c r="DXV102" s="86"/>
      <c r="DXW102" s="86"/>
      <c r="DXX102" s="86"/>
      <c r="DXY102" s="86"/>
      <c r="DXZ102" s="86"/>
      <c r="DYA102" s="86"/>
      <c r="DYB102" s="86"/>
      <c r="DYC102" s="86"/>
      <c r="DYD102" s="86"/>
      <c r="DYE102" s="86"/>
      <c r="DYF102" s="86"/>
      <c r="DYG102" s="86"/>
      <c r="DYH102" s="86"/>
      <c r="DYI102" s="86"/>
      <c r="DYJ102" s="86"/>
      <c r="DYK102" s="86"/>
      <c r="DYL102" s="86"/>
      <c r="DYM102" s="86"/>
      <c r="DYN102" s="86"/>
      <c r="DYO102" s="86"/>
      <c r="DYP102" s="86"/>
      <c r="DYQ102" s="86"/>
      <c r="DYR102" s="86"/>
      <c r="DYS102" s="86"/>
      <c r="DYT102" s="86"/>
      <c r="DYU102" s="86"/>
      <c r="DYV102" s="86"/>
      <c r="DYW102" s="86"/>
      <c r="DYX102" s="86"/>
      <c r="DYY102" s="86"/>
      <c r="DYZ102" s="86"/>
      <c r="DZA102" s="86"/>
      <c r="DZB102" s="86"/>
      <c r="DZC102" s="86"/>
      <c r="DZD102" s="86"/>
      <c r="DZE102" s="86"/>
      <c r="DZF102" s="86"/>
      <c r="DZG102" s="86"/>
      <c r="DZH102" s="86"/>
      <c r="DZI102" s="86"/>
      <c r="DZJ102" s="86"/>
      <c r="DZK102" s="86"/>
      <c r="DZL102" s="86"/>
      <c r="DZM102" s="86"/>
      <c r="DZN102" s="86"/>
      <c r="DZO102" s="86"/>
      <c r="DZP102" s="86"/>
      <c r="DZQ102" s="86"/>
      <c r="DZR102" s="86"/>
      <c r="DZS102" s="86"/>
      <c r="DZT102" s="86"/>
      <c r="DZU102" s="86"/>
      <c r="DZV102" s="86"/>
      <c r="DZW102" s="86"/>
      <c r="DZX102" s="86"/>
      <c r="DZY102" s="86"/>
      <c r="DZZ102" s="86"/>
      <c r="EAA102" s="86"/>
      <c r="EAB102" s="86"/>
      <c r="EAC102" s="86"/>
      <c r="EAD102" s="86"/>
      <c r="EAE102" s="86"/>
      <c r="EAF102" s="86"/>
      <c r="EAG102" s="86"/>
      <c r="EAH102" s="86"/>
      <c r="EAI102" s="86"/>
      <c r="EAJ102" s="86"/>
      <c r="EAK102" s="86"/>
      <c r="EAL102" s="86"/>
      <c r="EAM102" s="86"/>
      <c r="EAN102" s="86"/>
      <c r="EAO102" s="86"/>
      <c r="EAP102" s="86"/>
      <c r="EAQ102" s="86"/>
      <c r="EAR102" s="86"/>
      <c r="EAS102" s="86"/>
      <c r="EAT102" s="86"/>
      <c r="EAU102" s="86"/>
      <c r="EAV102" s="86"/>
      <c r="EAW102" s="86"/>
      <c r="EAX102" s="86"/>
      <c r="EAY102" s="86"/>
      <c r="EAZ102" s="86"/>
      <c r="EBA102" s="86"/>
      <c r="EBB102" s="86"/>
      <c r="EBC102" s="86"/>
      <c r="EBD102" s="86"/>
      <c r="EBE102" s="86"/>
      <c r="EBF102" s="86"/>
      <c r="EBG102" s="86"/>
      <c r="EBH102" s="86"/>
      <c r="EBI102" s="86"/>
      <c r="EBJ102" s="86"/>
      <c r="EBK102" s="86"/>
      <c r="EBL102" s="86"/>
      <c r="EBM102" s="86"/>
      <c r="EBN102" s="86"/>
      <c r="EBO102" s="86"/>
      <c r="EBP102" s="86"/>
      <c r="EBQ102" s="86"/>
      <c r="EBR102" s="86"/>
      <c r="EBS102" s="86"/>
      <c r="EBT102" s="86"/>
      <c r="EBU102" s="86"/>
      <c r="EBV102" s="86"/>
      <c r="EBW102" s="86"/>
      <c r="EBX102" s="86"/>
      <c r="EBY102" s="86"/>
      <c r="EBZ102" s="86"/>
      <c r="ECA102" s="86"/>
      <c r="ECB102" s="86"/>
      <c r="ECC102" s="86"/>
      <c r="ECD102" s="86"/>
      <c r="ECE102" s="86"/>
      <c r="ECF102" s="86"/>
      <c r="ECG102" s="86"/>
      <c r="ECH102" s="86"/>
      <c r="ECI102" s="86"/>
      <c r="ECJ102" s="86"/>
      <c r="ECK102" s="86"/>
      <c r="ECL102" s="86"/>
      <c r="ECM102" s="86"/>
      <c r="ECN102" s="86"/>
      <c r="ECO102" s="86"/>
      <c r="ECP102" s="86"/>
      <c r="ECQ102" s="86"/>
      <c r="ECR102" s="86"/>
      <c r="ECS102" s="86"/>
      <c r="ECT102" s="86"/>
      <c r="ECU102" s="86"/>
      <c r="ECV102" s="86"/>
      <c r="ECW102" s="86"/>
      <c r="ECX102" s="86"/>
      <c r="ECY102" s="86"/>
      <c r="ECZ102" s="86"/>
      <c r="EDA102" s="86"/>
      <c r="EDB102" s="86"/>
      <c r="EDC102" s="86"/>
      <c r="EDD102" s="86"/>
      <c r="EDE102" s="86"/>
      <c r="EDF102" s="86"/>
      <c r="EDG102" s="86"/>
      <c r="EDH102" s="86"/>
      <c r="EDI102" s="86"/>
      <c r="EDJ102" s="86"/>
      <c r="EDK102" s="86"/>
      <c r="EDL102" s="86"/>
      <c r="EDM102" s="86"/>
      <c r="EDN102" s="86"/>
      <c r="EDO102" s="86"/>
      <c r="EDP102" s="86"/>
      <c r="EDQ102" s="86"/>
      <c r="EDR102" s="86"/>
      <c r="EDS102" s="86"/>
      <c r="EDT102" s="86"/>
      <c r="EDU102" s="86"/>
      <c r="EDV102" s="86"/>
      <c r="EDW102" s="86"/>
      <c r="EDX102" s="86"/>
      <c r="EDY102" s="86"/>
      <c r="EDZ102" s="86"/>
      <c r="EEA102" s="86"/>
      <c r="EEB102" s="86"/>
      <c r="EEC102" s="86"/>
      <c r="EED102" s="86"/>
      <c r="EEE102" s="86"/>
      <c r="EEF102" s="86"/>
      <c r="EEG102" s="86"/>
      <c r="EEH102" s="86"/>
      <c r="EEI102" s="86"/>
      <c r="EEJ102" s="86"/>
      <c r="EEK102" s="86"/>
      <c r="EEL102" s="86"/>
      <c r="EEM102" s="86"/>
      <c r="EEN102" s="86"/>
      <c r="EEO102" s="86"/>
      <c r="EEP102" s="86"/>
      <c r="EEQ102" s="86"/>
      <c r="EER102" s="86"/>
      <c r="EES102" s="86"/>
      <c r="EET102" s="86"/>
      <c r="EEU102" s="86"/>
      <c r="EEV102" s="86"/>
      <c r="EEW102" s="86"/>
      <c r="EEX102" s="86"/>
      <c r="EEY102" s="86"/>
      <c r="EEZ102" s="86"/>
      <c r="EFA102" s="86"/>
      <c r="EFB102" s="86"/>
      <c r="EFC102" s="86"/>
      <c r="EFD102" s="86"/>
      <c r="EFE102" s="86"/>
      <c r="EFF102" s="86"/>
      <c r="EFG102" s="86"/>
      <c r="EFH102" s="86"/>
      <c r="EFI102" s="86"/>
      <c r="EFJ102" s="86"/>
      <c r="EFK102" s="86"/>
      <c r="EFL102" s="86"/>
      <c r="EFM102" s="86"/>
      <c r="EFN102" s="86"/>
      <c r="EFO102" s="86"/>
      <c r="EFP102" s="86"/>
      <c r="EFQ102" s="86"/>
      <c r="EFR102" s="86"/>
      <c r="EFS102" s="86"/>
      <c r="EFT102" s="86"/>
      <c r="EFU102" s="86"/>
      <c r="EFV102" s="86"/>
      <c r="EFW102" s="86"/>
      <c r="EFX102" s="86"/>
      <c r="EFY102" s="86"/>
      <c r="EFZ102" s="86"/>
      <c r="EGA102" s="86"/>
      <c r="EGB102" s="86"/>
      <c r="EGC102" s="86"/>
      <c r="EGD102" s="86"/>
      <c r="EGE102" s="86"/>
      <c r="EGF102" s="86"/>
      <c r="EGG102" s="86"/>
      <c r="EGH102" s="86"/>
      <c r="EGI102" s="86"/>
      <c r="EGJ102" s="86"/>
      <c r="EGK102" s="86"/>
      <c r="EGL102" s="86"/>
      <c r="EGM102" s="86"/>
      <c r="EGN102" s="86"/>
      <c r="EGO102" s="86"/>
      <c r="EGP102" s="86"/>
      <c r="EGQ102" s="86"/>
      <c r="EGR102" s="86"/>
      <c r="EGS102" s="86"/>
      <c r="EGT102" s="86"/>
      <c r="EGU102" s="86"/>
      <c r="EGV102" s="86"/>
      <c r="EGW102" s="86"/>
      <c r="EGX102" s="86"/>
      <c r="EGY102" s="86"/>
      <c r="EGZ102" s="86"/>
      <c r="EHA102" s="86"/>
      <c r="EHB102" s="86"/>
      <c r="EHC102" s="86"/>
      <c r="EHD102" s="86"/>
      <c r="EHE102" s="86"/>
      <c r="EHF102" s="86"/>
      <c r="EHG102" s="86"/>
      <c r="EHH102" s="86"/>
      <c r="EHI102" s="86"/>
      <c r="EHJ102" s="86"/>
      <c r="EHK102" s="86"/>
      <c r="EHL102" s="86"/>
      <c r="EHM102" s="86"/>
      <c r="EHN102" s="86"/>
      <c r="EHO102" s="86"/>
      <c r="EHP102" s="86"/>
      <c r="EHQ102" s="86"/>
      <c r="EHR102" s="86"/>
      <c r="EHS102" s="86"/>
      <c r="EHT102" s="86"/>
      <c r="EHU102" s="86"/>
      <c r="EHV102" s="86"/>
      <c r="EHW102" s="86"/>
      <c r="EHX102" s="86"/>
      <c r="EHY102" s="86"/>
      <c r="EHZ102" s="86"/>
      <c r="EIA102" s="86"/>
      <c r="EIB102" s="86"/>
      <c r="EIC102" s="86"/>
      <c r="EID102" s="86"/>
      <c r="EIE102" s="86"/>
      <c r="EIF102" s="86"/>
      <c r="EIG102" s="86"/>
      <c r="EIH102" s="86"/>
      <c r="EII102" s="86"/>
      <c r="EIJ102" s="86"/>
      <c r="EIK102" s="86"/>
      <c r="EIL102" s="86"/>
      <c r="EIM102" s="86"/>
      <c r="EIN102" s="86"/>
      <c r="EIO102" s="86"/>
      <c r="EIP102" s="86"/>
      <c r="EIQ102" s="86"/>
      <c r="EIR102" s="86"/>
      <c r="EIS102" s="86"/>
      <c r="EIT102" s="86"/>
      <c r="EIU102" s="86"/>
      <c r="EIV102" s="86"/>
      <c r="EIW102" s="86"/>
      <c r="EIX102" s="86"/>
      <c r="EIY102" s="86"/>
      <c r="EIZ102" s="86"/>
      <c r="EJA102" s="86"/>
      <c r="EJB102" s="86"/>
      <c r="EJC102" s="86"/>
      <c r="EJD102" s="86"/>
      <c r="EJE102" s="86"/>
      <c r="EJF102" s="86"/>
      <c r="EJG102" s="86"/>
      <c r="EJH102" s="86"/>
      <c r="EJI102" s="86"/>
      <c r="EJJ102" s="86"/>
      <c r="EJK102" s="86"/>
      <c r="EJL102" s="86"/>
      <c r="EJM102" s="86"/>
      <c r="EJN102" s="86"/>
      <c r="EJO102" s="86"/>
      <c r="EJP102" s="86"/>
      <c r="EJQ102" s="86"/>
      <c r="EJR102" s="86"/>
      <c r="EJS102" s="86"/>
      <c r="EJT102" s="86"/>
      <c r="EJU102" s="86"/>
      <c r="EJV102" s="86"/>
      <c r="EJW102" s="86"/>
      <c r="EJX102" s="86"/>
      <c r="EJY102" s="86"/>
      <c r="EJZ102" s="86"/>
      <c r="EKA102" s="86"/>
      <c r="EKB102" s="86"/>
      <c r="EKC102" s="86"/>
      <c r="EKD102" s="86"/>
      <c r="EKE102" s="86"/>
      <c r="EKF102" s="86"/>
      <c r="EKG102" s="86"/>
      <c r="EKH102" s="86"/>
      <c r="EKI102" s="86"/>
      <c r="EKJ102" s="86"/>
      <c r="EKK102" s="86"/>
      <c r="EKL102" s="86"/>
      <c r="EKM102" s="86"/>
      <c r="EKN102" s="86"/>
      <c r="EKO102" s="86"/>
      <c r="EKP102" s="86"/>
      <c r="EKQ102" s="86"/>
      <c r="EKR102" s="86"/>
      <c r="EKS102" s="86"/>
      <c r="EKT102" s="86"/>
      <c r="EKU102" s="86"/>
      <c r="EKV102" s="86"/>
      <c r="EKW102" s="86"/>
      <c r="EKX102" s="86"/>
      <c r="EKY102" s="86"/>
      <c r="EKZ102" s="86"/>
      <c r="ELA102" s="86"/>
      <c r="ELB102" s="86"/>
      <c r="ELC102" s="86"/>
      <c r="ELD102" s="86"/>
      <c r="ELE102" s="86"/>
      <c r="ELF102" s="86"/>
      <c r="ELG102" s="86"/>
      <c r="ELH102" s="86"/>
      <c r="ELI102" s="86"/>
      <c r="ELJ102" s="86"/>
      <c r="ELK102" s="86"/>
      <c r="ELL102" s="86"/>
      <c r="ELM102" s="86"/>
      <c r="ELN102" s="86"/>
      <c r="ELO102" s="86"/>
      <c r="ELP102" s="86"/>
      <c r="ELQ102" s="86"/>
      <c r="ELR102" s="86"/>
      <c r="ELS102" s="86"/>
      <c r="ELT102" s="86"/>
      <c r="ELU102" s="86"/>
      <c r="ELV102" s="86"/>
      <c r="ELW102" s="86"/>
      <c r="ELX102" s="86"/>
      <c r="ELY102" s="86"/>
      <c r="ELZ102" s="86"/>
      <c r="EMA102" s="86"/>
      <c r="EMB102" s="86"/>
      <c r="EMC102" s="86"/>
      <c r="EMD102" s="86"/>
      <c r="EME102" s="86"/>
      <c r="EMF102" s="86"/>
      <c r="EMG102" s="86"/>
      <c r="EMH102" s="86"/>
      <c r="EMI102" s="86"/>
      <c r="EMJ102" s="86"/>
      <c r="EMK102" s="86"/>
      <c r="EML102" s="86"/>
      <c r="EMM102" s="86"/>
      <c r="EMN102" s="86"/>
      <c r="EMO102" s="86"/>
      <c r="EMP102" s="86"/>
      <c r="EMQ102" s="86"/>
      <c r="EMR102" s="86"/>
      <c r="EMS102" s="86"/>
      <c r="EMT102" s="86"/>
      <c r="EMU102" s="86"/>
      <c r="EMV102" s="86"/>
      <c r="EMW102" s="86"/>
      <c r="EMX102" s="86"/>
      <c r="EMY102" s="86"/>
      <c r="EMZ102" s="86"/>
      <c r="ENA102" s="86"/>
      <c r="ENB102" s="86"/>
      <c r="ENC102" s="86"/>
      <c r="END102" s="86"/>
      <c r="ENE102" s="86"/>
      <c r="ENF102" s="86"/>
      <c r="ENG102" s="86"/>
      <c r="ENH102" s="86"/>
      <c r="ENI102" s="86"/>
      <c r="ENJ102" s="86"/>
      <c r="ENK102" s="86"/>
      <c r="ENL102" s="86"/>
      <c r="ENM102" s="86"/>
      <c r="ENN102" s="86"/>
      <c r="ENO102" s="86"/>
      <c r="ENP102" s="86"/>
      <c r="ENQ102" s="86"/>
      <c r="ENR102" s="86"/>
      <c r="ENS102" s="86"/>
      <c r="ENT102" s="86"/>
      <c r="ENU102" s="86"/>
      <c r="ENV102" s="86"/>
      <c r="ENW102" s="86"/>
      <c r="ENX102" s="86"/>
      <c r="ENY102" s="86"/>
      <c r="ENZ102" s="86"/>
      <c r="EOA102" s="86"/>
      <c r="EOB102" s="86"/>
      <c r="EOC102" s="86"/>
      <c r="EOD102" s="86"/>
      <c r="EOE102" s="86"/>
      <c r="EOF102" s="86"/>
      <c r="EOG102" s="86"/>
      <c r="EOH102" s="86"/>
      <c r="EOI102" s="86"/>
      <c r="EOJ102" s="86"/>
      <c r="EOK102" s="86"/>
      <c r="EOL102" s="86"/>
      <c r="EOM102" s="86"/>
      <c r="EON102" s="86"/>
      <c r="EOO102" s="86"/>
      <c r="EOP102" s="86"/>
      <c r="EOQ102" s="86"/>
      <c r="EOR102" s="86"/>
      <c r="EOS102" s="86"/>
      <c r="EOT102" s="86"/>
      <c r="EOU102" s="86"/>
      <c r="EOV102" s="86"/>
      <c r="EOW102" s="86"/>
      <c r="EOX102" s="86"/>
      <c r="EOY102" s="86"/>
      <c r="EOZ102" s="86"/>
      <c r="EPA102" s="86"/>
      <c r="EPB102" s="86"/>
      <c r="EPC102" s="86"/>
      <c r="EPD102" s="86"/>
      <c r="EPE102" s="86"/>
      <c r="EPF102" s="86"/>
      <c r="EPG102" s="86"/>
      <c r="EPH102" s="86"/>
      <c r="EPI102" s="86"/>
      <c r="EPJ102" s="86"/>
      <c r="EPK102" s="86"/>
      <c r="EPL102" s="86"/>
      <c r="EPM102" s="86"/>
      <c r="EPN102" s="86"/>
      <c r="EPO102" s="86"/>
      <c r="EPP102" s="86"/>
      <c r="EPQ102" s="86"/>
      <c r="EPR102" s="86"/>
      <c r="EPS102" s="86"/>
      <c r="EPT102" s="86"/>
      <c r="EPU102" s="86"/>
      <c r="EPV102" s="86"/>
      <c r="EPW102" s="86"/>
      <c r="EPX102" s="86"/>
      <c r="EPY102" s="86"/>
      <c r="EPZ102" s="86"/>
      <c r="EQA102" s="86"/>
      <c r="EQB102" s="86"/>
      <c r="EQC102" s="86"/>
      <c r="EQD102" s="86"/>
      <c r="EQE102" s="86"/>
      <c r="EQF102" s="86"/>
      <c r="EQG102" s="86"/>
      <c r="EQH102" s="86"/>
      <c r="EQI102" s="86"/>
      <c r="EQJ102" s="86"/>
      <c r="EQK102" s="86"/>
      <c r="EQL102" s="86"/>
      <c r="EQM102" s="86"/>
      <c r="EQN102" s="86"/>
      <c r="EQO102" s="86"/>
      <c r="EQP102" s="86"/>
      <c r="EQQ102" s="86"/>
      <c r="EQR102" s="86"/>
      <c r="EQS102" s="86"/>
      <c r="EQT102" s="86"/>
      <c r="EQU102" s="86"/>
      <c r="EQV102" s="86"/>
      <c r="EQW102" s="86"/>
      <c r="EQX102" s="86"/>
      <c r="EQY102" s="86"/>
      <c r="EQZ102" s="86"/>
      <c r="ERA102" s="86"/>
      <c r="ERB102" s="86"/>
      <c r="ERC102" s="86"/>
      <c r="ERD102" s="86"/>
      <c r="ERE102" s="86"/>
      <c r="ERF102" s="86"/>
      <c r="ERG102" s="86"/>
      <c r="ERH102" s="86"/>
      <c r="ERI102" s="86"/>
      <c r="ERJ102" s="86"/>
      <c r="ERK102" s="86"/>
      <c r="ERL102" s="86"/>
      <c r="ERM102" s="86"/>
      <c r="ERN102" s="86"/>
      <c r="ERO102" s="86"/>
      <c r="ERP102" s="86"/>
      <c r="ERQ102" s="86"/>
      <c r="ERR102" s="86"/>
      <c r="ERS102" s="86"/>
      <c r="ERT102" s="86"/>
      <c r="ERU102" s="86"/>
      <c r="ERV102" s="86"/>
      <c r="ERW102" s="86"/>
      <c r="ERX102" s="86"/>
      <c r="ERY102" s="86"/>
      <c r="ERZ102" s="86"/>
      <c r="ESA102" s="86"/>
      <c r="ESB102" s="86"/>
      <c r="ESC102" s="86"/>
      <c r="ESD102" s="86"/>
      <c r="ESE102" s="86"/>
      <c r="ESF102" s="86"/>
      <c r="ESG102" s="86"/>
      <c r="ESH102" s="86"/>
      <c r="ESI102" s="86"/>
      <c r="ESJ102" s="86"/>
      <c r="ESK102" s="86"/>
      <c r="ESL102" s="86"/>
      <c r="ESM102" s="86"/>
      <c r="ESN102" s="86"/>
      <c r="ESO102" s="86"/>
      <c r="ESP102" s="86"/>
      <c r="ESQ102" s="86"/>
      <c r="ESR102" s="86"/>
      <c r="ESS102" s="86"/>
      <c r="EST102" s="86"/>
      <c r="ESU102" s="86"/>
      <c r="ESV102" s="86"/>
      <c r="ESW102" s="86"/>
      <c r="ESX102" s="86"/>
      <c r="ESY102" s="86"/>
      <c r="ESZ102" s="86"/>
      <c r="ETA102" s="86"/>
      <c r="ETB102" s="86"/>
      <c r="ETC102" s="86"/>
      <c r="ETD102" s="86"/>
      <c r="ETE102" s="86"/>
      <c r="ETF102" s="86"/>
      <c r="ETG102" s="86"/>
      <c r="ETH102" s="86"/>
      <c r="ETI102" s="86"/>
      <c r="ETJ102" s="86"/>
      <c r="ETK102" s="86"/>
      <c r="ETL102" s="86"/>
      <c r="ETM102" s="86"/>
      <c r="ETN102" s="86"/>
      <c r="ETO102" s="86"/>
      <c r="ETP102" s="86"/>
      <c r="ETQ102" s="86"/>
      <c r="ETR102" s="86"/>
      <c r="ETS102" s="86"/>
      <c r="ETT102" s="86"/>
      <c r="ETU102" s="86"/>
      <c r="ETV102" s="86"/>
      <c r="ETW102" s="86"/>
      <c r="ETX102" s="86"/>
      <c r="ETY102" s="86"/>
      <c r="ETZ102" s="86"/>
      <c r="EUA102" s="86"/>
      <c r="EUB102" s="86"/>
      <c r="EUC102" s="86"/>
      <c r="EUD102" s="86"/>
      <c r="EUE102" s="86"/>
      <c r="EUF102" s="86"/>
      <c r="EUG102" s="86"/>
      <c r="EUH102" s="86"/>
      <c r="EUI102" s="86"/>
      <c r="EUJ102" s="86"/>
      <c r="EUK102" s="86"/>
      <c r="EUL102" s="86"/>
      <c r="EUM102" s="86"/>
      <c r="EUN102" s="86"/>
      <c r="EUO102" s="86"/>
      <c r="EUP102" s="86"/>
      <c r="EUQ102" s="86"/>
      <c r="EUR102" s="86"/>
      <c r="EUS102" s="86"/>
      <c r="EUT102" s="86"/>
      <c r="EUU102" s="86"/>
      <c r="EUV102" s="86"/>
      <c r="EUW102" s="86"/>
      <c r="EUX102" s="86"/>
      <c r="EUY102" s="86"/>
      <c r="EUZ102" s="86"/>
      <c r="EVA102" s="86"/>
      <c r="EVB102" s="86"/>
      <c r="EVC102" s="86"/>
      <c r="EVD102" s="86"/>
      <c r="EVE102" s="86"/>
      <c r="EVF102" s="86"/>
      <c r="EVG102" s="86"/>
      <c r="EVH102" s="86"/>
      <c r="EVI102" s="86"/>
      <c r="EVJ102" s="86"/>
      <c r="EVK102" s="86"/>
      <c r="EVL102" s="86"/>
      <c r="EVM102" s="86"/>
      <c r="EVN102" s="86"/>
      <c r="EVO102" s="86"/>
      <c r="EVP102" s="86"/>
      <c r="EVQ102" s="86"/>
      <c r="EVR102" s="86"/>
      <c r="EVS102" s="86"/>
      <c r="EVT102" s="86"/>
      <c r="EVU102" s="86"/>
      <c r="EVV102" s="86"/>
      <c r="EVW102" s="86"/>
      <c r="EVX102" s="86"/>
      <c r="EVY102" s="86"/>
      <c r="EVZ102" s="86"/>
      <c r="EWA102" s="86"/>
      <c r="EWB102" s="86"/>
      <c r="EWC102" s="86"/>
      <c r="EWD102" s="86"/>
      <c r="EWE102" s="86"/>
      <c r="EWF102" s="86"/>
      <c r="EWG102" s="86"/>
      <c r="EWH102" s="86"/>
      <c r="EWI102" s="86"/>
      <c r="EWJ102" s="86"/>
      <c r="EWK102" s="86"/>
      <c r="EWL102" s="86"/>
      <c r="EWM102" s="86"/>
      <c r="EWN102" s="86"/>
      <c r="EWO102" s="86"/>
      <c r="EWP102" s="86"/>
      <c r="EWQ102" s="86"/>
      <c r="EWR102" s="86"/>
      <c r="EWS102" s="86"/>
      <c r="EWT102" s="86"/>
      <c r="EWU102" s="86"/>
      <c r="EWV102" s="86"/>
      <c r="EWW102" s="86"/>
      <c r="EWX102" s="86"/>
      <c r="EWY102" s="86"/>
      <c r="EWZ102" s="86"/>
      <c r="EXA102" s="86"/>
      <c r="EXB102" s="86"/>
      <c r="EXC102" s="86"/>
      <c r="EXD102" s="86"/>
      <c r="EXE102" s="86"/>
      <c r="EXF102" s="86"/>
      <c r="EXG102" s="86"/>
      <c r="EXH102" s="86"/>
      <c r="EXI102" s="86"/>
      <c r="EXJ102" s="86"/>
      <c r="EXK102" s="86"/>
      <c r="EXL102" s="86"/>
      <c r="EXM102" s="86"/>
      <c r="EXN102" s="86"/>
      <c r="EXO102" s="86"/>
      <c r="EXP102" s="86"/>
      <c r="EXQ102" s="86"/>
      <c r="EXR102" s="86"/>
      <c r="EXS102" s="86"/>
      <c r="EXT102" s="86"/>
      <c r="EXU102" s="86"/>
      <c r="EXV102" s="86"/>
      <c r="EXW102" s="86"/>
      <c r="EXX102" s="86"/>
      <c r="EXY102" s="86"/>
      <c r="EXZ102" s="86"/>
      <c r="EYA102" s="86"/>
      <c r="EYB102" s="86"/>
      <c r="EYC102" s="86"/>
      <c r="EYD102" s="86"/>
      <c r="EYE102" s="86"/>
      <c r="EYF102" s="86"/>
      <c r="EYG102" s="86"/>
      <c r="EYH102" s="86"/>
      <c r="EYI102" s="86"/>
      <c r="EYJ102" s="86"/>
      <c r="EYK102" s="86"/>
      <c r="EYL102" s="86"/>
      <c r="EYM102" s="86"/>
      <c r="EYN102" s="86"/>
      <c r="EYO102" s="86"/>
      <c r="EYP102" s="86"/>
      <c r="EYQ102" s="86"/>
      <c r="EYR102" s="86"/>
      <c r="EYS102" s="86"/>
      <c r="EYT102" s="86"/>
      <c r="EYU102" s="86"/>
      <c r="EYV102" s="86"/>
      <c r="EYW102" s="86"/>
      <c r="EYX102" s="86"/>
      <c r="EYY102" s="86"/>
      <c r="EYZ102" s="86"/>
      <c r="EZA102" s="86"/>
      <c r="EZB102" s="86"/>
      <c r="EZC102" s="86"/>
      <c r="EZD102" s="86"/>
      <c r="EZE102" s="86"/>
      <c r="EZF102" s="86"/>
      <c r="EZG102" s="86"/>
      <c r="EZH102" s="86"/>
      <c r="EZI102" s="86"/>
      <c r="EZJ102" s="86"/>
      <c r="EZK102" s="86"/>
      <c r="EZL102" s="86"/>
      <c r="EZM102" s="86"/>
      <c r="EZN102" s="86"/>
      <c r="EZO102" s="86"/>
      <c r="EZP102" s="86"/>
      <c r="EZQ102" s="86"/>
      <c r="EZR102" s="86"/>
      <c r="EZS102" s="86"/>
      <c r="EZT102" s="86"/>
      <c r="EZU102" s="86"/>
      <c r="EZV102" s="86"/>
      <c r="EZW102" s="86"/>
      <c r="EZX102" s="86"/>
      <c r="EZY102" s="86"/>
      <c r="EZZ102" s="86"/>
      <c r="FAA102" s="86"/>
      <c r="FAB102" s="86"/>
      <c r="FAC102" s="86"/>
      <c r="FAD102" s="86"/>
      <c r="FAE102" s="86"/>
      <c r="FAF102" s="86"/>
      <c r="FAG102" s="86"/>
      <c r="FAH102" s="86"/>
      <c r="FAI102" s="86"/>
      <c r="FAJ102" s="86"/>
      <c r="FAK102" s="86"/>
      <c r="FAL102" s="86"/>
      <c r="FAM102" s="86"/>
      <c r="FAN102" s="86"/>
      <c r="FAO102" s="86"/>
      <c r="FAP102" s="86"/>
      <c r="FAQ102" s="86"/>
      <c r="FAR102" s="86"/>
      <c r="FAS102" s="86"/>
      <c r="FAT102" s="86"/>
      <c r="FAU102" s="86"/>
      <c r="FAV102" s="86"/>
      <c r="FAW102" s="86"/>
      <c r="FAX102" s="86"/>
      <c r="FAY102" s="86"/>
      <c r="FAZ102" s="86"/>
      <c r="FBA102" s="86"/>
      <c r="FBB102" s="86"/>
      <c r="FBC102" s="86"/>
      <c r="FBD102" s="86"/>
      <c r="FBE102" s="86"/>
      <c r="FBF102" s="86"/>
      <c r="FBG102" s="86"/>
      <c r="FBH102" s="86"/>
      <c r="FBI102" s="86"/>
      <c r="FBJ102" s="86"/>
      <c r="FBK102" s="86"/>
      <c r="FBL102" s="86"/>
      <c r="FBM102" s="86"/>
      <c r="FBN102" s="86"/>
      <c r="FBO102" s="86"/>
      <c r="FBP102" s="86"/>
      <c r="FBQ102" s="86"/>
      <c r="FBR102" s="86"/>
      <c r="FBS102" s="86"/>
      <c r="FBT102" s="86"/>
      <c r="FBU102" s="86"/>
      <c r="FBV102" s="86"/>
      <c r="FBW102" s="86"/>
      <c r="FBX102" s="86"/>
      <c r="FBY102" s="86"/>
      <c r="FBZ102" s="86"/>
      <c r="FCA102" s="86"/>
      <c r="FCB102" s="86"/>
      <c r="FCC102" s="86"/>
      <c r="FCD102" s="86"/>
      <c r="FCE102" s="86"/>
      <c r="FCF102" s="86"/>
      <c r="FCG102" s="86"/>
      <c r="FCH102" s="86"/>
      <c r="FCI102" s="86"/>
      <c r="FCJ102" s="86"/>
      <c r="FCK102" s="86"/>
      <c r="FCL102" s="86"/>
      <c r="FCM102" s="86"/>
      <c r="FCN102" s="86"/>
      <c r="FCO102" s="86"/>
      <c r="FCP102" s="86"/>
      <c r="FCQ102" s="86"/>
      <c r="FCR102" s="86"/>
      <c r="FCS102" s="86"/>
      <c r="FCT102" s="86"/>
      <c r="FCU102" s="86"/>
      <c r="FCV102" s="86"/>
      <c r="FCW102" s="86"/>
      <c r="FCX102" s="86"/>
      <c r="FCY102" s="86"/>
      <c r="FCZ102" s="86"/>
      <c r="FDA102" s="86"/>
      <c r="FDB102" s="86"/>
      <c r="FDC102" s="86"/>
      <c r="FDD102" s="86"/>
      <c r="FDE102" s="86"/>
      <c r="FDF102" s="86"/>
      <c r="FDG102" s="86"/>
      <c r="FDH102" s="86"/>
      <c r="FDI102" s="86"/>
      <c r="FDJ102" s="86"/>
      <c r="FDK102" s="86"/>
      <c r="FDL102" s="86"/>
      <c r="FDM102" s="86"/>
      <c r="FDN102" s="86"/>
      <c r="FDO102" s="86"/>
      <c r="FDP102" s="86"/>
      <c r="FDQ102" s="86"/>
      <c r="FDR102" s="86"/>
      <c r="FDS102" s="86"/>
      <c r="FDT102" s="86"/>
      <c r="FDU102" s="86"/>
      <c r="FDV102" s="86"/>
      <c r="FDW102" s="86"/>
      <c r="FDX102" s="86"/>
      <c r="FDY102" s="86"/>
      <c r="FDZ102" s="86"/>
      <c r="FEA102" s="86"/>
      <c r="FEB102" s="86"/>
      <c r="FEC102" s="86"/>
      <c r="FED102" s="86"/>
      <c r="FEE102" s="86"/>
      <c r="FEF102" s="86"/>
      <c r="FEG102" s="86"/>
      <c r="FEH102" s="86"/>
      <c r="FEI102" s="86"/>
      <c r="FEJ102" s="86"/>
      <c r="FEK102" s="86"/>
      <c r="FEL102" s="86"/>
      <c r="FEM102" s="86"/>
      <c r="FEN102" s="86"/>
      <c r="FEO102" s="86"/>
      <c r="FEP102" s="86"/>
      <c r="FEQ102" s="86"/>
      <c r="FER102" s="86"/>
      <c r="FES102" s="86"/>
      <c r="FET102" s="86"/>
      <c r="FEU102" s="86"/>
      <c r="FEV102" s="86"/>
      <c r="FEW102" s="86"/>
      <c r="FEX102" s="86"/>
      <c r="FEY102" s="86"/>
      <c r="FEZ102" s="86"/>
      <c r="FFA102" s="86"/>
      <c r="FFB102" s="86"/>
      <c r="FFC102" s="86"/>
      <c r="FFD102" s="86"/>
      <c r="FFE102" s="86"/>
      <c r="FFF102" s="86"/>
      <c r="FFG102" s="86"/>
      <c r="FFH102" s="86"/>
      <c r="FFI102" s="86"/>
      <c r="FFJ102" s="86"/>
      <c r="FFK102" s="86"/>
      <c r="FFL102" s="86"/>
      <c r="FFM102" s="86"/>
      <c r="FFN102" s="86"/>
      <c r="FFO102" s="86"/>
      <c r="FFP102" s="86"/>
      <c r="FFQ102" s="86"/>
      <c r="FFR102" s="86"/>
      <c r="FFS102" s="86"/>
      <c r="FFT102" s="86"/>
      <c r="FFU102" s="86"/>
      <c r="FFV102" s="86"/>
      <c r="FFW102" s="86"/>
      <c r="FFX102" s="86"/>
      <c r="FFY102" s="86"/>
      <c r="FFZ102" s="86"/>
      <c r="FGA102" s="86"/>
      <c r="FGB102" s="86"/>
      <c r="FGC102" s="86"/>
      <c r="FGD102" s="86"/>
      <c r="FGE102" s="86"/>
      <c r="FGF102" s="86"/>
      <c r="FGG102" s="86"/>
      <c r="FGH102" s="86"/>
      <c r="FGI102" s="86"/>
      <c r="FGJ102" s="86"/>
      <c r="FGK102" s="86"/>
      <c r="FGL102" s="86"/>
      <c r="FGM102" s="86"/>
      <c r="FGN102" s="86"/>
      <c r="FGO102" s="86"/>
      <c r="FGP102" s="86"/>
      <c r="FGQ102" s="86"/>
      <c r="FGR102" s="86"/>
      <c r="FGS102" s="86"/>
      <c r="FGT102" s="86"/>
      <c r="FGU102" s="86"/>
      <c r="FGV102" s="86"/>
      <c r="FGW102" s="86"/>
      <c r="FGX102" s="86"/>
      <c r="FGY102" s="86"/>
      <c r="FGZ102" s="86"/>
      <c r="FHA102" s="86"/>
      <c r="FHB102" s="86"/>
      <c r="FHC102" s="86"/>
      <c r="FHD102" s="86"/>
      <c r="FHE102" s="86"/>
      <c r="FHF102" s="86"/>
      <c r="FHG102" s="86"/>
      <c r="FHH102" s="86"/>
      <c r="FHI102" s="86"/>
      <c r="FHJ102" s="86"/>
      <c r="FHK102" s="86"/>
      <c r="FHL102" s="86"/>
      <c r="FHM102" s="86"/>
      <c r="FHN102" s="86"/>
      <c r="FHO102" s="86"/>
      <c r="FHP102" s="86"/>
      <c r="FHQ102" s="86"/>
      <c r="FHR102" s="86"/>
      <c r="FHS102" s="86"/>
      <c r="FHT102" s="86"/>
      <c r="FHU102" s="86"/>
      <c r="FHV102" s="86"/>
      <c r="FHW102" s="86"/>
      <c r="FHX102" s="86"/>
      <c r="FHY102" s="86"/>
      <c r="FHZ102" s="86"/>
      <c r="FIA102" s="86"/>
      <c r="FIB102" s="86"/>
      <c r="FIC102" s="86"/>
      <c r="FID102" s="86"/>
      <c r="FIE102" s="86"/>
      <c r="FIF102" s="86"/>
      <c r="FIG102" s="86"/>
      <c r="FIH102" s="86"/>
      <c r="FII102" s="86"/>
      <c r="FIJ102" s="86"/>
      <c r="FIK102" s="86"/>
      <c r="FIL102" s="86"/>
      <c r="FIM102" s="86"/>
      <c r="FIN102" s="86"/>
      <c r="FIO102" s="86"/>
      <c r="FIP102" s="86"/>
      <c r="FIQ102" s="86"/>
      <c r="FIR102" s="86"/>
      <c r="FIS102" s="86"/>
      <c r="FIT102" s="86"/>
      <c r="FIU102" s="86"/>
      <c r="FIV102" s="86"/>
      <c r="FIW102" s="86"/>
      <c r="FIX102" s="86"/>
      <c r="FIY102" s="86"/>
      <c r="FIZ102" s="86"/>
      <c r="FJA102" s="86"/>
      <c r="FJB102" s="86"/>
      <c r="FJC102" s="86"/>
      <c r="FJD102" s="86"/>
      <c r="FJE102" s="86"/>
      <c r="FJF102" s="86"/>
      <c r="FJG102" s="86"/>
      <c r="FJH102" s="86"/>
      <c r="FJI102" s="86"/>
      <c r="FJJ102" s="86"/>
      <c r="FJK102" s="86"/>
      <c r="FJL102" s="86"/>
      <c r="FJM102" s="86"/>
      <c r="FJN102" s="86"/>
      <c r="FJO102" s="86"/>
      <c r="FJP102" s="86"/>
      <c r="FJQ102" s="86"/>
      <c r="FJR102" s="86"/>
      <c r="FJS102" s="86"/>
      <c r="FJT102" s="86"/>
      <c r="FJU102" s="86"/>
      <c r="FJV102" s="86"/>
      <c r="FJW102" s="86"/>
      <c r="FJX102" s="86"/>
      <c r="FJY102" s="86"/>
      <c r="FJZ102" s="86"/>
      <c r="FKA102" s="86"/>
      <c r="FKB102" s="86"/>
      <c r="FKC102" s="86"/>
      <c r="FKD102" s="86"/>
      <c r="FKE102" s="86"/>
      <c r="FKF102" s="86"/>
      <c r="FKG102" s="86"/>
      <c r="FKH102" s="86"/>
      <c r="FKI102" s="86"/>
      <c r="FKJ102" s="86"/>
      <c r="FKK102" s="86"/>
      <c r="FKL102" s="86"/>
      <c r="FKM102" s="86"/>
      <c r="FKN102" s="86"/>
      <c r="FKO102" s="86"/>
      <c r="FKP102" s="86"/>
      <c r="FKQ102" s="86"/>
      <c r="FKR102" s="86"/>
      <c r="FKS102" s="86"/>
      <c r="FKT102" s="86"/>
      <c r="FKU102" s="86"/>
      <c r="FKV102" s="86"/>
      <c r="FKW102" s="86"/>
      <c r="FKX102" s="86"/>
      <c r="FKY102" s="86"/>
      <c r="FKZ102" s="86"/>
      <c r="FLA102" s="86"/>
      <c r="FLB102" s="86"/>
      <c r="FLC102" s="86"/>
      <c r="FLD102" s="86"/>
      <c r="FLE102" s="86"/>
      <c r="FLF102" s="86"/>
      <c r="FLG102" s="86"/>
      <c r="FLH102" s="86"/>
      <c r="FLI102" s="86"/>
      <c r="FLJ102" s="86"/>
      <c r="FLK102" s="86"/>
      <c r="FLL102" s="86"/>
      <c r="FLM102" s="86"/>
      <c r="FLN102" s="86"/>
      <c r="FLO102" s="86"/>
      <c r="FLP102" s="86"/>
      <c r="FLQ102" s="86"/>
      <c r="FLR102" s="86"/>
      <c r="FLS102" s="86"/>
      <c r="FLT102" s="86"/>
      <c r="FLU102" s="86"/>
      <c r="FLV102" s="86"/>
      <c r="FLW102" s="86"/>
      <c r="FLX102" s="86"/>
      <c r="FLY102" s="86"/>
      <c r="FLZ102" s="86"/>
      <c r="FMA102" s="86"/>
      <c r="FMB102" s="86"/>
      <c r="FMC102" s="86"/>
      <c r="FMD102" s="86"/>
      <c r="FME102" s="86"/>
      <c r="FMF102" s="86"/>
      <c r="FMG102" s="86"/>
      <c r="FMH102" s="86"/>
      <c r="FMI102" s="86"/>
      <c r="FMJ102" s="86"/>
      <c r="FMK102" s="86"/>
      <c r="FML102" s="86"/>
      <c r="FMM102" s="86"/>
      <c r="FMN102" s="86"/>
      <c r="FMO102" s="86"/>
      <c r="FMP102" s="86"/>
      <c r="FMQ102" s="86"/>
      <c r="FMR102" s="86"/>
      <c r="FMS102" s="86"/>
      <c r="FMT102" s="86"/>
      <c r="FMU102" s="86"/>
      <c r="FMV102" s="86"/>
      <c r="FMW102" s="86"/>
      <c r="FMX102" s="86"/>
      <c r="FMY102" s="86"/>
      <c r="FMZ102" s="86"/>
      <c r="FNA102" s="86"/>
      <c r="FNB102" s="86"/>
      <c r="FNC102" s="86"/>
      <c r="FND102" s="86"/>
      <c r="FNE102" s="86"/>
      <c r="FNF102" s="86"/>
      <c r="FNG102" s="86"/>
      <c r="FNH102" s="86"/>
      <c r="FNI102" s="86"/>
      <c r="FNJ102" s="86"/>
      <c r="FNK102" s="86"/>
      <c r="FNL102" s="86"/>
      <c r="FNM102" s="86"/>
      <c r="FNN102" s="86"/>
      <c r="FNO102" s="86"/>
      <c r="FNP102" s="86"/>
      <c r="FNQ102" s="86"/>
      <c r="FNR102" s="86"/>
      <c r="FNS102" s="86"/>
      <c r="FNT102" s="86"/>
      <c r="FNU102" s="86"/>
      <c r="FNV102" s="86"/>
      <c r="FNW102" s="86"/>
      <c r="FNX102" s="86"/>
      <c r="FNY102" s="86"/>
      <c r="FNZ102" s="86"/>
      <c r="FOA102" s="86"/>
      <c r="FOB102" s="86"/>
      <c r="FOC102" s="86"/>
      <c r="FOD102" s="86"/>
      <c r="FOE102" s="86"/>
      <c r="FOF102" s="86"/>
      <c r="FOG102" s="86"/>
      <c r="FOH102" s="86"/>
      <c r="FOI102" s="86"/>
      <c r="FOJ102" s="86"/>
      <c r="FOK102" s="86"/>
      <c r="FOL102" s="86"/>
      <c r="FOM102" s="86"/>
      <c r="FON102" s="86"/>
      <c r="FOO102" s="86"/>
      <c r="FOP102" s="86"/>
      <c r="FOQ102" s="86"/>
      <c r="FOR102" s="86"/>
      <c r="FOS102" s="86"/>
      <c r="FOT102" s="86"/>
      <c r="FOU102" s="86"/>
      <c r="FOV102" s="86"/>
      <c r="FOW102" s="86"/>
      <c r="FOX102" s="86"/>
      <c r="FOY102" s="86"/>
      <c r="FOZ102" s="86"/>
      <c r="FPA102" s="86"/>
      <c r="FPB102" s="86"/>
      <c r="FPC102" s="86"/>
      <c r="FPD102" s="86"/>
      <c r="FPE102" s="86"/>
      <c r="FPF102" s="86"/>
      <c r="FPG102" s="86"/>
      <c r="FPH102" s="86"/>
      <c r="FPI102" s="86"/>
      <c r="FPJ102" s="86"/>
      <c r="FPK102" s="86"/>
      <c r="FPL102" s="86"/>
      <c r="FPM102" s="86"/>
      <c r="FPN102" s="86"/>
      <c r="FPO102" s="86"/>
      <c r="FPP102" s="86"/>
      <c r="FPQ102" s="86"/>
      <c r="FPR102" s="86"/>
      <c r="FPS102" s="86"/>
      <c r="FPT102" s="86"/>
      <c r="FPU102" s="86"/>
      <c r="FPV102" s="86"/>
      <c r="FPW102" s="86"/>
      <c r="FPX102" s="86"/>
      <c r="FPY102" s="86"/>
      <c r="FPZ102" s="86"/>
      <c r="FQA102" s="86"/>
      <c r="FQB102" s="86"/>
      <c r="FQC102" s="86"/>
      <c r="FQD102" s="86"/>
      <c r="FQE102" s="86"/>
      <c r="FQF102" s="86"/>
      <c r="FQG102" s="86"/>
      <c r="FQH102" s="86"/>
      <c r="FQI102" s="86"/>
      <c r="FQJ102" s="86"/>
      <c r="FQK102" s="86"/>
      <c r="FQL102" s="86"/>
      <c r="FQM102" s="86"/>
      <c r="FQN102" s="86"/>
      <c r="FQO102" s="86"/>
      <c r="FQP102" s="86"/>
      <c r="FQQ102" s="86"/>
      <c r="FQR102" s="86"/>
      <c r="FQS102" s="86"/>
      <c r="FQT102" s="86"/>
      <c r="FQU102" s="86"/>
      <c r="FQV102" s="86"/>
      <c r="FQW102" s="86"/>
      <c r="FQX102" s="86"/>
      <c r="FQY102" s="86"/>
      <c r="FQZ102" s="86"/>
      <c r="FRA102" s="86"/>
      <c r="FRB102" s="86"/>
      <c r="FRC102" s="86"/>
      <c r="FRD102" s="86"/>
      <c r="FRE102" s="86"/>
      <c r="FRF102" s="86"/>
      <c r="FRG102" s="86"/>
      <c r="FRH102" s="86"/>
      <c r="FRI102" s="86"/>
      <c r="FRJ102" s="86"/>
      <c r="FRK102" s="86"/>
      <c r="FRL102" s="86"/>
      <c r="FRM102" s="86"/>
      <c r="FRN102" s="86"/>
      <c r="FRO102" s="86"/>
      <c r="FRP102" s="86"/>
      <c r="FRQ102" s="86"/>
      <c r="FRR102" s="86"/>
      <c r="FRS102" s="86"/>
      <c r="FRT102" s="86"/>
      <c r="FRU102" s="86"/>
      <c r="FRV102" s="86"/>
      <c r="FRW102" s="86"/>
      <c r="FRX102" s="86"/>
      <c r="FRY102" s="86"/>
      <c r="FRZ102" s="86"/>
      <c r="FSA102" s="86"/>
      <c r="FSB102" s="86"/>
      <c r="FSC102" s="86"/>
      <c r="FSD102" s="86"/>
      <c r="FSE102" s="86"/>
      <c r="FSF102" s="86"/>
      <c r="FSG102" s="86"/>
      <c r="FSH102" s="86"/>
      <c r="FSI102" s="86"/>
      <c r="FSJ102" s="86"/>
      <c r="FSK102" s="86"/>
      <c r="FSL102" s="86"/>
      <c r="FSM102" s="86"/>
      <c r="FSN102" s="86"/>
      <c r="FSO102" s="86"/>
      <c r="FSP102" s="86"/>
      <c r="FSQ102" s="86"/>
      <c r="FSR102" s="86"/>
      <c r="FSS102" s="86"/>
      <c r="FST102" s="86"/>
      <c r="FSU102" s="86"/>
      <c r="FSV102" s="86"/>
      <c r="FSW102" s="86"/>
      <c r="FSX102" s="86"/>
      <c r="FSY102" s="86"/>
      <c r="FSZ102" s="86"/>
      <c r="FTA102" s="86"/>
      <c r="FTB102" s="86"/>
      <c r="FTC102" s="86"/>
      <c r="FTD102" s="86"/>
      <c r="FTE102" s="86"/>
      <c r="FTF102" s="86"/>
      <c r="FTG102" s="86"/>
      <c r="FTH102" s="86"/>
      <c r="FTI102" s="86"/>
      <c r="FTJ102" s="86"/>
      <c r="FTK102" s="86"/>
      <c r="FTL102" s="86"/>
      <c r="FTM102" s="86"/>
      <c r="FTN102" s="86"/>
      <c r="FTO102" s="86"/>
      <c r="FTP102" s="86"/>
      <c r="FTQ102" s="86"/>
      <c r="FTR102" s="86"/>
      <c r="FTS102" s="86"/>
      <c r="FTT102" s="86"/>
      <c r="FTU102" s="86"/>
      <c r="FTV102" s="86"/>
      <c r="FTW102" s="86"/>
      <c r="FTX102" s="86"/>
      <c r="FTY102" s="86"/>
      <c r="FTZ102" s="86"/>
      <c r="FUA102" s="86"/>
      <c r="FUB102" s="86"/>
      <c r="FUC102" s="86"/>
      <c r="FUD102" s="86"/>
      <c r="FUE102" s="86"/>
      <c r="FUF102" s="86"/>
      <c r="FUG102" s="86"/>
      <c r="FUH102" s="86"/>
      <c r="FUI102" s="86"/>
      <c r="FUJ102" s="86"/>
      <c r="FUK102" s="86"/>
      <c r="FUL102" s="86"/>
      <c r="FUM102" s="86"/>
      <c r="FUN102" s="86"/>
      <c r="FUO102" s="86"/>
      <c r="FUP102" s="86"/>
      <c r="FUQ102" s="86"/>
      <c r="FUR102" s="86"/>
      <c r="FUS102" s="86"/>
      <c r="FUT102" s="86"/>
      <c r="FUU102" s="86"/>
      <c r="FUV102" s="86"/>
      <c r="FUW102" s="86"/>
      <c r="FUX102" s="86"/>
      <c r="FUY102" s="86"/>
      <c r="FUZ102" s="86"/>
      <c r="FVA102" s="86"/>
      <c r="FVB102" s="86"/>
      <c r="FVC102" s="86"/>
      <c r="FVD102" s="86"/>
      <c r="FVE102" s="86"/>
      <c r="FVF102" s="86"/>
      <c r="FVG102" s="86"/>
      <c r="FVH102" s="86"/>
      <c r="FVI102" s="86"/>
      <c r="FVJ102" s="86"/>
      <c r="FVK102" s="86"/>
      <c r="FVL102" s="86"/>
      <c r="FVM102" s="86"/>
      <c r="FVN102" s="86"/>
      <c r="FVO102" s="86"/>
      <c r="FVP102" s="86"/>
      <c r="FVQ102" s="86"/>
      <c r="FVR102" s="86"/>
      <c r="FVS102" s="86"/>
      <c r="FVT102" s="86"/>
      <c r="FVU102" s="86"/>
      <c r="FVV102" s="86"/>
      <c r="FVW102" s="86"/>
      <c r="FVX102" s="86"/>
      <c r="FVY102" s="86"/>
      <c r="FVZ102" s="86"/>
      <c r="FWA102" s="86"/>
      <c r="FWB102" s="86"/>
      <c r="FWC102" s="86"/>
      <c r="FWD102" s="86"/>
      <c r="FWE102" s="86"/>
      <c r="FWF102" s="86"/>
      <c r="FWG102" s="86"/>
      <c r="FWH102" s="86"/>
      <c r="FWI102" s="86"/>
      <c r="FWJ102" s="86"/>
      <c r="FWK102" s="86"/>
      <c r="FWL102" s="86"/>
      <c r="FWM102" s="86"/>
      <c r="FWN102" s="86"/>
      <c r="FWO102" s="86"/>
      <c r="FWP102" s="86"/>
      <c r="FWQ102" s="86"/>
      <c r="FWR102" s="86"/>
      <c r="FWS102" s="86"/>
      <c r="FWT102" s="86"/>
      <c r="FWU102" s="86"/>
      <c r="FWV102" s="86"/>
      <c r="FWW102" s="86"/>
      <c r="FWX102" s="86"/>
      <c r="FWY102" s="86"/>
      <c r="FWZ102" s="86"/>
      <c r="FXA102" s="86"/>
      <c r="FXB102" s="86"/>
      <c r="FXC102" s="86"/>
      <c r="FXD102" s="86"/>
      <c r="FXE102" s="86"/>
      <c r="FXF102" s="86"/>
      <c r="FXG102" s="86"/>
      <c r="FXH102" s="86"/>
      <c r="FXI102" s="86"/>
      <c r="FXJ102" s="86"/>
      <c r="FXK102" s="86"/>
      <c r="FXL102" s="86"/>
      <c r="FXM102" s="86"/>
      <c r="FXN102" s="86"/>
      <c r="FXO102" s="86"/>
      <c r="FXP102" s="86"/>
      <c r="FXQ102" s="86"/>
      <c r="FXR102" s="86"/>
      <c r="FXS102" s="86"/>
      <c r="FXT102" s="86"/>
      <c r="FXU102" s="86"/>
      <c r="FXV102" s="86"/>
      <c r="FXW102" s="86"/>
      <c r="FXX102" s="86"/>
      <c r="FXY102" s="86"/>
      <c r="FXZ102" s="86"/>
      <c r="FYA102" s="86"/>
      <c r="FYB102" s="86"/>
      <c r="FYC102" s="86"/>
      <c r="FYD102" s="86"/>
      <c r="FYE102" s="86"/>
      <c r="FYF102" s="86"/>
      <c r="FYG102" s="86"/>
      <c r="FYH102" s="86"/>
      <c r="FYI102" s="86"/>
      <c r="FYJ102" s="86"/>
      <c r="FYK102" s="86"/>
      <c r="FYL102" s="86"/>
      <c r="FYM102" s="86"/>
      <c r="FYN102" s="86"/>
      <c r="FYO102" s="86"/>
      <c r="FYP102" s="86"/>
      <c r="FYQ102" s="86"/>
      <c r="FYR102" s="86"/>
      <c r="FYS102" s="86"/>
      <c r="FYT102" s="86"/>
      <c r="FYU102" s="86"/>
      <c r="FYV102" s="86"/>
      <c r="FYW102" s="86"/>
      <c r="FYX102" s="86"/>
      <c r="FYY102" s="86"/>
      <c r="FYZ102" s="86"/>
      <c r="FZA102" s="86"/>
      <c r="FZB102" s="86"/>
      <c r="FZC102" s="86"/>
      <c r="FZD102" s="86"/>
      <c r="FZE102" s="86"/>
      <c r="FZF102" s="86"/>
      <c r="FZG102" s="86"/>
      <c r="FZH102" s="86"/>
      <c r="FZI102" s="86"/>
      <c r="FZJ102" s="86"/>
      <c r="FZK102" s="86"/>
      <c r="FZL102" s="86"/>
      <c r="FZM102" s="86"/>
      <c r="FZN102" s="86"/>
      <c r="FZO102" s="86"/>
      <c r="FZP102" s="86"/>
      <c r="FZQ102" s="86"/>
      <c r="FZR102" s="86"/>
      <c r="FZS102" s="86"/>
      <c r="FZT102" s="86"/>
      <c r="FZU102" s="86"/>
      <c r="FZV102" s="86"/>
      <c r="FZW102" s="86"/>
      <c r="FZX102" s="86"/>
      <c r="FZY102" s="86"/>
      <c r="FZZ102" s="86"/>
      <c r="GAA102" s="86"/>
      <c r="GAB102" s="86"/>
      <c r="GAC102" s="86"/>
      <c r="GAD102" s="86"/>
      <c r="GAE102" s="86"/>
      <c r="GAF102" s="86"/>
      <c r="GAG102" s="86"/>
      <c r="GAH102" s="86"/>
      <c r="GAI102" s="86"/>
      <c r="GAJ102" s="86"/>
      <c r="GAK102" s="86"/>
      <c r="GAL102" s="86"/>
      <c r="GAM102" s="86"/>
      <c r="GAN102" s="86"/>
      <c r="GAO102" s="86"/>
      <c r="GAP102" s="86"/>
      <c r="GAQ102" s="86"/>
      <c r="GAR102" s="86"/>
      <c r="GAS102" s="86"/>
      <c r="GAT102" s="86"/>
      <c r="GAU102" s="86"/>
      <c r="GAV102" s="86"/>
      <c r="GAW102" s="86"/>
      <c r="GAX102" s="86"/>
      <c r="GAY102" s="86"/>
      <c r="GAZ102" s="86"/>
      <c r="GBA102" s="86"/>
      <c r="GBB102" s="86"/>
      <c r="GBC102" s="86"/>
      <c r="GBD102" s="86"/>
      <c r="GBE102" s="86"/>
      <c r="GBF102" s="86"/>
      <c r="GBG102" s="86"/>
      <c r="GBH102" s="86"/>
      <c r="GBI102" s="86"/>
      <c r="GBJ102" s="86"/>
      <c r="GBK102" s="86"/>
      <c r="GBL102" s="86"/>
      <c r="GBM102" s="86"/>
      <c r="GBN102" s="86"/>
      <c r="GBO102" s="86"/>
      <c r="GBP102" s="86"/>
      <c r="GBQ102" s="86"/>
      <c r="GBR102" s="86"/>
      <c r="GBS102" s="86"/>
      <c r="GBT102" s="86"/>
      <c r="GBU102" s="86"/>
      <c r="GBV102" s="86"/>
      <c r="GBW102" s="86"/>
      <c r="GBX102" s="86"/>
      <c r="GBY102" s="86"/>
      <c r="GBZ102" s="86"/>
      <c r="GCA102" s="86"/>
      <c r="GCB102" s="86"/>
      <c r="GCC102" s="86"/>
      <c r="GCD102" s="86"/>
      <c r="GCE102" s="86"/>
      <c r="GCF102" s="86"/>
      <c r="GCG102" s="86"/>
      <c r="GCH102" s="86"/>
      <c r="GCI102" s="86"/>
      <c r="GCJ102" s="86"/>
      <c r="GCK102" s="86"/>
      <c r="GCL102" s="86"/>
      <c r="GCM102" s="86"/>
      <c r="GCN102" s="86"/>
      <c r="GCO102" s="86"/>
      <c r="GCP102" s="86"/>
      <c r="GCQ102" s="86"/>
      <c r="GCR102" s="86"/>
      <c r="GCS102" s="86"/>
      <c r="GCT102" s="86"/>
      <c r="GCU102" s="86"/>
      <c r="GCV102" s="86"/>
      <c r="GCW102" s="86"/>
      <c r="GCX102" s="86"/>
      <c r="GCY102" s="86"/>
      <c r="GCZ102" s="86"/>
      <c r="GDA102" s="86"/>
      <c r="GDB102" s="86"/>
      <c r="GDC102" s="86"/>
      <c r="GDD102" s="86"/>
      <c r="GDE102" s="86"/>
      <c r="GDF102" s="86"/>
      <c r="GDG102" s="86"/>
      <c r="GDH102" s="86"/>
      <c r="GDI102" s="86"/>
      <c r="GDJ102" s="86"/>
      <c r="GDK102" s="86"/>
      <c r="GDL102" s="86"/>
      <c r="GDM102" s="86"/>
      <c r="GDN102" s="86"/>
      <c r="GDO102" s="86"/>
      <c r="GDP102" s="86"/>
      <c r="GDQ102" s="86"/>
      <c r="GDR102" s="86"/>
      <c r="GDS102" s="86"/>
      <c r="GDT102" s="86"/>
      <c r="GDU102" s="86"/>
      <c r="GDV102" s="86"/>
      <c r="GDW102" s="86"/>
      <c r="GDX102" s="86"/>
      <c r="GDY102" s="86"/>
      <c r="GDZ102" s="86"/>
      <c r="GEA102" s="86"/>
      <c r="GEB102" s="86"/>
      <c r="GEC102" s="86"/>
      <c r="GED102" s="86"/>
      <c r="GEE102" s="86"/>
      <c r="GEF102" s="86"/>
      <c r="GEG102" s="86"/>
      <c r="GEH102" s="86"/>
      <c r="GEI102" s="86"/>
      <c r="GEJ102" s="86"/>
      <c r="GEK102" s="86"/>
      <c r="GEL102" s="86"/>
      <c r="GEM102" s="86"/>
      <c r="GEN102" s="86"/>
      <c r="GEO102" s="86"/>
      <c r="GEP102" s="86"/>
      <c r="GEQ102" s="86"/>
      <c r="GER102" s="86"/>
      <c r="GES102" s="86"/>
      <c r="GET102" s="86"/>
      <c r="GEU102" s="86"/>
      <c r="GEV102" s="86"/>
      <c r="GEW102" s="86"/>
      <c r="GEX102" s="86"/>
      <c r="GEY102" s="86"/>
      <c r="GEZ102" s="86"/>
      <c r="GFA102" s="86"/>
      <c r="GFB102" s="86"/>
      <c r="GFC102" s="86"/>
      <c r="GFD102" s="86"/>
      <c r="GFE102" s="86"/>
      <c r="GFF102" s="86"/>
      <c r="GFG102" s="86"/>
      <c r="GFH102" s="86"/>
      <c r="GFI102" s="86"/>
      <c r="GFJ102" s="86"/>
      <c r="GFK102" s="86"/>
      <c r="GFL102" s="86"/>
      <c r="GFM102" s="86"/>
      <c r="GFN102" s="86"/>
      <c r="GFO102" s="86"/>
      <c r="GFP102" s="86"/>
      <c r="GFQ102" s="86"/>
      <c r="GFR102" s="86"/>
      <c r="GFS102" s="86"/>
      <c r="GFT102" s="86"/>
      <c r="GFU102" s="86"/>
      <c r="GFV102" s="86"/>
      <c r="GFW102" s="86"/>
      <c r="GFX102" s="86"/>
      <c r="GFY102" s="86"/>
      <c r="GFZ102" s="86"/>
      <c r="GGA102" s="86"/>
      <c r="GGB102" s="86"/>
      <c r="GGC102" s="86"/>
      <c r="GGD102" s="86"/>
      <c r="GGE102" s="86"/>
      <c r="GGF102" s="86"/>
      <c r="GGG102" s="86"/>
      <c r="GGH102" s="86"/>
      <c r="GGI102" s="86"/>
      <c r="GGJ102" s="86"/>
      <c r="GGK102" s="86"/>
      <c r="GGL102" s="86"/>
      <c r="GGM102" s="86"/>
      <c r="GGN102" s="86"/>
      <c r="GGO102" s="86"/>
      <c r="GGP102" s="86"/>
      <c r="GGQ102" s="86"/>
      <c r="GGR102" s="86"/>
      <c r="GGS102" s="86"/>
      <c r="GGT102" s="86"/>
      <c r="GGU102" s="86"/>
      <c r="GGV102" s="86"/>
      <c r="GGW102" s="86"/>
      <c r="GGX102" s="86"/>
      <c r="GGY102" s="86"/>
      <c r="GGZ102" s="86"/>
      <c r="GHA102" s="86"/>
      <c r="GHB102" s="86"/>
      <c r="GHC102" s="86"/>
      <c r="GHD102" s="86"/>
      <c r="GHE102" s="86"/>
      <c r="GHF102" s="86"/>
      <c r="GHG102" s="86"/>
      <c r="GHH102" s="86"/>
      <c r="GHI102" s="86"/>
      <c r="GHJ102" s="86"/>
      <c r="GHK102" s="86"/>
      <c r="GHL102" s="86"/>
      <c r="GHM102" s="86"/>
      <c r="GHN102" s="86"/>
      <c r="GHO102" s="86"/>
      <c r="GHP102" s="86"/>
      <c r="GHQ102" s="86"/>
      <c r="GHR102" s="86"/>
      <c r="GHS102" s="86"/>
      <c r="GHT102" s="86"/>
      <c r="GHU102" s="86"/>
      <c r="GHV102" s="86"/>
      <c r="GHW102" s="86"/>
      <c r="GHX102" s="86"/>
      <c r="GHY102" s="86"/>
      <c r="GHZ102" s="86"/>
      <c r="GIA102" s="86"/>
      <c r="GIB102" s="86"/>
      <c r="GIC102" s="86"/>
      <c r="GID102" s="86"/>
      <c r="GIE102" s="86"/>
      <c r="GIF102" s="86"/>
      <c r="GIG102" s="86"/>
      <c r="GIH102" s="86"/>
      <c r="GII102" s="86"/>
      <c r="GIJ102" s="86"/>
      <c r="GIK102" s="86"/>
      <c r="GIL102" s="86"/>
      <c r="GIM102" s="86"/>
      <c r="GIN102" s="86"/>
      <c r="GIO102" s="86"/>
      <c r="GIP102" s="86"/>
      <c r="GIQ102" s="86"/>
      <c r="GIR102" s="86"/>
      <c r="GIS102" s="86"/>
      <c r="GIT102" s="86"/>
      <c r="GIU102" s="86"/>
      <c r="GIV102" s="86"/>
      <c r="GIW102" s="86"/>
      <c r="GIX102" s="86"/>
      <c r="GIY102" s="86"/>
      <c r="GIZ102" s="86"/>
      <c r="GJA102" s="86"/>
      <c r="GJB102" s="86"/>
      <c r="GJC102" s="86"/>
      <c r="GJD102" s="86"/>
      <c r="GJE102" s="86"/>
      <c r="GJF102" s="86"/>
      <c r="GJG102" s="86"/>
      <c r="GJH102" s="86"/>
      <c r="GJI102" s="86"/>
      <c r="GJJ102" s="86"/>
      <c r="GJK102" s="86"/>
      <c r="GJL102" s="86"/>
      <c r="GJM102" s="86"/>
      <c r="GJN102" s="86"/>
      <c r="GJO102" s="86"/>
      <c r="GJP102" s="86"/>
      <c r="GJQ102" s="86"/>
      <c r="GJR102" s="86"/>
      <c r="GJS102" s="86"/>
      <c r="GJT102" s="86"/>
      <c r="GJU102" s="86"/>
      <c r="GJV102" s="86"/>
      <c r="GJW102" s="86"/>
      <c r="GJX102" s="86"/>
      <c r="GJY102" s="86"/>
      <c r="GJZ102" s="86"/>
      <c r="GKA102" s="86"/>
      <c r="GKB102" s="86"/>
      <c r="GKC102" s="86"/>
      <c r="GKD102" s="86"/>
      <c r="GKE102" s="86"/>
      <c r="GKF102" s="86"/>
      <c r="GKG102" s="86"/>
      <c r="GKH102" s="86"/>
      <c r="GKI102" s="86"/>
      <c r="GKJ102" s="86"/>
      <c r="GKK102" s="86"/>
      <c r="GKL102" s="86"/>
      <c r="GKM102" s="86"/>
      <c r="GKN102" s="86"/>
      <c r="GKO102" s="86"/>
      <c r="GKP102" s="86"/>
      <c r="GKQ102" s="86"/>
      <c r="GKR102" s="86"/>
      <c r="GKS102" s="86"/>
      <c r="GKT102" s="86"/>
      <c r="GKU102" s="86"/>
      <c r="GKV102" s="86"/>
      <c r="GKW102" s="86"/>
      <c r="GKX102" s="86"/>
      <c r="GKY102" s="86"/>
      <c r="GKZ102" s="86"/>
      <c r="GLA102" s="86"/>
      <c r="GLB102" s="86"/>
      <c r="GLC102" s="86"/>
      <c r="GLD102" s="86"/>
      <c r="GLE102" s="86"/>
      <c r="GLF102" s="86"/>
      <c r="GLG102" s="86"/>
      <c r="GLH102" s="86"/>
      <c r="GLI102" s="86"/>
      <c r="GLJ102" s="86"/>
      <c r="GLK102" s="86"/>
      <c r="GLL102" s="86"/>
      <c r="GLM102" s="86"/>
      <c r="GLN102" s="86"/>
      <c r="GLO102" s="86"/>
      <c r="GLP102" s="86"/>
      <c r="GLQ102" s="86"/>
      <c r="GLR102" s="86"/>
      <c r="GLS102" s="86"/>
      <c r="GLT102" s="86"/>
      <c r="GLU102" s="86"/>
      <c r="GLV102" s="86"/>
      <c r="GLW102" s="86"/>
      <c r="GLX102" s="86"/>
      <c r="GLY102" s="86"/>
      <c r="GLZ102" s="86"/>
      <c r="GMA102" s="86"/>
      <c r="GMB102" s="86"/>
      <c r="GMC102" s="86"/>
      <c r="GMD102" s="86"/>
      <c r="GME102" s="86"/>
      <c r="GMF102" s="86"/>
      <c r="GMG102" s="86"/>
      <c r="GMH102" s="86"/>
      <c r="GMI102" s="86"/>
      <c r="GMJ102" s="86"/>
      <c r="GMK102" s="86"/>
      <c r="GML102" s="86"/>
      <c r="GMM102" s="86"/>
      <c r="GMN102" s="86"/>
      <c r="GMO102" s="86"/>
      <c r="GMP102" s="86"/>
      <c r="GMQ102" s="86"/>
      <c r="GMR102" s="86"/>
      <c r="GMS102" s="86"/>
      <c r="GMT102" s="86"/>
      <c r="GMU102" s="86"/>
      <c r="GMV102" s="86"/>
      <c r="GMW102" s="86"/>
      <c r="GMX102" s="86"/>
      <c r="GMY102" s="86"/>
      <c r="GMZ102" s="86"/>
      <c r="GNA102" s="86"/>
      <c r="GNB102" s="86"/>
      <c r="GNC102" s="86"/>
      <c r="GND102" s="86"/>
      <c r="GNE102" s="86"/>
      <c r="GNF102" s="86"/>
      <c r="GNG102" s="86"/>
      <c r="GNH102" s="86"/>
      <c r="GNI102" s="86"/>
      <c r="GNJ102" s="86"/>
      <c r="GNK102" s="86"/>
      <c r="GNL102" s="86"/>
      <c r="GNM102" s="86"/>
      <c r="GNN102" s="86"/>
      <c r="GNO102" s="86"/>
      <c r="GNP102" s="86"/>
      <c r="GNQ102" s="86"/>
      <c r="GNR102" s="86"/>
      <c r="GNS102" s="86"/>
      <c r="GNT102" s="86"/>
      <c r="GNU102" s="86"/>
      <c r="GNV102" s="86"/>
      <c r="GNW102" s="86"/>
      <c r="GNX102" s="86"/>
      <c r="GNY102" s="86"/>
      <c r="GNZ102" s="86"/>
      <c r="GOA102" s="86"/>
      <c r="GOB102" s="86"/>
      <c r="GOC102" s="86"/>
      <c r="GOD102" s="86"/>
      <c r="GOE102" s="86"/>
      <c r="GOF102" s="86"/>
      <c r="GOG102" s="86"/>
      <c r="GOH102" s="86"/>
      <c r="GOI102" s="86"/>
      <c r="GOJ102" s="86"/>
      <c r="GOK102" s="86"/>
      <c r="GOL102" s="86"/>
      <c r="GOM102" s="86"/>
      <c r="GON102" s="86"/>
      <c r="GOO102" s="86"/>
      <c r="GOP102" s="86"/>
      <c r="GOQ102" s="86"/>
      <c r="GOR102" s="86"/>
      <c r="GOS102" s="86"/>
      <c r="GOT102" s="86"/>
      <c r="GOU102" s="86"/>
      <c r="GOV102" s="86"/>
      <c r="GOW102" s="86"/>
      <c r="GOX102" s="86"/>
      <c r="GOY102" s="86"/>
      <c r="GOZ102" s="86"/>
      <c r="GPA102" s="86"/>
      <c r="GPB102" s="86"/>
      <c r="GPC102" s="86"/>
      <c r="GPD102" s="86"/>
      <c r="GPE102" s="86"/>
      <c r="GPF102" s="86"/>
      <c r="GPG102" s="86"/>
      <c r="GPH102" s="86"/>
      <c r="GPI102" s="86"/>
      <c r="GPJ102" s="86"/>
      <c r="GPK102" s="86"/>
      <c r="GPL102" s="86"/>
      <c r="GPM102" s="86"/>
      <c r="GPN102" s="86"/>
      <c r="GPO102" s="86"/>
      <c r="GPP102" s="86"/>
      <c r="GPQ102" s="86"/>
      <c r="GPR102" s="86"/>
      <c r="GPS102" s="86"/>
      <c r="GPT102" s="86"/>
      <c r="GPU102" s="86"/>
      <c r="GPV102" s="86"/>
      <c r="GPW102" s="86"/>
      <c r="GPX102" s="86"/>
      <c r="GPY102" s="86"/>
      <c r="GPZ102" s="86"/>
      <c r="GQA102" s="86"/>
      <c r="GQB102" s="86"/>
      <c r="GQC102" s="86"/>
      <c r="GQD102" s="86"/>
      <c r="GQE102" s="86"/>
      <c r="GQF102" s="86"/>
      <c r="GQG102" s="86"/>
      <c r="GQH102" s="86"/>
      <c r="GQI102" s="86"/>
      <c r="GQJ102" s="86"/>
      <c r="GQK102" s="86"/>
      <c r="GQL102" s="86"/>
      <c r="GQM102" s="86"/>
      <c r="GQN102" s="86"/>
      <c r="GQO102" s="86"/>
      <c r="GQP102" s="86"/>
      <c r="GQQ102" s="86"/>
      <c r="GQR102" s="86"/>
      <c r="GQS102" s="86"/>
      <c r="GQT102" s="86"/>
      <c r="GQU102" s="86"/>
      <c r="GQV102" s="86"/>
      <c r="GQW102" s="86"/>
      <c r="GQX102" s="86"/>
      <c r="GQY102" s="86"/>
      <c r="GQZ102" s="86"/>
      <c r="GRA102" s="86"/>
      <c r="GRB102" s="86"/>
      <c r="GRC102" s="86"/>
      <c r="GRD102" s="86"/>
      <c r="GRE102" s="86"/>
      <c r="GRF102" s="86"/>
      <c r="GRG102" s="86"/>
      <c r="GRH102" s="86"/>
      <c r="GRI102" s="86"/>
      <c r="GRJ102" s="86"/>
      <c r="GRK102" s="86"/>
      <c r="GRL102" s="86"/>
      <c r="GRM102" s="86"/>
      <c r="GRN102" s="86"/>
      <c r="GRO102" s="86"/>
      <c r="GRP102" s="86"/>
      <c r="GRQ102" s="86"/>
      <c r="GRR102" s="86"/>
      <c r="GRS102" s="86"/>
      <c r="GRT102" s="86"/>
      <c r="GRU102" s="86"/>
      <c r="GRV102" s="86"/>
      <c r="GRW102" s="86"/>
      <c r="GRX102" s="86"/>
      <c r="GRY102" s="86"/>
      <c r="GRZ102" s="86"/>
      <c r="GSA102" s="86"/>
      <c r="GSB102" s="86"/>
      <c r="GSC102" s="86"/>
      <c r="GSD102" s="86"/>
      <c r="GSE102" s="86"/>
      <c r="GSF102" s="86"/>
      <c r="GSG102" s="86"/>
      <c r="GSH102" s="86"/>
      <c r="GSI102" s="86"/>
      <c r="GSJ102" s="86"/>
      <c r="GSK102" s="86"/>
      <c r="GSL102" s="86"/>
      <c r="GSM102" s="86"/>
      <c r="GSN102" s="86"/>
      <c r="GSO102" s="86"/>
      <c r="GSP102" s="86"/>
      <c r="GSQ102" s="86"/>
      <c r="GSR102" s="86"/>
      <c r="GSS102" s="86"/>
      <c r="GST102" s="86"/>
      <c r="GSU102" s="86"/>
      <c r="GSV102" s="86"/>
      <c r="GSW102" s="86"/>
      <c r="GSX102" s="86"/>
      <c r="GSY102" s="86"/>
      <c r="GSZ102" s="86"/>
      <c r="GTA102" s="86"/>
      <c r="GTB102" s="86"/>
      <c r="GTC102" s="86"/>
      <c r="GTD102" s="86"/>
      <c r="GTE102" s="86"/>
      <c r="GTF102" s="86"/>
      <c r="GTG102" s="86"/>
      <c r="GTH102" s="86"/>
      <c r="GTI102" s="86"/>
      <c r="GTJ102" s="86"/>
      <c r="GTK102" s="86"/>
      <c r="GTL102" s="86"/>
      <c r="GTM102" s="86"/>
      <c r="GTN102" s="86"/>
      <c r="GTO102" s="86"/>
      <c r="GTP102" s="86"/>
      <c r="GTQ102" s="86"/>
      <c r="GTR102" s="86"/>
      <c r="GTS102" s="86"/>
      <c r="GTT102" s="86"/>
      <c r="GTU102" s="86"/>
      <c r="GTV102" s="86"/>
      <c r="GTW102" s="86"/>
      <c r="GTX102" s="86"/>
      <c r="GTY102" s="86"/>
      <c r="GTZ102" s="86"/>
      <c r="GUA102" s="86"/>
      <c r="GUB102" s="86"/>
      <c r="GUC102" s="86"/>
      <c r="GUD102" s="86"/>
      <c r="GUE102" s="86"/>
      <c r="GUF102" s="86"/>
      <c r="GUG102" s="86"/>
      <c r="GUH102" s="86"/>
      <c r="GUI102" s="86"/>
      <c r="GUJ102" s="86"/>
      <c r="GUK102" s="86"/>
      <c r="GUL102" s="86"/>
      <c r="GUM102" s="86"/>
      <c r="GUN102" s="86"/>
      <c r="GUO102" s="86"/>
      <c r="GUP102" s="86"/>
      <c r="GUQ102" s="86"/>
      <c r="GUR102" s="86"/>
      <c r="GUS102" s="86"/>
      <c r="GUT102" s="86"/>
      <c r="GUU102" s="86"/>
      <c r="GUV102" s="86"/>
      <c r="GUW102" s="86"/>
      <c r="GUX102" s="86"/>
      <c r="GUY102" s="86"/>
      <c r="GUZ102" s="86"/>
      <c r="GVA102" s="86"/>
      <c r="GVB102" s="86"/>
      <c r="GVC102" s="86"/>
      <c r="GVD102" s="86"/>
      <c r="GVE102" s="86"/>
      <c r="GVF102" s="86"/>
      <c r="GVG102" s="86"/>
      <c r="GVH102" s="86"/>
      <c r="GVI102" s="86"/>
      <c r="GVJ102" s="86"/>
      <c r="GVK102" s="86"/>
      <c r="GVL102" s="86"/>
      <c r="GVM102" s="86"/>
      <c r="GVN102" s="86"/>
      <c r="GVO102" s="86"/>
      <c r="GVP102" s="86"/>
      <c r="GVQ102" s="86"/>
      <c r="GVR102" s="86"/>
      <c r="GVS102" s="86"/>
      <c r="GVT102" s="86"/>
      <c r="GVU102" s="86"/>
      <c r="GVV102" s="86"/>
      <c r="GVW102" s="86"/>
      <c r="GVX102" s="86"/>
      <c r="GVY102" s="86"/>
      <c r="GVZ102" s="86"/>
      <c r="GWA102" s="86"/>
      <c r="GWB102" s="86"/>
      <c r="GWC102" s="86"/>
      <c r="GWD102" s="86"/>
      <c r="GWE102" s="86"/>
      <c r="GWF102" s="86"/>
      <c r="GWG102" s="86"/>
      <c r="GWH102" s="86"/>
      <c r="GWI102" s="86"/>
      <c r="GWJ102" s="86"/>
      <c r="GWK102" s="86"/>
      <c r="GWL102" s="86"/>
      <c r="GWM102" s="86"/>
      <c r="GWN102" s="86"/>
      <c r="GWO102" s="86"/>
      <c r="GWP102" s="86"/>
      <c r="GWQ102" s="86"/>
      <c r="GWR102" s="86"/>
      <c r="GWS102" s="86"/>
      <c r="GWT102" s="86"/>
      <c r="GWU102" s="86"/>
      <c r="GWV102" s="86"/>
      <c r="GWW102" s="86"/>
      <c r="GWX102" s="86"/>
      <c r="GWY102" s="86"/>
      <c r="GWZ102" s="86"/>
      <c r="GXA102" s="86"/>
      <c r="GXB102" s="86"/>
      <c r="GXC102" s="86"/>
      <c r="GXD102" s="86"/>
      <c r="GXE102" s="86"/>
      <c r="GXF102" s="86"/>
      <c r="GXG102" s="86"/>
      <c r="GXH102" s="86"/>
      <c r="GXI102" s="86"/>
      <c r="GXJ102" s="86"/>
      <c r="GXK102" s="86"/>
      <c r="GXL102" s="86"/>
      <c r="GXM102" s="86"/>
      <c r="GXN102" s="86"/>
      <c r="GXO102" s="86"/>
      <c r="GXP102" s="86"/>
      <c r="GXQ102" s="86"/>
      <c r="GXR102" s="86"/>
      <c r="GXS102" s="86"/>
      <c r="GXT102" s="86"/>
      <c r="GXU102" s="86"/>
      <c r="GXV102" s="86"/>
      <c r="GXW102" s="86"/>
      <c r="GXX102" s="86"/>
      <c r="GXY102" s="86"/>
      <c r="GXZ102" s="86"/>
      <c r="GYA102" s="86"/>
      <c r="GYB102" s="86"/>
      <c r="GYC102" s="86"/>
      <c r="GYD102" s="86"/>
      <c r="GYE102" s="86"/>
      <c r="GYF102" s="86"/>
      <c r="GYG102" s="86"/>
      <c r="GYH102" s="86"/>
      <c r="GYI102" s="86"/>
      <c r="GYJ102" s="86"/>
      <c r="GYK102" s="86"/>
      <c r="GYL102" s="86"/>
      <c r="GYM102" s="86"/>
      <c r="GYN102" s="86"/>
      <c r="GYO102" s="86"/>
      <c r="GYP102" s="86"/>
      <c r="GYQ102" s="86"/>
      <c r="GYR102" s="86"/>
      <c r="GYS102" s="86"/>
      <c r="GYT102" s="86"/>
      <c r="GYU102" s="86"/>
      <c r="GYV102" s="86"/>
      <c r="GYW102" s="86"/>
      <c r="GYX102" s="86"/>
      <c r="GYY102" s="86"/>
      <c r="GYZ102" s="86"/>
      <c r="GZA102" s="86"/>
      <c r="GZB102" s="86"/>
      <c r="GZC102" s="86"/>
      <c r="GZD102" s="86"/>
      <c r="GZE102" s="86"/>
      <c r="GZF102" s="86"/>
      <c r="GZG102" s="86"/>
      <c r="GZH102" s="86"/>
      <c r="GZI102" s="86"/>
      <c r="GZJ102" s="86"/>
      <c r="GZK102" s="86"/>
      <c r="GZL102" s="86"/>
      <c r="GZM102" s="86"/>
      <c r="GZN102" s="86"/>
      <c r="GZO102" s="86"/>
      <c r="GZP102" s="86"/>
      <c r="GZQ102" s="86"/>
      <c r="GZR102" s="86"/>
      <c r="GZS102" s="86"/>
      <c r="GZT102" s="86"/>
      <c r="GZU102" s="86"/>
      <c r="GZV102" s="86"/>
      <c r="GZW102" s="86"/>
      <c r="GZX102" s="86"/>
      <c r="GZY102" s="86"/>
      <c r="GZZ102" s="86"/>
      <c r="HAA102" s="86"/>
      <c r="HAB102" s="86"/>
      <c r="HAC102" s="86"/>
      <c r="HAD102" s="86"/>
      <c r="HAE102" s="86"/>
      <c r="HAF102" s="86"/>
      <c r="HAG102" s="86"/>
      <c r="HAH102" s="86"/>
      <c r="HAI102" s="86"/>
      <c r="HAJ102" s="86"/>
      <c r="HAK102" s="86"/>
      <c r="HAL102" s="86"/>
      <c r="HAM102" s="86"/>
      <c r="HAN102" s="86"/>
      <c r="HAO102" s="86"/>
      <c r="HAP102" s="86"/>
      <c r="HAQ102" s="86"/>
      <c r="HAR102" s="86"/>
      <c r="HAS102" s="86"/>
      <c r="HAT102" s="86"/>
      <c r="HAU102" s="86"/>
      <c r="HAV102" s="86"/>
      <c r="HAW102" s="86"/>
      <c r="HAX102" s="86"/>
      <c r="HAY102" s="86"/>
      <c r="HAZ102" s="86"/>
      <c r="HBA102" s="86"/>
      <c r="HBB102" s="86"/>
      <c r="HBC102" s="86"/>
      <c r="HBD102" s="86"/>
      <c r="HBE102" s="86"/>
      <c r="HBF102" s="86"/>
      <c r="HBG102" s="86"/>
      <c r="HBH102" s="86"/>
      <c r="HBI102" s="86"/>
      <c r="HBJ102" s="86"/>
      <c r="HBK102" s="86"/>
      <c r="HBL102" s="86"/>
      <c r="HBM102" s="86"/>
      <c r="HBN102" s="86"/>
      <c r="HBO102" s="86"/>
      <c r="HBP102" s="86"/>
      <c r="HBQ102" s="86"/>
      <c r="HBR102" s="86"/>
      <c r="HBS102" s="86"/>
      <c r="HBT102" s="86"/>
      <c r="HBU102" s="86"/>
      <c r="HBV102" s="86"/>
      <c r="HBW102" s="86"/>
      <c r="HBX102" s="86"/>
      <c r="HBY102" s="86"/>
      <c r="HBZ102" s="86"/>
      <c r="HCA102" s="86"/>
      <c r="HCB102" s="86"/>
      <c r="HCC102" s="86"/>
      <c r="HCD102" s="86"/>
      <c r="HCE102" s="86"/>
      <c r="HCF102" s="86"/>
      <c r="HCG102" s="86"/>
      <c r="HCH102" s="86"/>
      <c r="HCI102" s="86"/>
      <c r="HCJ102" s="86"/>
      <c r="HCK102" s="86"/>
      <c r="HCL102" s="86"/>
      <c r="HCM102" s="86"/>
      <c r="HCN102" s="86"/>
      <c r="HCO102" s="86"/>
      <c r="HCP102" s="86"/>
      <c r="HCQ102" s="86"/>
      <c r="HCR102" s="86"/>
      <c r="HCS102" s="86"/>
      <c r="HCT102" s="86"/>
      <c r="HCU102" s="86"/>
      <c r="HCV102" s="86"/>
      <c r="HCW102" s="86"/>
      <c r="HCX102" s="86"/>
      <c r="HCY102" s="86"/>
      <c r="HCZ102" s="86"/>
      <c r="HDA102" s="86"/>
      <c r="HDB102" s="86"/>
      <c r="HDC102" s="86"/>
      <c r="HDD102" s="86"/>
      <c r="HDE102" s="86"/>
      <c r="HDF102" s="86"/>
      <c r="HDG102" s="86"/>
      <c r="HDH102" s="86"/>
      <c r="HDI102" s="86"/>
      <c r="HDJ102" s="86"/>
      <c r="HDK102" s="86"/>
      <c r="HDL102" s="86"/>
      <c r="HDM102" s="86"/>
      <c r="HDN102" s="86"/>
      <c r="HDO102" s="86"/>
      <c r="HDP102" s="86"/>
      <c r="HDQ102" s="86"/>
      <c r="HDR102" s="86"/>
      <c r="HDS102" s="86"/>
      <c r="HDT102" s="86"/>
      <c r="HDU102" s="86"/>
      <c r="HDV102" s="86"/>
      <c r="HDW102" s="86"/>
      <c r="HDX102" s="86"/>
      <c r="HDY102" s="86"/>
      <c r="HDZ102" s="86"/>
      <c r="HEA102" s="86"/>
      <c r="HEB102" s="86"/>
      <c r="HEC102" s="86"/>
      <c r="HED102" s="86"/>
      <c r="HEE102" s="86"/>
      <c r="HEF102" s="86"/>
      <c r="HEG102" s="86"/>
      <c r="HEH102" s="86"/>
      <c r="HEI102" s="86"/>
      <c r="HEJ102" s="86"/>
      <c r="HEK102" s="86"/>
      <c r="HEL102" s="86"/>
      <c r="HEM102" s="86"/>
      <c r="HEN102" s="86"/>
      <c r="HEO102" s="86"/>
      <c r="HEP102" s="86"/>
      <c r="HEQ102" s="86"/>
      <c r="HER102" s="86"/>
      <c r="HES102" s="86"/>
      <c r="HET102" s="86"/>
      <c r="HEU102" s="86"/>
      <c r="HEV102" s="86"/>
      <c r="HEW102" s="86"/>
      <c r="HEX102" s="86"/>
      <c r="HEY102" s="86"/>
      <c r="HEZ102" s="86"/>
      <c r="HFA102" s="86"/>
      <c r="HFB102" s="86"/>
      <c r="HFC102" s="86"/>
      <c r="HFD102" s="86"/>
      <c r="HFE102" s="86"/>
      <c r="HFF102" s="86"/>
      <c r="HFG102" s="86"/>
      <c r="HFH102" s="86"/>
      <c r="HFI102" s="86"/>
      <c r="HFJ102" s="86"/>
      <c r="HFK102" s="86"/>
      <c r="HFL102" s="86"/>
      <c r="HFM102" s="86"/>
      <c r="HFN102" s="86"/>
      <c r="HFO102" s="86"/>
      <c r="HFP102" s="86"/>
      <c r="HFQ102" s="86"/>
      <c r="HFR102" s="86"/>
      <c r="HFS102" s="86"/>
      <c r="HFT102" s="86"/>
      <c r="HFU102" s="86"/>
      <c r="HFV102" s="86"/>
      <c r="HFW102" s="86"/>
      <c r="HFX102" s="86"/>
      <c r="HFY102" s="86"/>
      <c r="HFZ102" s="86"/>
      <c r="HGA102" s="86"/>
      <c r="HGB102" s="86"/>
      <c r="HGC102" s="86"/>
      <c r="HGD102" s="86"/>
      <c r="HGE102" s="86"/>
      <c r="HGF102" s="86"/>
      <c r="HGG102" s="86"/>
      <c r="HGH102" s="86"/>
      <c r="HGI102" s="86"/>
      <c r="HGJ102" s="86"/>
      <c r="HGK102" s="86"/>
      <c r="HGL102" s="86"/>
      <c r="HGM102" s="86"/>
      <c r="HGN102" s="86"/>
      <c r="HGO102" s="86"/>
      <c r="HGP102" s="86"/>
      <c r="HGQ102" s="86"/>
      <c r="HGR102" s="86"/>
      <c r="HGS102" s="86"/>
      <c r="HGT102" s="86"/>
      <c r="HGU102" s="86"/>
      <c r="HGV102" s="86"/>
      <c r="HGW102" s="86"/>
      <c r="HGX102" s="86"/>
      <c r="HGY102" s="86"/>
      <c r="HGZ102" s="86"/>
      <c r="HHA102" s="86"/>
      <c r="HHB102" s="86"/>
      <c r="HHC102" s="86"/>
      <c r="HHD102" s="86"/>
      <c r="HHE102" s="86"/>
      <c r="HHF102" s="86"/>
      <c r="HHG102" s="86"/>
      <c r="HHH102" s="86"/>
      <c r="HHI102" s="86"/>
      <c r="HHJ102" s="86"/>
      <c r="HHK102" s="86"/>
      <c r="HHL102" s="86"/>
      <c r="HHM102" s="86"/>
      <c r="HHN102" s="86"/>
      <c r="HHO102" s="86"/>
      <c r="HHP102" s="86"/>
      <c r="HHQ102" s="86"/>
      <c r="HHR102" s="86"/>
      <c r="HHS102" s="86"/>
      <c r="HHT102" s="86"/>
      <c r="HHU102" s="86"/>
      <c r="HHV102" s="86"/>
      <c r="HHW102" s="86"/>
      <c r="HHX102" s="86"/>
      <c r="HHY102" s="86"/>
      <c r="HHZ102" s="86"/>
      <c r="HIA102" s="86"/>
      <c r="HIB102" s="86"/>
      <c r="HIC102" s="86"/>
      <c r="HID102" s="86"/>
      <c r="HIE102" s="86"/>
      <c r="HIF102" s="86"/>
      <c r="HIG102" s="86"/>
      <c r="HIH102" s="86"/>
      <c r="HII102" s="86"/>
      <c r="HIJ102" s="86"/>
      <c r="HIK102" s="86"/>
      <c r="HIL102" s="86"/>
      <c r="HIM102" s="86"/>
      <c r="HIN102" s="86"/>
      <c r="HIO102" s="86"/>
      <c r="HIP102" s="86"/>
      <c r="HIQ102" s="86"/>
      <c r="HIR102" s="86"/>
      <c r="HIS102" s="86"/>
      <c r="HIT102" s="86"/>
      <c r="HIU102" s="86"/>
      <c r="HIV102" s="86"/>
      <c r="HIW102" s="86"/>
      <c r="HIX102" s="86"/>
      <c r="HIY102" s="86"/>
      <c r="HIZ102" s="86"/>
      <c r="HJA102" s="86"/>
      <c r="HJB102" s="86"/>
      <c r="HJC102" s="86"/>
      <c r="HJD102" s="86"/>
      <c r="HJE102" s="86"/>
      <c r="HJF102" s="86"/>
      <c r="HJG102" s="86"/>
      <c r="HJH102" s="86"/>
      <c r="HJI102" s="86"/>
      <c r="HJJ102" s="86"/>
      <c r="HJK102" s="86"/>
      <c r="HJL102" s="86"/>
      <c r="HJM102" s="86"/>
      <c r="HJN102" s="86"/>
      <c r="HJO102" s="86"/>
      <c r="HJP102" s="86"/>
      <c r="HJQ102" s="86"/>
      <c r="HJR102" s="86"/>
      <c r="HJS102" s="86"/>
      <c r="HJT102" s="86"/>
      <c r="HJU102" s="86"/>
      <c r="HJV102" s="86"/>
      <c r="HJW102" s="86"/>
      <c r="HJX102" s="86"/>
      <c r="HJY102" s="86"/>
      <c r="HJZ102" s="86"/>
      <c r="HKA102" s="86"/>
      <c r="HKB102" s="86"/>
      <c r="HKC102" s="86"/>
      <c r="HKD102" s="86"/>
      <c r="HKE102" s="86"/>
      <c r="HKF102" s="86"/>
      <c r="HKG102" s="86"/>
      <c r="HKH102" s="86"/>
      <c r="HKI102" s="86"/>
      <c r="HKJ102" s="86"/>
      <c r="HKK102" s="86"/>
      <c r="HKL102" s="86"/>
      <c r="HKM102" s="86"/>
      <c r="HKN102" s="86"/>
      <c r="HKO102" s="86"/>
      <c r="HKP102" s="86"/>
      <c r="HKQ102" s="86"/>
      <c r="HKR102" s="86"/>
      <c r="HKS102" s="86"/>
      <c r="HKT102" s="86"/>
      <c r="HKU102" s="86"/>
      <c r="HKV102" s="86"/>
      <c r="HKW102" s="86"/>
      <c r="HKX102" s="86"/>
      <c r="HKY102" s="86"/>
      <c r="HKZ102" s="86"/>
      <c r="HLA102" s="86"/>
      <c r="HLB102" s="86"/>
      <c r="HLC102" s="86"/>
      <c r="HLD102" s="86"/>
      <c r="HLE102" s="86"/>
      <c r="HLF102" s="86"/>
      <c r="HLG102" s="86"/>
      <c r="HLH102" s="86"/>
      <c r="HLI102" s="86"/>
      <c r="HLJ102" s="86"/>
      <c r="HLK102" s="86"/>
      <c r="HLL102" s="86"/>
      <c r="HLM102" s="86"/>
      <c r="HLN102" s="86"/>
      <c r="HLO102" s="86"/>
      <c r="HLP102" s="86"/>
      <c r="HLQ102" s="86"/>
      <c r="HLR102" s="86"/>
      <c r="HLS102" s="86"/>
      <c r="HLT102" s="86"/>
      <c r="HLU102" s="86"/>
      <c r="HLV102" s="86"/>
      <c r="HLW102" s="86"/>
      <c r="HLX102" s="86"/>
      <c r="HLY102" s="86"/>
      <c r="HLZ102" s="86"/>
      <c r="HMA102" s="86"/>
      <c r="HMB102" s="86"/>
      <c r="HMC102" s="86"/>
      <c r="HMD102" s="86"/>
      <c r="HME102" s="86"/>
      <c r="HMF102" s="86"/>
      <c r="HMG102" s="86"/>
      <c r="HMH102" s="86"/>
      <c r="HMI102" s="86"/>
      <c r="HMJ102" s="86"/>
      <c r="HMK102" s="86"/>
      <c r="HML102" s="86"/>
      <c r="HMM102" s="86"/>
      <c r="HMN102" s="86"/>
      <c r="HMO102" s="86"/>
      <c r="HMP102" s="86"/>
      <c r="HMQ102" s="86"/>
      <c r="HMR102" s="86"/>
      <c r="HMS102" s="86"/>
      <c r="HMT102" s="86"/>
      <c r="HMU102" s="86"/>
      <c r="HMV102" s="86"/>
      <c r="HMW102" s="86"/>
      <c r="HMX102" s="86"/>
      <c r="HMY102" s="86"/>
      <c r="HMZ102" s="86"/>
      <c r="HNA102" s="86"/>
      <c r="HNB102" s="86"/>
      <c r="HNC102" s="86"/>
      <c r="HND102" s="86"/>
      <c r="HNE102" s="86"/>
      <c r="HNF102" s="86"/>
      <c r="HNG102" s="86"/>
      <c r="HNH102" s="86"/>
      <c r="HNI102" s="86"/>
      <c r="HNJ102" s="86"/>
      <c r="HNK102" s="86"/>
      <c r="HNL102" s="86"/>
      <c r="HNM102" s="86"/>
      <c r="HNN102" s="86"/>
      <c r="HNO102" s="86"/>
      <c r="HNP102" s="86"/>
      <c r="HNQ102" s="86"/>
      <c r="HNR102" s="86"/>
      <c r="HNS102" s="86"/>
      <c r="HNT102" s="86"/>
      <c r="HNU102" s="86"/>
      <c r="HNV102" s="86"/>
      <c r="HNW102" s="86"/>
      <c r="HNX102" s="86"/>
      <c r="HNY102" s="86"/>
      <c r="HNZ102" s="86"/>
      <c r="HOA102" s="86"/>
      <c r="HOB102" s="86"/>
      <c r="HOC102" s="86"/>
      <c r="HOD102" s="86"/>
      <c r="HOE102" s="86"/>
      <c r="HOF102" s="86"/>
      <c r="HOG102" s="86"/>
      <c r="HOH102" s="86"/>
      <c r="HOI102" s="86"/>
      <c r="HOJ102" s="86"/>
      <c r="HOK102" s="86"/>
      <c r="HOL102" s="86"/>
      <c r="HOM102" s="86"/>
      <c r="HON102" s="86"/>
      <c r="HOO102" s="86"/>
      <c r="HOP102" s="86"/>
      <c r="HOQ102" s="86"/>
      <c r="HOR102" s="86"/>
      <c r="HOS102" s="86"/>
      <c r="HOT102" s="86"/>
      <c r="HOU102" s="86"/>
      <c r="HOV102" s="86"/>
      <c r="HOW102" s="86"/>
      <c r="HOX102" s="86"/>
      <c r="HOY102" s="86"/>
      <c r="HOZ102" s="86"/>
      <c r="HPA102" s="86"/>
      <c r="HPB102" s="86"/>
      <c r="HPC102" s="86"/>
      <c r="HPD102" s="86"/>
      <c r="HPE102" s="86"/>
      <c r="HPF102" s="86"/>
      <c r="HPG102" s="86"/>
      <c r="HPH102" s="86"/>
      <c r="HPI102" s="86"/>
      <c r="HPJ102" s="86"/>
      <c r="HPK102" s="86"/>
      <c r="HPL102" s="86"/>
      <c r="HPM102" s="86"/>
      <c r="HPN102" s="86"/>
      <c r="HPO102" s="86"/>
      <c r="HPP102" s="86"/>
      <c r="HPQ102" s="86"/>
      <c r="HPR102" s="86"/>
      <c r="HPS102" s="86"/>
      <c r="HPT102" s="86"/>
      <c r="HPU102" s="86"/>
      <c r="HPV102" s="86"/>
      <c r="HPW102" s="86"/>
      <c r="HPX102" s="86"/>
      <c r="HPY102" s="86"/>
      <c r="HPZ102" s="86"/>
      <c r="HQA102" s="86"/>
      <c r="HQB102" s="86"/>
      <c r="HQC102" s="86"/>
      <c r="HQD102" s="86"/>
      <c r="HQE102" s="86"/>
      <c r="HQF102" s="86"/>
      <c r="HQG102" s="86"/>
      <c r="HQH102" s="86"/>
      <c r="HQI102" s="86"/>
      <c r="HQJ102" s="86"/>
      <c r="HQK102" s="86"/>
      <c r="HQL102" s="86"/>
      <c r="HQM102" s="86"/>
      <c r="HQN102" s="86"/>
      <c r="HQO102" s="86"/>
      <c r="HQP102" s="86"/>
      <c r="HQQ102" s="86"/>
      <c r="HQR102" s="86"/>
      <c r="HQS102" s="86"/>
      <c r="HQT102" s="86"/>
      <c r="HQU102" s="86"/>
      <c r="HQV102" s="86"/>
      <c r="HQW102" s="86"/>
      <c r="HQX102" s="86"/>
      <c r="HQY102" s="86"/>
      <c r="HQZ102" s="86"/>
      <c r="HRA102" s="86"/>
      <c r="HRB102" s="86"/>
      <c r="HRC102" s="86"/>
      <c r="HRD102" s="86"/>
      <c r="HRE102" s="86"/>
      <c r="HRF102" s="86"/>
      <c r="HRG102" s="86"/>
      <c r="HRH102" s="86"/>
      <c r="HRI102" s="86"/>
      <c r="HRJ102" s="86"/>
      <c r="HRK102" s="86"/>
      <c r="HRL102" s="86"/>
      <c r="HRM102" s="86"/>
      <c r="HRN102" s="86"/>
      <c r="HRO102" s="86"/>
      <c r="HRP102" s="86"/>
      <c r="HRQ102" s="86"/>
      <c r="HRR102" s="86"/>
      <c r="HRS102" s="86"/>
      <c r="HRT102" s="86"/>
      <c r="HRU102" s="86"/>
      <c r="HRV102" s="86"/>
      <c r="HRW102" s="86"/>
      <c r="HRX102" s="86"/>
      <c r="HRY102" s="86"/>
      <c r="HRZ102" s="86"/>
      <c r="HSA102" s="86"/>
      <c r="HSB102" s="86"/>
      <c r="HSC102" s="86"/>
      <c r="HSD102" s="86"/>
      <c r="HSE102" s="86"/>
      <c r="HSF102" s="86"/>
      <c r="HSG102" s="86"/>
      <c r="HSH102" s="86"/>
      <c r="HSI102" s="86"/>
      <c r="HSJ102" s="86"/>
      <c r="HSK102" s="86"/>
      <c r="HSL102" s="86"/>
      <c r="HSM102" s="86"/>
      <c r="HSN102" s="86"/>
      <c r="HSO102" s="86"/>
      <c r="HSP102" s="86"/>
      <c r="HSQ102" s="86"/>
      <c r="HSR102" s="86"/>
      <c r="HSS102" s="86"/>
      <c r="HST102" s="86"/>
      <c r="HSU102" s="86"/>
      <c r="HSV102" s="86"/>
      <c r="HSW102" s="86"/>
      <c r="HSX102" s="86"/>
      <c r="HSY102" s="86"/>
      <c r="HSZ102" s="86"/>
      <c r="HTA102" s="86"/>
      <c r="HTB102" s="86"/>
      <c r="HTC102" s="86"/>
      <c r="HTD102" s="86"/>
      <c r="HTE102" s="86"/>
      <c r="HTF102" s="86"/>
      <c r="HTG102" s="86"/>
      <c r="HTH102" s="86"/>
      <c r="HTI102" s="86"/>
      <c r="HTJ102" s="86"/>
      <c r="HTK102" s="86"/>
      <c r="HTL102" s="86"/>
      <c r="HTM102" s="86"/>
      <c r="HTN102" s="86"/>
      <c r="HTO102" s="86"/>
      <c r="HTP102" s="86"/>
      <c r="HTQ102" s="86"/>
      <c r="HTR102" s="86"/>
      <c r="HTS102" s="86"/>
      <c r="HTT102" s="86"/>
      <c r="HTU102" s="86"/>
      <c r="HTV102" s="86"/>
      <c r="HTW102" s="86"/>
      <c r="HTX102" s="86"/>
      <c r="HTY102" s="86"/>
      <c r="HTZ102" s="86"/>
      <c r="HUA102" s="86"/>
      <c r="HUB102" s="86"/>
      <c r="HUC102" s="86"/>
      <c r="HUD102" s="86"/>
      <c r="HUE102" s="86"/>
      <c r="HUF102" s="86"/>
      <c r="HUG102" s="86"/>
      <c r="HUH102" s="86"/>
      <c r="HUI102" s="86"/>
      <c r="HUJ102" s="86"/>
      <c r="HUK102" s="86"/>
      <c r="HUL102" s="86"/>
      <c r="HUM102" s="86"/>
      <c r="HUN102" s="86"/>
      <c r="HUO102" s="86"/>
      <c r="HUP102" s="86"/>
      <c r="HUQ102" s="86"/>
      <c r="HUR102" s="86"/>
      <c r="HUS102" s="86"/>
      <c r="HUT102" s="86"/>
      <c r="HUU102" s="86"/>
      <c r="HUV102" s="86"/>
      <c r="HUW102" s="86"/>
      <c r="HUX102" s="86"/>
      <c r="HUY102" s="86"/>
      <c r="HUZ102" s="86"/>
      <c r="HVA102" s="86"/>
      <c r="HVB102" s="86"/>
      <c r="HVC102" s="86"/>
      <c r="HVD102" s="86"/>
      <c r="HVE102" s="86"/>
      <c r="HVF102" s="86"/>
      <c r="HVG102" s="86"/>
      <c r="HVH102" s="86"/>
      <c r="HVI102" s="86"/>
      <c r="HVJ102" s="86"/>
      <c r="HVK102" s="86"/>
      <c r="HVL102" s="86"/>
      <c r="HVM102" s="86"/>
      <c r="HVN102" s="86"/>
      <c r="HVO102" s="86"/>
      <c r="HVP102" s="86"/>
      <c r="HVQ102" s="86"/>
      <c r="HVR102" s="86"/>
      <c r="HVS102" s="86"/>
      <c r="HVT102" s="86"/>
      <c r="HVU102" s="86"/>
      <c r="HVV102" s="86"/>
      <c r="HVW102" s="86"/>
      <c r="HVX102" s="86"/>
      <c r="HVY102" s="86"/>
      <c r="HVZ102" s="86"/>
      <c r="HWA102" s="86"/>
      <c r="HWB102" s="86"/>
      <c r="HWC102" s="86"/>
      <c r="HWD102" s="86"/>
      <c r="HWE102" s="86"/>
      <c r="HWF102" s="86"/>
      <c r="HWG102" s="86"/>
      <c r="HWH102" s="86"/>
      <c r="HWI102" s="86"/>
      <c r="HWJ102" s="86"/>
      <c r="HWK102" s="86"/>
      <c r="HWL102" s="86"/>
      <c r="HWM102" s="86"/>
      <c r="HWN102" s="86"/>
      <c r="HWO102" s="86"/>
      <c r="HWP102" s="86"/>
      <c r="HWQ102" s="86"/>
      <c r="HWR102" s="86"/>
      <c r="HWS102" s="86"/>
      <c r="HWT102" s="86"/>
      <c r="HWU102" s="86"/>
      <c r="HWV102" s="86"/>
      <c r="HWW102" s="86"/>
      <c r="HWX102" s="86"/>
      <c r="HWY102" s="86"/>
      <c r="HWZ102" s="86"/>
      <c r="HXA102" s="86"/>
      <c r="HXB102" s="86"/>
      <c r="HXC102" s="86"/>
      <c r="HXD102" s="86"/>
      <c r="HXE102" s="86"/>
      <c r="HXF102" s="86"/>
      <c r="HXG102" s="86"/>
      <c r="HXH102" s="86"/>
      <c r="HXI102" s="86"/>
      <c r="HXJ102" s="86"/>
      <c r="HXK102" s="86"/>
      <c r="HXL102" s="86"/>
      <c r="HXM102" s="86"/>
      <c r="HXN102" s="86"/>
      <c r="HXO102" s="86"/>
      <c r="HXP102" s="86"/>
      <c r="HXQ102" s="86"/>
      <c r="HXR102" s="86"/>
      <c r="HXS102" s="86"/>
      <c r="HXT102" s="86"/>
      <c r="HXU102" s="86"/>
      <c r="HXV102" s="86"/>
      <c r="HXW102" s="86"/>
      <c r="HXX102" s="86"/>
      <c r="HXY102" s="86"/>
      <c r="HXZ102" s="86"/>
      <c r="HYA102" s="86"/>
      <c r="HYB102" s="86"/>
      <c r="HYC102" s="86"/>
      <c r="HYD102" s="86"/>
      <c r="HYE102" s="86"/>
      <c r="HYF102" s="86"/>
      <c r="HYG102" s="86"/>
      <c r="HYH102" s="86"/>
      <c r="HYI102" s="86"/>
      <c r="HYJ102" s="86"/>
      <c r="HYK102" s="86"/>
      <c r="HYL102" s="86"/>
      <c r="HYM102" s="86"/>
      <c r="HYN102" s="86"/>
      <c r="HYO102" s="86"/>
      <c r="HYP102" s="86"/>
      <c r="HYQ102" s="86"/>
      <c r="HYR102" s="86"/>
      <c r="HYS102" s="86"/>
      <c r="HYT102" s="86"/>
      <c r="HYU102" s="86"/>
      <c r="HYV102" s="86"/>
      <c r="HYW102" s="86"/>
      <c r="HYX102" s="86"/>
      <c r="HYY102" s="86"/>
      <c r="HYZ102" s="86"/>
      <c r="HZA102" s="86"/>
      <c r="HZB102" s="86"/>
      <c r="HZC102" s="86"/>
      <c r="HZD102" s="86"/>
      <c r="HZE102" s="86"/>
      <c r="HZF102" s="86"/>
      <c r="HZG102" s="86"/>
      <c r="HZH102" s="86"/>
      <c r="HZI102" s="86"/>
      <c r="HZJ102" s="86"/>
      <c r="HZK102" s="86"/>
      <c r="HZL102" s="86"/>
      <c r="HZM102" s="86"/>
      <c r="HZN102" s="86"/>
      <c r="HZO102" s="86"/>
      <c r="HZP102" s="86"/>
      <c r="HZQ102" s="86"/>
      <c r="HZR102" s="86"/>
      <c r="HZS102" s="86"/>
      <c r="HZT102" s="86"/>
      <c r="HZU102" s="86"/>
      <c r="HZV102" s="86"/>
      <c r="HZW102" s="86"/>
      <c r="HZX102" s="86"/>
      <c r="HZY102" s="86"/>
      <c r="HZZ102" s="86"/>
      <c r="IAA102" s="86"/>
      <c r="IAB102" s="86"/>
      <c r="IAC102" s="86"/>
      <c r="IAD102" s="86"/>
      <c r="IAE102" s="86"/>
      <c r="IAF102" s="86"/>
      <c r="IAG102" s="86"/>
      <c r="IAH102" s="86"/>
      <c r="IAI102" s="86"/>
      <c r="IAJ102" s="86"/>
      <c r="IAK102" s="86"/>
      <c r="IAL102" s="86"/>
      <c r="IAM102" s="86"/>
      <c r="IAN102" s="86"/>
      <c r="IAO102" s="86"/>
      <c r="IAP102" s="86"/>
      <c r="IAQ102" s="86"/>
      <c r="IAR102" s="86"/>
      <c r="IAS102" s="86"/>
      <c r="IAT102" s="86"/>
      <c r="IAU102" s="86"/>
      <c r="IAV102" s="86"/>
      <c r="IAW102" s="86"/>
      <c r="IAX102" s="86"/>
      <c r="IAY102" s="86"/>
      <c r="IAZ102" s="86"/>
      <c r="IBA102" s="86"/>
      <c r="IBB102" s="86"/>
      <c r="IBC102" s="86"/>
      <c r="IBD102" s="86"/>
      <c r="IBE102" s="86"/>
      <c r="IBF102" s="86"/>
      <c r="IBG102" s="86"/>
      <c r="IBH102" s="86"/>
      <c r="IBI102" s="86"/>
      <c r="IBJ102" s="86"/>
      <c r="IBK102" s="86"/>
      <c r="IBL102" s="86"/>
      <c r="IBM102" s="86"/>
      <c r="IBN102" s="86"/>
      <c r="IBO102" s="86"/>
      <c r="IBP102" s="86"/>
      <c r="IBQ102" s="86"/>
      <c r="IBR102" s="86"/>
      <c r="IBS102" s="86"/>
      <c r="IBT102" s="86"/>
      <c r="IBU102" s="86"/>
      <c r="IBV102" s="86"/>
      <c r="IBW102" s="86"/>
      <c r="IBX102" s="86"/>
      <c r="IBY102" s="86"/>
      <c r="IBZ102" s="86"/>
      <c r="ICA102" s="86"/>
      <c r="ICB102" s="86"/>
      <c r="ICC102" s="86"/>
      <c r="ICD102" s="86"/>
      <c r="ICE102" s="86"/>
      <c r="ICF102" s="86"/>
      <c r="ICG102" s="86"/>
      <c r="ICH102" s="86"/>
      <c r="ICI102" s="86"/>
      <c r="ICJ102" s="86"/>
      <c r="ICK102" s="86"/>
      <c r="ICL102" s="86"/>
      <c r="ICM102" s="86"/>
      <c r="ICN102" s="86"/>
      <c r="ICO102" s="86"/>
      <c r="ICP102" s="86"/>
      <c r="ICQ102" s="86"/>
      <c r="ICR102" s="86"/>
      <c r="ICS102" s="86"/>
      <c r="ICT102" s="86"/>
      <c r="ICU102" s="86"/>
      <c r="ICV102" s="86"/>
      <c r="ICW102" s="86"/>
      <c r="ICX102" s="86"/>
      <c r="ICY102" s="86"/>
      <c r="ICZ102" s="86"/>
      <c r="IDA102" s="86"/>
      <c r="IDB102" s="86"/>
      <c r="IDC102" s="86"/>
      <c r="IDD102" s="86"/>
      <c r="IDE102" s="86"/>
      <c r="IDF102" s="86"/>
      <c r="IDG102" s="86"/>
      <c r="IDH102" s="86"/>
      <c r="IDI102" s="86"/>
      <c r="IDJ102" s="86"/>
      <c r="IDK102" s="86"/>
      <c r="IDL102" s="86"/>
      <c r="IDM102" s="86"/>
      <c r="IDN102" s="86"/>
      <c r="IDO102" s="86"/>
      <c r="IDP102" s="86"/>
      <c r="IDQ102" s="86"/>
      <c r="IDR102" s="86"/>
      <c r="IDS102" s="86"/>
      <c r="IDT102" s="86"/>
      <c r="IDU102" s="86"/>
      <c r="IDV102" s="86"/>
      <c r="IDW102" s="86"/>
      <c r="IDX102" s="86"/>
      <c r="IDY102" s="86"/>
      <c r="IDZ102" s="86"/>
      <c r="IEA102" s="86"/>
      <c r="IEB102" s="86"/>
      <c r="IEC102" s="86"/>
      <c r="IED102" s="86"/>
      <c r="IEE102" s="86"/>
      <c r="IEF102" s="86"/>
      <c r="IEG102" s="86"/>
      <c r="IEH102" s="86"/>
      <c r="IEI102" s="86"/>
      <c r="IEJ102" s="86"/>
      <c r="IEK102" s="86"/>
      <c r="IEL102" s="86"/>
      <c r="IEM102" s="86"/>
      <c r="IEN102" s="86"/>
      <c r="IEO102" s="86"/>
      <c r="IEP102" s="86"/>
      <c r="IEQ102" s="86"/>
      <c r="IER102" s="86"/>
      <c r="IES102" s="86"/>
      <c r="IET102" s="86"/>
      <c r="IEU102" s="86"/>
      <c r="IEV102" s="86"/>
      <c r="IEW102" s="86"/>
      <c r="IEX102" s="86"/>
      <c r="IEY102" s="86"/>
      <c r="IEZ102" s="86"/>
      <c r="IFA102" s="86"/>
      <c r="IFB102" s="86"/>
      <c r="IFC102" s="86"/>
      <c r="IFD102" s="86"/>
      <c r="IFE102" s="86"/>
      <c r="IFF102" s="86"/>
      <c r="IFG102" s="86"/>
      <c r="IFH102" s="86"/>
      <c r="IFI102" s="86"/>
      <c r="IFJ102" s="86"/>
      <c r="IFK102" s="86"/>
      <c r="IFL102" s="86"/>
      <c r="IFM102" s="86"/>
      <c r="IFN102" s="86"/>
      <c r="IFO102" s="86"/>
      <c r="IFP102" s="86"/>
      <c r="IFQ102" s="86"/>
      <c r="IFR102" s="86"/>
      <c r="IFS102" s="86"/>
      <c r="IFT102" s="86"/>
      <c r="IFU102" s="86"/>
      <c r="IFV102" s="86"/>
      <c r="IFW102" s="86"/>
      <c r="IFX102" s="86"/>
      <c r="IFY102" s="86"/>
      <c r="IFZ102" s="86"/>
      <c r="IGA102" s="86"/>
      <c r="IGB102" s="86"/>
      <c r="IGC102" s="86"/>
      <c r="IGD102" s="86"/>
      <c r="IGE102" s="86"/>
      <c r="IGF102" s="86"/>
      <c r="IGG102" s="86"/>
      <c r="IGH102" s="86"/>
      <c r="IGI102" s="86"/>
      <c r="IGJ102" s="86"/>
      <c r="IGK102" s="86"/>
      <c r="IGL102" s="86"/>
      <c r="IGM102" s="86"/>
      <c r="IGN102" s="86"/>
      <c r="IGO102" s="86"/>
      <c r="IGP102" s="86"/>
      <c r="IGQ102" s="86"/>
      <c r="IGR102" s="86"/>
      <c r="IGS102" s="86"/>
      <c r="IGT102" s="86"/>
      <c r="IGU102" s="86"/>
      <c r="IGV102" s="86"/>
      <c r="IGW102" s="86"/>
      <c r="IGX102" s="86"/>
      <c r="IGY102" s="86"/>
      <c r="IGZ102" s="86"/>
      <c r="IHA102" s="86"/>
      <c r="IHB102" s="86"/>
      <c r="IHC102" s="86"/>
      <c r="IHD102" s="86"/>
      <c r="IHE102" s="86"/>
      <c r="IHF102" s="86"/>
      <c r="IHG102" s="86"/>
      <c r="IHH102" s="86"/>
      <c r="IHI102" s="86"/>
      <c r="IHJ102" s="86"/>
      <c r="IHK102" s="86"/>
      <c r="IHL102" s="86"/>
      <c r="IHM102" s="86"/>
      <c r="IHN102" s="86"/>
      <c r="IHO102" s="86"/>
      <c r="IHP102" s="86"/>
      <c r="IHQ102" s="86"/>
      <c r="IHR102" s="86"/>
      <c r="IHS102" s="86"/>
      <c r="IHT102" s="86"/>
      <c r="IHU102" s="86"/>
      <c r="IHV102" s="86"/>
      <c r="IHW102" s="86"/>
      <c r="IHX102" s="86"/>
      <c r="IHY102" s="86"/>
      <c r="IHZ102" s="86"/>
      <c r="IIA102" s="86"/>
      <c r="IIB102" s="86"/>
      <c r="IIC102" s="86"/>
      <c r="IID102" s="86"/>
      <c r="IIE102" s="86"/>
      <c r="IIF102" s="86"/>
      <c r="IIG102" s="86"/>
      <c r="IIH102" s="86"/>
      <c r="III102" s="86"/>
      <c r="IIJ102" s="86"/>
      <c r="IIK102" s="86"/>
      <c r="IIL102" s="86"/>
      <c r="IIM102" s="86"/>
      <c r="IIN102" s="86"/>
      <c r="IIO102" s="86"/>
      <c r="IIP102" s="86"/>
      <c r="IIQ102" s="86"/>
      <c r="IIR102" s="86"/>
      <c r="IIS102" s="86"/>
      <c r="IIT102" s="86"/>
      <c r="IIU102" s="86"/>
      <c r="IIV102" s="86"/>
      <c r="IIW102" s="86"/>
      <c r="IIX102" s="86"/>
      <c r="IIY102" s="86"/>
      <c r="IIZ102" s="86"/>
      <c r="IJA102" s="86"/>
      <c r="IJB102" s="86"/>
      <c r="IJC102" s="86"/>
      <c r="IJD102" s="86"/>
      <c r="IJE102" s="86"/>
      <c r="IJF102" s="86"/>
      <c r="IJG102" s="86"/>
      <c r="IJH102" s="86"/>
      <c r="IJI102" s="86"/>
      <c r="IJJ102" s="86"/>
      <c r="IJK102" s="86"/>
      <c r="IJL102" s="86"/>
      <c r="IJM102" s="86"/>
      <c r="IJN102" s="86"/>
      <c r="IJO102" s="86"/>
      <c r="IJP102" s="86"/>
      <c r="IJQ102" s="86"/>
      <c r="IJR102" s="86"/>
      <c r="IJS102" s="86"/>
      <c r="IJT102" s="86"/>
      <c r="IJU102" s="86"/>
      <c r="IJV102" s="86"/>
      <c r="IJW102" s="86"/>
      <c r="IJX102" s="86"/>
      <c r="IJY102" s="86"/>
      <c r="IJZ102" s="86"/>
      <c r="IKA102" s="86"/>
      <c r="IKB102" s="86"/>
      <c r="IKC102" s="86"/>
      <c r="IKD102" s="86"/>
      <c r="IKE102" s="86"/>
      <c r="IKF102" s="86"/>
      <c r="IKG102" s="86"/>
      <c r="IKH102" s="86"/>
      <c r="IKI102" s="86"/>
      <c r="IKJ102" s="86"/>
      <c r="IKK102" s="86"/>
      <c r="IKL102" s="86"/>
      <c r="IKM102" s="86"/>
      <c r="IKN102" s="86"/>
      <c r="IKO102" s="86"/>
      <c r="IKP102" s="86"/>
      <c r="IKQ102" s="86"/>
      <c r="IKR102" s="86"/>
      <c r="IKS102" s="86"/>
      <c r="IKT102" s="86"/>
      <c r="IKU102" s="86"/>
      <c r="IKV102" s="86"/>
      <c r="IKW102" s="86"/>
      <c r="IKX102" s="86"/>
      <c r="IKY102" s="86"/>
      <c r="IKZ102" s="86"/>
      <c r="ILA102" s="86"/>
      <c r="ILB102" s="86"/>
      <c r="ILC102" s="86"/>
      <c r="ILD102" s="86"/>
      <c r="ILE102" s="86"/>
      <c r="ILF102" s="86"/>
      <c r="ILG102" s="86"/>
      <c r="ILH102" s="86"/>
      <c r="ILI102" s="86"/>
      <c r="ILJ102" s="86"/>
      <c r="ILK102" s="86"/>
      <c r="ILL102" s="86"/>
      <c r="ILM102" s="86"/>
      <c r="ILN102" s="86"/>
      <c r="ILO102" s="86"/>
      <c r="ILP102" s="86"/>
      <c r="ILQ102" s="86"/>
      <c r="ILR102" s="86"/>
      <c r="ILS102" s="86"/>
      <c r="ILT102" s="86"/>
      <c r="ILU102" s="86"/>
      <c r="ILV102" s="86"/>
      <c r="ILW102" s="86"/>
      <c r="ILX102" s="86"/>
      <c r="ILY102" s="86"/>
      <c r="ILZ102" s="86"/>
      <c r="IMA102" s="86"/>
      <c r="IMB102" s="86"/>
      <c r="IMC102" s="86"/>
      <c r="IMD102" s="86"/>
      <c r="IME102" s="86"/>
      <c r="IMF102" s="86"/>
      <c r="IMG102" s="86"/>
      <c r="IMH102" s="86"/>
      <c r="IMI102" s="86"/>
      <c r="IMJ102" s="86"/>
      <c r="IMK102" s="86"/>
      <c r="IML102" s="86"/>
      <c r="IMM102" s="86"/>
      <c r="IMN102" s="86"/>
      <c r="IMO102" s="86"/>
      <c r="IMP102" s="86"/>
      <c r="IMQ102" s="86"/>
      <c r="IMR102" s="86"/>
      <c r="IMS102" s="86"/>
      <c r="IMT102" s="86"/>
      <c r="IMU102" s="86"/>
      <c r="IMV102" s="86"/>
      <c r="IMW102" s="86"/>
      <c r="IMX102" s="86"/>
      <c r="IMY102" s="86"/>
      <c r="IMZ102" s="86"/>
      <c r="INA102" s="86"/>
      <c r="INB102" s="86"/>
      <c r="INC102" s="86"/>
      <c r="IND102" s="86"/>
      <c r="INE102" s="86"/>
      <c r="INF102" s="86"/>
      <c r="ING102" s="86"/>
      <c r="INH102" s="86"/>
      <c r="INI102" s="86"/>
      <c r="INJ102" s="86"/>
      <c r="INK102" s="86"/>
      <c r="INL102" s="86"/>
      <c r="INM102" s="86"/>
      <c r="INN102" s="86"/>
      <c r="INO102" s="86"/>
      <c r="INP102" s="86"/>
      <c r="INQ102" s="86"/>
      <c r="INR102" s="86"/>
      <c r="INS102" s="86"/>
      <c r="INT102" s="86"/>
      <c r="INU102" s="86"/>
      <c r="INV102" s="86"/>
      <c r="INW102" s="86"/>
      <c r="INX102" s="86"/>
      <c r="INY102" s="86"/>
      <c r="INZ102" s="86"/>
      <c r="IOA102" s="86"/>
      <c r="IOB102" s="86"/>
      <c r="IOC102" s="86"/>
      <c r="IOD102" s="86"/>
      <c r="IOE102" s="86"/>
      <c r="IOF102" s="86"/>
      <c r="IOG102" s="86"/>
      <c r="IOH102" s="86"/>
      <c r="IOI102" s="86"/>
      <c r="IOJ102" s="86"/>
      <c r="IOK102" s="86"/>
      <c r="IOL102" s="86"/>
      <c r="IOM102" s="86"/>
      <c r="ION102" s="86"/>
      <c r="IOO102" s="86"/>
      <c r="IOP102" s="86"/>
      <c r="IOQ102" s="86"/>
      <c r="IOR102" s="86"/>
      <c r="IOS102" s="86"/>
      <c r="IOT102" s="86"/>
      <c r="IOU102" s="86"/>
      <c r="IOV102" s="86"/>
      <c r="IOW102" s="86"/>
      <c r="IOX102" s="86"/>
      <c r="IOY102" s="86"/>
      <c r="IOZ102" s="86"/>
      <c r="IPA102" s="86"/>
      <c r="IPB102" s="86"/>
      <c r="IPC102" s="86"/>
      <c r="IPD102" s="86"/>
      <c r="IPE102" s="86"/>
      <c r="IPF102" s="86"/>
      <c r="IPG102" s="86"/>
      <c r="IPH102" s="86"/>
      <c r="IPI102" s="86"/>
      <c r="IPJ102" s="86"/>
      <c r="IPK102" s="86"/>
      <c r="IPL102" s="86"/>
      <c r="IPM102" s="86"/>
      <c r="IPN102" s="86"/>
      <c r="IPO102" s="86"/>
      <c r="IPP102" s="86"/>
      <c r="IPQ102" s="86"/>
      <c r="IPR102" s="86"/>
      <c r="IPS102" s="86"/>
      <c r="IPT102" s="86"/>
      <c r="IPU102" s="86"/>
      <c r="IPV102" s="86"/>
      <c r="IPW102" s="86"/>
      <c r="IPX102" s="86"/>
      <c r="IPY102" s="86"/>
      <c r="IPZ102" s="86"/>
      <c r="IQA102" s="86"/>
      <c r="IQB102" s="86"/>
      <c r="IQC102" s="86"/>
      <c r="IQD102" s="86"/>
      <c r="IQE102" s="86"/>
      <c r="IQF102" s="86"/>
      <c r="IQG102" s="86"/>
      <c r="IQH102" s="86"/>
      <c r="IQI102" s="86"/>
      <c r="IQJ102" s="86"/>
      <c r="IQK102" s="86"/>
      <c r="IQL102" s="86"/>
      <c r="IQM102" s="86"/>
      <c r="IQN102" s="86"/>
      <c r="IQO102" s="86"/>
      <c r="IQP102" s="86"/>
      <c r="IQQ102" s="86"/>
      <c r="IQR102" s="86"/>
      <c r="IQS102" s="86"/>
      <c r="IQT102" s="86"/>
      <c r="IQU102" s="86"/>
      <c r="IQV102" s="86"/>
      <c r="IQW102" s="86"/>
      <c r="IQX102" s="86"/>
      <c r="IQY102" s="86"/>
      <c r="IQZ102" s="86"/>
      <c r="IRA102" s="86"/>
      <c r="IRB102" s="86"/>
      <c r="IRC102" s="86"/>
      <c r="IRD102" s="86"/>
      <c r="IRE102" s="86"/>
      <c r="IRF102" s="86"/>
      <c r="IRG102" s="86"/>
      <c r="IRH102" s="86"/>
      <c r="IRI102" s="86"/>
      <c r="IRJ102" s="86"/>
      <c r="IRK102" s="86"/>
      <c r="IRL102" s="86"/>
      <c r="IRM102" s="86"/>
      <c r="IRN102" s="86"/>
      <c r="IRO102" s="86"/>
      <c r="IRP102" s="86"/>
      <c r="IRQ102" s="86"/>
      <c r="IRR102" s="86"/>
      <c r="IRS102" s="86"/>
      <c r="IRT102" s="86"/>
      <c r="IRU102" s="86"/>
      <c r="IRV102" s="86"/>
      <c r="IRW102" s="86"/>
      <c r="IRX102" s="86"/>
      <c r="IRY102" s="86"/>
      <c r="IRZ102" s="86"/>
      <c r="ISA102" s="86"/>
      <c r="ISB102" s="86"/>
      <c r="ISC102" s="86"/>
      <c r="ISD102" s="86"/>
      <c r="ISE102" s="86"/>
      <c r="ISF102" s="86"/>
      <c r="ISG102" s="86"/>
      <c r="ISH102" s="86"/>
      <c r="ISI102" s="86"/>
      <c r="ISJ102" s="86"/>
      <c r="ISK102" s="86"/>
      <c r="ISL102" s="86"/>
      <c r="ISM102" s="86"/>
      <c r="ISN102" s="86"/>
      <c r="ISO102" s="86"/>
      <c r="ISP102" s="86"/>
      <c r="ISQ102" s="86"/>
      <c r="ISR102" s="86"/>
      <c r="ISS102" s="86"/>
      <c r="IST102" s="86"/>
      <c r="ISU102" s="86"/>
      <c r="ISV102" s="86"/>
      <c r="ISW102" s="86"/>
      <c r="ISX102" s="86"/>
      <c r="ISY102" s="86"/>
      <c r="ISZ102" s="86"/>
      <c r="ITA102" s="86"/>
      <c r="ITB102" s="86"/>
      <c r="ITC102" s="86"/>
      <c r="ITD102" s="86"/>
      <c r="ITE102" s="86"/>
      <c r="ITF102" s="86"/>
      <c r="ITG102" s="86"/>
      <c r="ITH102" s="86"/>
      <c r="ITI102" s="86"/>
      <c r="ITJ102" s="86"/>
      <c r="ITK102" s="86"/>
      <c r="ITL102" s="86"/>
      <c r="ITM102" s="86"/>
      <c r="ITN102" s="86"/>
      <c r="ITO102" s="86"/>
      <c r="ITP102" s="86"/>
      <c r="ITQ102" s="86"/>
      <c r="ITR102" s="86"/>
      <c r="ITS102" s="86"/>
      <c r="ITT102" s="86"/>
      <c r="ITU102" s="86"/>
      <c r="ITV102" s="86"/>
      <c r="ITW102" s="86"/>
      <c r="ITX102" s="86"/>
      <c r="ITY102" s="86"/>
      <c r="ITZ102" s="86"/>
      <c r="IUA102" s="86"/>
      <c r="IUB102" s="86"/>
      <c r="IUC102" s="86"/>
      <c r="IUD102" s="86"/>
      <c r="IUE102" s="86"/>
      <c r="IUF102" s="86"/>
      <c r="IUG102" s="86"/>
      <c r="IUH102" s="86"/>
      <c r="IUI102" s="86"/>
      <c r="IUJ102" s="86"/>
      <c r="IUK102" s="86"/>
      <c r="IUL102" s="86"/>
      <c r="IUM102" s="86"/>
      <c r="IUN102" s="86"/>
      <c r="IUO102" s="86"/>
      <c r="IUP102" s="86"/>
      <c r="IUQ102" s="86"/>
      <c r="IUR102" s="86"/>
      <c r="IUS102" s="86"/>
      <c r="IUT102" s="86"/>
      <c r="IUU102" s="86"/>
      <c r="IUV102" s="86"/>
      <c r="IUW102" s="86"/>
      <c r="IUX102" s="86"/>
      <c r="IUY102" s="86"/>
      <c r="IUZ102" s="86"/>
      <c r="IVA102" s="86"/>
      <c r="IVB102" s="86"/>
      <c r="IVC102" s="86"/>
      <c r="IVD102" s="86"/>
      <c r="IVE102" s="86"/>
      <c r="IVF102" s="86"/>
      <c r="IVG102" s="86"/>
      <c r="IVH102" s="86"/>
      <c r="IVI102" s="86"/>
      <c r="IVJ102" s="86"/>
      <c r="IVK102" s="86"/>
      <c r="IVL102" s="86"/>
      <c r="IVM102" s="86"/>
      <c r="IVN102" s="86"/>
      <c r="IVO102" s="86"/>
      <c r="IVP102" s="86"/>
      <c r="IVQ102" s="86"/>
      <c r="IVR102" s="86"/>
      <c r="IVS102" s="86"/>
      <c r="IVT102" s="86"/>
      <c r="IVU102" s="86"/>
      <c r="IVV102" s="86"/>
      <c r="IVW102" s="86"/>
      <c r="IVX102" s="86"/>
      <c r="IVY102" s="86"/>
      <c r="IVZ102" s="86"/>
      <c r="IWA102" s="86"/>
      <c r="IWB102" s="86"/>
      <c r="IWC102" s="86"/>
      <c r="IWD102" s="86"/>
      <c r="IWE102" s="86"/>
      <c r="IWF102" s="86"/>
      <c r="IWG102" s="86"/>
      <c r="IWH102" s="86"/>
      <c r="IWI102" s="86"/>
      <c r="IWJ102" s="86"/>
      <c r="IWK102" s="86"/>
      <c r="IWL102" s="86"/>
      <c r="IWM102" s="86"/>
      <c r="IWN102" s="86"/>
      <c r="IWO102" s="86"/>
      <c r="IWP102" s="86"/>
      <c r="IWQ102" s="86"/>
      <c r="IWR102" s="86"/>
      <c r="IWS102" s="86"/>
      <c r="IWT102" s="86"/>
      <c r="IWU102" s="86"/>
      <c r="IWV102" s="86"/>
      <c r="IWW102" s="86"/>
      <c r="IWX102" s="86"/>
      <c r="IWY102" s="86"/>
      <c r="IWZ102" s="86"/>
      <c r="IXA102" s="86"/>
      <c r="IXB102" s="86"/>
      <c r="IXC102" s="86"/>
      <c r="IXD102" s="86"/>
      <c r="IXE102" s="86"/>
      <c r="IXF102" s="86"/>
      <c r="IXG102" s="86"/>
      <c r="IXH102" s="86"/>
      <c r="IXI102" s="86"/>
      <c r="IXJ102" s="86"/>
      <c r="IXK102" s="86"/>
      <c r="IXL102" s="86"/>
      <c r="IXM102" s="86"/>
      <c r="IXN102" s="86"/>
      <c r="IXO102" s="86"/>
      <c r="IXP102" s="86"/>
      <c r="IXQ102" s="86"/>
      <c r="IXR102" s="86"/>
      <c r="IXS102" s="86"/>
      <c r="IXT102" s="86"/>
      <c r="IXU102" s="86"/>
      <c r="IXV102" s="86"/>
      <c r="IXW102" s="86"/>
      <c r="IXX102" s="86"/>
      <c r="IXY102" s="86"/>
      <c r="IXZ102" s="86"/>
      <c r="IYA102" s="86"/>
      <c r="IYB102" s="86"/>
      <c r="IYC102" s="86"/>
      <c r="IYD102" s="86"/>
      <c r="IYE102" s="86"/>
      <c r="IYF102" s="86"/>
      <c r="IYG102" s="86"/>
      <c r="IYH102" s="86"/>
      <c r="IYI102" s="86"/>
      <c r="IYJ102" s="86"/>
      <c r="IYK102" s="86"/>
      <c r="IYL102" s="86"/>
      <c r="IYM102" s="86"/>
      <c r="IYN102" s="86"/>
      <c r="IYO102" s="86"/>
      <c r="IYP102" s="86"/>
      <c r="IYQ102" s="86"/>
      <c r="IYR102" s="86"/>
      <c r="IYS102" s="86"/>
      <c r="IYT102" s="86"/>
      <c r="IYU102" s="86"/>
      <c r="IYV102" s="86"/>
      <c r="IYW102" s="86"/>
      <c r="IYX102" s="86"/>
      <c r="IYY102" s="86"/>
      <c r="IYZ102" s="86"/>
      <c r="IZA102" s="86"/>
      <c r="IZB102" s="86"/>
      <c r="IZC102" s="86"/>
      <c r="IZD102" s="86"/>
      <c r="IZE102" s="86"/>
      <c r="IZF102" s="86"/>
      <c r="IZG102" s="86"/>
      <c r="IZH102" s="86"/>
      <c r="IZI102" s="86"/>
      <c r="IZJ102" s="86"/>
      <c r="IZK102" s="86"/>
      <c r="IZL102" s="86"/>
      <c r="IZM102" s="86"/>
      <c r="IZN102" s="86"/>
      <c r="IZO102" s="86"/>
      <c r="IZP102" s="86"/>
      <c r="IZQ102" s="86"/>
      <c r="IZR102" s="86"/>
      <c r="IZS102" s="86"/>
      <c r="IZT102" s="86"/>
      <c r="IZU102" s="86"/>
      <c r="IZV102" s="86"/>
      <c r="IZW102" s="86"/>
      <c r="IZX102" s="86"/>
      <c r="IZY102" s="86"/>
      <c r="IZZ102" s="86"/>
      <c r="JAA102" s="86"/>
      <c r="JAB102" s="86"/>
      <c r="JAC102" s="86"/>
      <c r="JAD102" s="86"/>
      <c r="JAE102" s="86"/>
      <c r="JAF102" s="86"/>
      <c r="JAG102" s="86"/>
      <c r="JAH102" s="86"/>
      <c r="JAI102" s="86"/>
      <c r="JAJ102" s="86"/>
      <c r="JAK102" s="86"/>
      <c r="JAL102" s="86"/>
      <c r="JAM102" s="86"/>
      <c r="JAN102" s="86"/>
      <c r="JAO102" s="86"/>
      <c r="JAP102" s="86"/>
      <c r="JAQ102" s="86"/>
      <c r="JAR102" s="86"/>
      <c r="JAS102" s="86"/>
      <c r="JAT102" s="86"/>
      <c r="JAU102" s="86"/>
      <c r="JAV102" s="86"/>
      <c r="JAW102" s="86"/>
      <c r="JAX102" s="86"/>
      <c r="JAY102" s="86"/>
      <c r="JAZ102" s="86"/>
      <c r="JBA102" s="86"/>
      <c r="JBB102" s="86"/>
      <c r="JBC102" s="86"/>
      <c r="JBD102" s="86"/>
      <c r="JBE102" s="86"/>
      <c r="JBF102" s="86"/>
      <c r="JBG102" s="86"/>
      <c r="JBH102" s="86"/>
      <c r="JBI102" s="86"/>
      <c r="JBJ102" s="86"/>
      <c r="JBK102" s="86"/>
      <c r="JBL102" s="86"/>
      <c r="JBM102" s="86"/>
      <c r="JBN102" s="86"/>
      <c r="JBO102" s="86"/>
      <c r="JBP102" s="86"/>
      <c r="JBQ102" s="86"/>
      <c r="JBR102" s="86"/>
      <c r="JBS102" s="86"/>
      <c r="JBT102" s="86"/>
      <c r="JBU102" s="86"/>
      <c r="JBV102" s="86"/>
      <c r="JBW102" s="86"/>
      <c r="JBX102" s="86"/>
      <c r="JBY102" s="86"/>
      <c r="JBZ102" s="86"/>
      <c r="JCA102" s="86"/>
      <c r="JCB102" s="86"/>
      <c r="JCC102" s="86"/>
      <c r="JCD102" s="86"/>
      <c r="JCE102" s="86"/>
      <c r="JCF102" s="86"/>
      <c r="JCG102" s="86"/>
      <c r="JCH102" s="86"/>
      <c r="JCI102" s="86"/>
      <c r="JCJ102" s="86"/>
      <c r="JCK102" s="86"/>
      <c r="JCL102" s="86"/>
      <c r="JCM102" s="86"/>
      <c r="JCN102" s="86"/>
      <c r="JCO102" s="86"/>
      <c r="JCP102" s="86"/>
      <c r="JCQ102" s="86"/>
      <c r="JCR102" s="86"/>
      <c r="JCS102" s="86"/>
      <c r="JCT102" s="86"/>
      <c r="JCU102" s="86"/>
      <c r="JCV102" s="86"/>
      <c r="JCW102" s="86"/>
      <c r="JCX102" s="86"/>
      <c r="JCY102" s="86"/>
      <c r="JCZ102" s="86"/>
      <c r="JDA102" s="86"/>
      <c r="JDB102" s="86"/>
      <c r="JDC102" s="86"/>
      <c r="JDD102" s="86"/>
      <c r="JDE102" s="86"/>
      <c r="JDF102" s="86"/>
      <c r="JDG102" s="86"/>
      <c r="JDH102" s="86"/>
      <c r="JDI102" s="86"/>
      <c r="JDJ102" s="86"/>
      <c r="JDK102" s="86"/>
      <c r="JDL102" s="86"/>
      <c r="JDM102" s="86"/>
      <c r="JDN102" s="86"/>
      <c r="JDO102" s="86"/>
      <c r="JDP102" s="86"/>
      <c r="JDQ102" s="86"/>
      <c r="JDR102" s="86"/>
      <c r="JDS102" s="86"/>
      <c r="JDT102" s="86"/>
      <c r="JDU102" s="86"/>
      <c r="JDV102" s="86"/>
      <c r="JDW102" s="86"/>
      <c r="JDX102" s="86"/>
      <c r="JDY102" s="86"/>
      <c r="JDZ102" s="86"/>
      <c r="JEA102" s="86"/>
      <c r="JEB102" s="86"/>
      <c r="JEC102" s="86"/>
      <c r="JED102" s="86"/>
      <c r="JEE102" s="86"/>
      <c r="JEF102" s="86"/>
      <c r="JEG102" s="86"/>
      <c r="JEH102" s="86"/>
      <c r="JEI102" s="86"/>
      <c r="JEJ102" s="86"/>
      <c r="JEK102" s="86"/>
      <c r="JEL102" s="86"/>
      <c r="JEM102" s="86"/>
      <c r="JEN102" s="86"/>
      <c r="JEO102" s="86"/>
      <c r="JEP102" s="86"/>
      <c r="JEQ102" s="86"/>
      <c r="JER102" s="86"/>
      <c r="JES102" s="86"/>
      <c r="JET102" s="86"/>
      <c r="JEU102" s="86"/>
      <c r="JEV102" s="86"/>
      <c r="JEW102" s="86"/>
      <c r="JEX102" s="86"/>
      <c r="JEY102" s="86"/>
      <c r="JEZ102" s="86"/>
      <c r="JFA102" s="86"/>
      <c r="JFB102" s="86"/>
      <c r="JFC102" s="86"/>
      <c r="JFD102" s="86"/>
      <c r="JFE102" s="86"/>
      <c r="JFF102" s="86"/>
      <c r="JFG102" s="86"/>
      <c r="JFH102" s="86"/>
      <c r="JFI102" s="86"/>
      <c r="JFJ102" s="86"/>
      <c r="JFK102" s="86"/>
      <c r="JFL102" s="86"/>
      <c r="JFM102" s="86"/>
      <c r="JFN102" s="86"/>
      <c r="JFO102" s="86"/>
      <c r="JFP102" s="86"/>
      <c r="JFQ102" s="86"/>
      <c r="JFR102" s="86"/>
      <c r="JFS102" s="86"/>
      <c r="JFT102" s="86"/>
      <c r="JFU102" s="86"/>
      <c r="JFV102" s="86"/>
      <c r="JFW102" s="86"/>
      <c r="JFX102" s="86"/>
      <c r="JFY102" s="86"/>
      <c r="JFZ102" s="86"/>
      <c r="JGA102" s="86"/>
      <c r="JGB102" s="86"/>
      <c r="JGC102" s="86"/>
      <c r="JGD102" s="86"/>
      <c r="JGE102" s="86"/>
      <c r="JGF102" s="86"/>
      <c r="JGG102" s="86"/>
      <c r="JGH102" s="86"/>
      <c r="JGI102" s="86"/>
      <c r="JGJ102" s="86"/>
      <c r="JGK102" s="86"/>
      <c r="JGL102" s="86"/>
      <c r="JGM102" s="86"/>
      <c r="JGN102" s="86"/>
      <c r="JGO102" s="86"/>
      <c r="JGP102" s="86"/>
      <c r="JGQ102" s="86"/>
      <c r="JGR102" s="86"/>
      <c r="JGS102" s="86"/>
      <c r="JGT102" s="86"/>
      <c r="JGU102" s="86"/>
      <c r="JGV102" s="86"/>
      <c r="JGW102" s="86"/>
      <c r="JGX102" s="86"/>
      <c r="JGY102" s="86"/>
      <c r="JGZ102" s="86"/>
      <c r="JHA102" s="86"/>
      <c r="JHB102" s="86"/>
      <c r="JHC102" s="86"/>
      <c r="JHD102" s="86"/>
      <c r="JHE102" s="86"/>
      <c r="JHF102" s="86"/>
      <c r="JHG102" s="86"/>
      <c r="JHH102" s="86"/>
      <c r="JHI102" s="86"/>
      <c r="JHJ102" s="86"/>
      <c r="JHK102" s="86"/>
      <c r="JHL102" s="86"/>
      <c r="JHM102" s="86"/>
      <c r="JHN102" s="86"/>
      <c r="JHO102" s="86"/>
      <c r="JHP102" s="86"/>
      <c r="JHQ102" s="86"/>
      <c r="JHR102" s="86"/>
      <c r="JHS102" s="86"/>
      <c r="JHT102" s="86"/>
      <c r="JHU102" s="86"/>
      <c r="JHV102" s="86"/>
      <c r="JHW102" s="86"/>
      <c r="JHX102" s="86"/>
      <c r="JHY102" s="86"/>
      <c r="JHZ102" s="86"/>
      <c r="JIA102" s="86"/>
      <c r="JIB102" s="86"/>
      <c r="JIC102" s="86"/>
      <c r="JID102" s="86"/>
      <c r="JIE102" s="86"/>
      <c r="JIF102" s="86"/>
      <c r="JIG102" s="86"/>
      <c r="JIH102" s="86"/>
      <c r="JII102" s="86"/>
      <c r="JIJ102" s="86"/>
      <c r="JIK102" s="86"/>
      <c r="JIL102" s="86"/>
      <c r="JIM102" s="86"/>
      <c r="JIN102" s="86"/>
      <c r="JIO102" s="86"/>
      <c r="JIP102" s="86"/>
      <c r="JIQ102" s="86"/>
      <c r="JIR102" s="86"/>
      <c r="JIS102" s="86"/>
      <c r="JIT102" s="86"/>
      <c r="JIU102" s="86"/>
      <c r="JIV102" s="86"/>
      <c r="JIW102" s="86"/>
      <c r="JIX102" s="86"/>
      <c r="JIY102" s="86"/>
      <c r="JIZ102" s="86"/>
      <c r="JJA102" s="86"/>
      <c r="JJB102" s="86"/>
      <c r="JJC102" s="86"/>
      <c r="JJD102" s="86"/>
      <c r="JJE102" s="86"/>
      <c r="JJF102" s="86"/>
      <c r="JJG102" s="86"/>
      <c r="JJH102" s="86"/>
      <c r="JJI102" s="86"/>
      <c r="JJJ102" s="86"/>
      <c r="JJK102" s="86"/>
      <c r="JJL102" s="86"/>
      <c r="JJM102" s="86"/>
      <c r="JJN102" s="86"/>
      <c r="JJO102" s="86"/>
      <c r="JJP102" s="86"/>
      <c r="JJQ102" s="86"/>
      <c r="JJR102" s="86"/>
      <c r="JJS102" s="86"/>
      <c r="JJT102" s="86"/>
      <c r="JJU102" s="86"/>
      <c r="JJV102" s="86"/>
      <c r="JJW102" s="86"/>
      <c r="JJX102" s="86"/>
      <c r="JJY102" s="86"/>
      <c r="JJZ102" s="86"/>
      <c r="JKA102" s="86"/>
      <c r="JKB102" s="86"/>
      <c r="JKC102" s="86"/>
      <c r="JKD102" s="86"/>
      <c r="JKE102" s="86"/>
      <c r="JKF102" s="86"/>
      <c r="JKG102" s="86"/>
      <c r="JKH102" s="86"/>
      <c r="JKI102" s="86"/>
      <c r="JKJ102" s="86"/>
      <c r="JKK102" s="86"/>
      <c r="JKL102" s="86"/>
      <c r="JKM102" s="86"/>
      <c r="JKN102" s="86"/>
      <c r="JKO102" s="86"/>
      <c r="JKP102" s="86"/>
      <c r="JKQ102" s="86"/>
      <c r="JKR102" s="86"/>
      <c r="JKS102" s="86"/>
      <c r="JKT102" s="86"/>
      <c r="JKU102" s="86"/>
      <c r="JKV102" s="86"/>
      <c r="JKW102" s="86"/>
      <c r="JKX102" s="86"/>
      <c r="JKY102" s="86"/>
      <c r="JKZ102" s="86"/>
      <c r="JLA102" s="86"/>
      <c r="JLB102" s="86"/>
      <c r="JLC102" s="86"/>
      <c r="JLD102" s="86"/>
      <c r="JLE102" s="86"/>
      <c r="JLF102" s="86"/>
      <c r="JLG102" s="86"/>
      <c r="JLH102" s="86"/>
      <c r="JLI102" s="86"/>
      <c r="JLJ102" s="86"/>
      <c r="JLK102" s="86"/>
      <c r="JLL102" s="86"/>
      <c r="JLM102" s="86"/>
      <c r="JLN102" s="86"/>
      <c r="JLO102" s="86"/>
      <c r="JLP102" s="86"/>
      <c r="JLQ102" s="86"/>
      <c r="JLR102" s="86"/>
      <c r="JLS102" s="86"/>
      <c r="JLT102" s="86"/>
      <c r="JLU102" s="86"/>
      <c r="JLV102" s="86"/>
      <c r="JLW102" s="86"/>
      <c r="JLX102" s="86"/>
      <c r="JLY102" s="86"/>
      <c r="JLZ102" s="86"/>
      <c r="JMA102" s="86"/>
      <c r="JMB102" s="86"/>
      <c r="JMC102" s="86"/>
      <c r="JMD102" s="86"/>
      <c r="JME102" s="86"/>
      <c r="JMF102" s="86"/>
      <c r="JMG102" s="86"/>
      <c r="JMH102" s="86"/>
      <c r="JMI102" s="86"/>
      <c r="JMJ102" s="86"/>
      <c r="JMK102" s="86"/>
      <c r="JML102" s="86"/>
      <c r="JMM102" s="86"/>
      <c r="JMN102" s="86"/>
      <c r="JMO102" s="86"/>
      <c r="JMP102" s="86"/>
      <c r="JMQ102" s="86"/>
      <c r="JMR102" s="86"/>
      <c r="JMS102" s="86"/>
      <c r="JMT102" s="86"/>
      <c r="JMU102" s="86"/>
      <c r="JMV102" s="86"/>
      <c r="JMW102" s="86"/>
      <c r="JMX102" s="86"/>
      <c r="JMY102" s="86"/>
      <c r="JMZ102" s="86"/>
      <c r="JNA102" s="86"/>
      <c r="JNB102" s="86"/>
      <c r="JNC102" s="86"/>
      <c r="JND102" s="86"/>
      <c r="JNE102" s="86"/>
      <c r="JNF102" s="86"/>
      <c r="JNG102" s="86"/>
      <c r="JNH102" s="86"/>
      <c r="JNI102" s="86"/>
      <c r="JNJ102" s="86"/>
      <c r="JNK102" s="86"/>
      <c r="JNL102" s="86"/>
      <c r="JNM102" s="86"/>
      <c r="JNN102" s="86"/>
      <c r="JNO102" s="86"/>
      <c r="JNP102" s="86"/>
      <c r="JNQ102" s="86"/>
      <c r="JNR102" s="86"/>
      <c r="JNS102" s="86"/>
      <c r="JNT102" s="86"/>
      <c r="JNU102" s="86"/>
      <c r="JNV102" s="86"/>
      <c r="JNW102" s="86"/>
      <c r="JNX102" s="86"/>
      <c r="JNY102" s="86"/>
      <c r="JNZ102" s="86"/>
      <c r="JOA102" s="86"/>
      <c r="JOB102" s="86"/>
      <c r="JOC102" s="86"/>
      <c r="JOD102" s="86"/>
      <c r="JOE102" s="86"/>
      <c r="JOF102" s="86"/>
      <c r="JOG102" s="86"/>
      <c r="JOH102" s="86"/>
      <c r="JOI102" s="86"/>
      <c r="JOJ102" s="86"/>
      <c r="JOK102" s="86"/>
      <c r="JOL102" s="86"/>
      <c r="JOM102" s="86"/>
      <c r="JON102" s="86"/>
      <c r="JOO102" s="86"/>
      <c r="JOP102" s="86"/>
      <c r="JOQ102" s="86"/>
      <c r="JOR102" s="86"/>
      <c r="JOS102" s="86"/>
      <c r="JOT102" s="86"/>
      <c r="JOU102" s="86"/>
      <c r="JOV102" s="86"/>
      <c r="JOW102" s="86"/>
      <c r="JOX102" s="86"/>
      <c r="JOY102" s="86"/>
      <c r="JOZ102" s="86"/>
      <c r="JPA102" s="86"/>
      <c r="JPB102" s="86"/>
      <c r="JPC102" s="86"/>
      <c r="JPD102" s="86"/>
      <c r="JPE102" s="86"/>
      <c r="JPF102" s="86"/>
      <c r="JPG102" s="86"/>
      <c r="JPH102" s="86"/>
      <c r="JPI102" s="86"/>
      <c r="JPJ102" s="86"/>
      <c r="JPK102" s="86"/>
      <c r="JPL102" s="86"/>
      <c r="JPM102" s="86"/>
      <c r="JPN102" s="86"/>
      <c r="JPO102" s="86"/>
      <c r="JPP102" s="86"/>
      <c r="JPQ102" s="86"/>
      <c r="JPR102" s="86"/>
      <c r="JPS102" s="86"/>
      <c r="JPT102" s="86"/>
      <c r="JPU102" s="86"/>
      <c r="JPV102" s="86"/>
      <c r="JPW102" s="86"/>
      <c r="JPX102" s="86"/>
      <c r="JPY102" s="86"/>
      <c r="JPZ102" s="86"/>
      <c r="JQA102" s="86"/>
      <c r="JQB102" s="86"/>
      <c r="JQC102" s="86"/>
      <c r="JQD102" s="86"/>
      <c r="JQE102" s="86"/>
      <c r="JQF102" s="86"/>
      <c r="JQG102" s="86"/>
      <c r="JQH102" s="86"/>
      <c r="JQI102" s="86"/>
      <c r="JQJ102" s="86"/>
      <c r="JQK102" s="86"/>
      <c r="JQL102" s="86"/>
      <c r="JQM102" s="86"/>
      <c r="JQN102" s="86"/>
      <c r="JQO102" s="86"/>
      <c r="JQP102" s="86"/>
      <c r="JQQ102" s="86"/>
      <c r="JQR102" s="86"/>
      <c r="JQS102" s="86"/>
      <c r="JQT102" s="86"/>
      <c r="JQU102" s="86"/>
      <c r="JQV102" s="86"/>
      <c r="JQW102" s="86"/>
      <c r="JQX102" s="86"/>
      <c r="JQY102" s="86"/>
      <c r="JQZ102" s="86"/>
      <c r="JRA102" s="86"/>
      <c r="JRB102" s="86"/>
      <c r="JRC102" s="86"/>
      <c r="JRD102" s="86"/>
      <c r="JRE102" s="86"/>
      <c r="JRF102" s="86"/>
      <c r="JRG102" s="86"/>
      <c r="JRH102" s="86"/>
      <c r="JRI102" s="86"/>
      <c r="JRJ102" s="86"/>
      <c r="JRK102" s="86"/>
      <c r="JRL102" s="86"/>
      <c r="JRM102" s="86"/>
      <c r="JRN102" s="86"/>
      <c r="JRO102" s="86"/>
      <c r="JRP102" s="86"/>
      <c r="JRQ102" s="86"/>
      <c r="JRR102" s="86"/>
      <c r="JRS102" s="86"/>
      <c r="JRT102" s="86"/>
      <c r="JRU102" s="86"/>
      <c r="JRV102" s="86"/>
      <c r="JRW102" s="86"/>
      <c r="JRX102" s="86"/>
      <c r="JRY102" s="86"/>
      <c r="JRZ102" s="86"/>
      <c r="JSA102" s="86"/>
      <c r="JSB102" s="86"/>
      <c r="JSC102" s="86"/>
      <c r="JSD102" s="86"/>
      <c r="JSE102" s="86"/>
      <c r="JSF102" s="86"/>
      <c r="JSG102" s="86"/>
      <c r="JSH102" s="86"/>
      <c r="JSI102" s="86"/>
      <c r="JSJ102" s="86"/>
      <c r="JSK102" s="86"/>
      <c r="JSL102" s="86"/>
      <c r="JSM102" s="86"/>
      <c r="JSN102" s="86"/>
      <c r="JSO102" s="86"/>
      <c r="JSP102" s="86"/>
      <c r="JSQ102" s="86"/>
      <c r="JSR102" s="86"/>
      <c r="JSS102" s="86"/>
      <c r="JST102" s="86"/>
      <c r="JSU102" s="86"/>
      <c r="JSV102" s="86"/>
      <c r="JSW102" s="86"/>
      <c r="JSX102" s="86"/>
      <c r="JSY102" s="86"/>
      <c r="JSZ102" s="86"/>
      <c r="JTA102" s="86"/>
      <c r="JTB102" s="86"/>
      <c r="JTC102" s="86"/>
      <c r="JTD102" s="86"/>
      <c r="JTE102" s="86"/>
      <c r="JTF102" s="86"/>
      <c r="JTG102" s="86"/>
      <c r="JTH102" s="86"/>
      <c r="JTI102" s="86"/>
      <c r="JTJ102" s="86"/>
      <c r="JTK102" s="86"/>
      <c r="JTL102" s="86"/>
      <c r="JTM102" s="86"/>
      <c r="JTN102" s="86"/>
      <c r="JTO102" s="86"/>
      <c r="JTP102" s="86"/>
      <c r="JTQ102" s="86"/>
      <c r="JTR102" s="86"/>
      <c r="JTS102" s="86"/>
      <c r="JTT102" s="86"/>
      <c r="JTU102" s="86"/>
      <c r="JTV102" s="86"/>
      <c r="JTW102" s="86"/>
      <c r="JTX102" s="86"/>
      <c r="JTY102" s="86"/>
      <c r="JTZ102" s="86"/>
      <c r="JUA102" s="86"/>
      <c r="JUB102" s="86"/>
      <c r="JUC102" s="86"/>
      <c r="JUD102" s="86"/>
      <c r="JUE102" s="86"/>
      <c r="JUF102" s="86"/>
      <c r="JUG102" s="86"/>
      <c r="JUH102" s="86"/>
      <c r="JUI102" s="86"/>
      <c r="JUJ102" s="86"/>
      <c r="JUK102" s="86"/>
      <c r="JUL102" s="86"/>
      <c r="JUM102" s="86"/>
      <c r="JUN102" s="86"/>
      <c r="JUO102" s="86"/>
      <c r="JUP102" s="86"/>
      <c r="JUQ102" s="86"/>
      <c r="JUR102" s="86"/>
      <c r="JUS102" s="86"/>
      <c r="JUT102" s="86"/>
      <c r="JUU102" s="86"/>
      <c r="JUV102" s="86"/>
      <c r="JUW102" s="86"/>
      <c r="JUX102" s="86"/>
      <c r="JUY102" s="86"/>
      <c r="JUZ102" s="86"/>
      <c r="JVA102" s="86"/>
      <c r="JVB102" s="86"/>
      <c r="JVC102" s="86"/>
      <c r="JVD102" s="86"/>
      <c r="JVE102" s="86"/>
      <c r="JVF102" s="86"/>
      <c r="JVG102" s="86"/>
      <c r="JVH102" s="86"/>
      <c r="JVI102" s="86"/>
      <c r="JVJ102" s="86"/>
      <c r="JVK102" s="86"/>
      <c r="JVL102" s="86"/>
      <c r="JVM102" s="86"/>
      <c r="JVN102" s="86"/>
      <c r="JVO102" s="86"/>
      <c r="JVP102" s="86"/>
      <c r="JVQ102" s="86"/>
      <c r="JVR102" s="86"/>
      <c r="JVS102" s="86"/>
      <c r="JVT102" s="86"/>
      <c r="JVU102" s="86"/>
      <c r="JVV102" s="86"/>
      <c r="JVW102" s="86"/>
      <c r="JVX102" s="86"/>
      <c r="JVY102" s="86"/>
      <c r="JVZ102" s="86"/>
      <c r="JWA102" s="86"/>
      <c r="JWB102" s="86"/>
      <c r="JWC102" s="86"/>
      <c r="JWD102" s="86"/>
      <c r="JWE102" s="86"/>
      <c r="JWF102" s="86"/>
      <c r="JWG102" s="86"/>
      <c r="JWH102" s="86"/>
      <c r="JWI102" s="86"/>
      <c r="JWJ102" s="86"/>
      <c r="JWK102" s="86"/>
      <c r="JWL102" s="86"/>
      <c r="JWM102" s="86"/>
      <c r="JWN102" s="86"/>
      <c r="JWO102" s="86"/>
      <c r="JWP102" s="86"/>
      <c r="JWQ102" s="86"/>
      <c r="JWR102" s="86"/>
      <c r="JWS102" s="86"/>
      <c r="JWT102" s="86"/>
      <c r="JWU102" s="86"/>
      <c r="JWV102" s="86"/>
      <c r="JWW102" s="86"/>
      <c r="JWX102" s="86"/>
      <c r="JWY102" s="86"/>
      <c r="JWZ102" s="86"/>
      <c r="JXA102" s="86"/>
      <c r="JXB102" s="86"/>
      <c r="JXC102" s="86"/>
      <c r="JXD102" s="86"/>
      <c r="JXE102" s="86"/>
      <c r="JXF102" s="86"/>
      <c r="JXG102" s="86"/>
      <c r="JXH102" s="86"/>
      <c r="JXI102" s="86"/>
      <c r="JXJ102" s="86"/>
      <c r="JXK102" s="86"/>
      <c r="JXL102" s="86"/>
      <c r="JXM102" s="86"/>
      <c r="JXN102" s="86"/>
      <c r="JXO102" s="86"/>
      <c r="JXP102" s="86"/>
      <c r="JXQ102" s="86"/>
      <c r="JXR102" s="86"/>
      <c r="JXS102" s="86"/>
      <c r="JXT102" s="86"/>
      <c r="JXU102" s="86"/>
      <c r="JXV102" s="86"/>
      <c r="JXW102" s="86"/>
      <c r="JXX102" s="86"/>
      <c r="JXY102" s="86"/>
      <c r="JXZ102" s="86"/>
      <c r="JYA102" s="86"/>
      <c r="JYB102" s="86"/>
      <c r="JYC102" s="86"/>
      <c r="JYD102" s="86"/>
      <c r="JYE102" s="86"/>
      <c r="JYF102" s="86"/>
      <c r="JYG102" s="86"/>
      <c r="JYH102" s="86"/>
      <c r="JYI102" s="86"/>
      <c r="JYJ102" s="86"/>
      <c r="JYK102" s="86"/>
      <c r="JYL102" s="86"/>
      <c r="JYM102" s="86"/>
      <c r="JYN102" s="86"/>
      <c r="JYO102" s="86"/>
      <c r="JYP102" s="86"/>
      <c r="JYQ102" s="86"/>
      <c r="JYR102" s="86"/>
      <c r="JYS102" s="86"/>
      <c r="JYT102" s="86"/>
      <c r="JYU102" s="86"/>
      <c r="JYV102" s="86"/>
      <c r="JYW102" s="86"/>
      <c r="JYX102" s="86"/>
      <c r="JYY102" s="86"/>
      <c r="JYZ102" s="86"/>
      <c r="JZA102" s="86"/>
      <c r="JZB102" s="86"/>
      <c r="JZC102" s="86"/>
      <c r="JZD102" s="86"/>
      <c r="JZE102" s="86"/>
      <c r="JZF102" s="86"/>
      <c r="JZG102" s="86"/>
      <c r="JZH102" s="86"/>
      <c r="JZI102" s="86"/>
      <c r="JZJ102" s="86"/>
      <c r="JZK102" s="86"/>
      <c r="JZL102" s="86"/>
      <c r="JZM102" s="86"/>
      <c r="JZN102" s="86"/>
      <c r="JZO102" s="86"/>
      <c r="JZP102" s="86"/>
      <c r="JZQ102" s="86"/>
      <c r="JZR102" s="86"/>
      <c r="JZS102" s="86"/>
      <c r="JZT102" s="86"/>
      <c r="JZU102" s="86"/>
      <c r="JZV102" s="86"/>
      <c r="JZW102" s="86"/>
      <c r="JZX102" s="86"/>
      <c r="JZY102" s="86"/>
      <c r="JZZ102" s="86"/>
      <c r="KAA102" s="86"/>
      <c r="KAB102" s="86"/>
      <c r="KAC102" s="86"/>
      <c r="KAD102" s="86"/>
      <c r="KAE102" s="86"/>
      <c r="KAF102" s="86"/>
      <c r="KAG102" s="86"/>
      <c r="KAH102" s="86"/>
      <c r="KAI102" s="86"/>
      <c r="KAJ102" s="86"/>
      <c r="KAK102" s="86"/>
      <c r="KAL102" s="86"/>
      <c r="KAM102" s="86"/>
      <c r="KAN102" s="86"/>
      <c r="KAO102" s="86"/>
      <c r="KAP102" s="86"/>
      <c r="KAQ102" s="86"/>
      <c r="KAR102" s="86"/>
      <c r="KAS102" s="86"/>
      <c r="KAT102" s="86"/>
      <c r="KAU102" s="86"/>
      <c r="KAV102" s="86"/>
      <c r="KAW102" s="86"/>
      <c r="KAX102" s="86"/>
      <c r="KAY102" s="86"/>
      <c r="KAZ102" s="86"/>
      <c r="KBA102" s="86"/>
      <c r="KBB102" s="86"/>
      <c r="KBC102" s="86"/>
      <c r="KBD102" s="86"/>
      <c r="KBE102" s="86"/>
      <c r="KBF102" s="86"/>
      <c r="KBG102" s="86"/>
      <c r="KBH102" s="86"/>
      <c r="KBI102" s="86"/>
      <c r="KBJ102" s="86"/>
      <c r="KBK102" s="86"/>
      <c r="KBL102" s="86"/>
      <c r="KBM102" s="86"/>
      <c r="KBN102" s="86"/>
      <c r="KBO102" s="86"/>
      <c r="KBP102" s="86"/>
      <c r="KBQ102" s="86"/>
      <c r="KBR102" s="86"/>
      <c r="KBS102" s="86"/>
      <c r="KBT102" s="86"/>
      <c r="KBU102" s="86"/>
      <c r="KBV102" s="86"/>
      <c r="KBW102" s="86"/>
      <c r="KBX102" s="86"/>
      <c r="KBY102" s="86"/>
      <c r="KBZ102" s="86"/>
      <c r="KCA102" s="86"/>
      <c r="KCB102" s="86"/>
      <c r="KCC102" s="86"/>
      <c r="KCD102" s="86"/>
      <c r="KCE102" s="86"/>
      <c r="KCF102" s="86"/>
      <c r="KCG102" s="86"/>
      <c r="KCH102" s="86"/>
      <c r="KCI102" s="86"/>
      <c r="KCJ102" s="86"/>
      <c r="KCK102" s="86"/>
      <c r="KCL102" s="86"/>
      <c r="KCM102" s="86"/>
      <c r="KCN102" s="86"/>
      <c r="KCO102" s="86"/>
      <c r="KCP102" s="86"/>
      <c r="KCQ102" s="86"/>
      <c r="KCR102" s="86"/>
      <c r="KCS102" s="86"/>
      <c r="KCT102" s="86"/>
      <c r="KCU102" s="86"/>
      <c r="KCV102" s="86"/>
      <c r="KCW102" s="86"/>
      <c r="KCX102" s="86"/>
      <c r="KCY102" s="86"/>
      <c r="KCZ102" s="86"/>
      <c r="KDA102" s="86"/>
      <c r="KDB102" s="86"/>
      <c r="KDC102" s="86"/>
      <c r="KDD102" s="86"/>
      <c r="KDE102" s="86"/>
      <c r="KDF102" s="86"/>
      <c r="KDG102" s="86"/>
      <c r="KDH102" s="86"/>
      <c r="KDI102" s="86"/>
      <c r="KDJ102" s="86"/>
      <c r="KDK102" s="86"/>
      <c r="KDL102" s="86"/>
      <c r="KDM102" s="86"/>
      <c r="KDN102" s="86"/>
      <c r="KDO102" s="86"/>
      <c r="KDP102" s="86"/>
      <c r="KDQ102" s="86"/>
      <c r="KDR102" s="86"/>
      <c r="KDS102" s="86"/>
      <c r="KDT102" s="86"/>
      <c r="KDU102" s="86"/>
      <c r="KDV102" s="86"/>
      <c r="KDW102" s="86"/>
      <c r="KDX102" s="86"/>
      <c r="KDY102" s="86"/>
      <c r="KDZ102" s="86"/>
      <c r="KEA102" s="86"/>
      <c r="KEB102" s="86"/>
      <c r="KEC102" s="86"/>
      <c r="KED102" s="86"/>
      <c r="KEE102" s="86"/>
      <c r="KEF102" s="86"/>
      <c r="KEG102" s="86"/>
      <c r="KEH102" s="86"/>
      <c r="KEI102" s="86"/>
      <c r="KEJ102" s="86"/>
      <c r="KEK102" s="86"/>
      <c r="KEL102" s="86"/>
      <c r="KEM102" s="86"/>
      <c r="KEN102" s="86"/>
      <c r="KEO102" s="86"/>
      <c r="KEP102" s="86"/>
      <c r="KEQ102" s="86"/>
      <c r="KER102" s="86"/>
      <c r="KES102" s="86"/>
      <c r="KET102" s="86"/>
      <c r="KEU102" s="86"/>
      <c r="KEV102" s="86"/>
      <c r="KEW102" s="86"/>
      <c r="KEX102" s="86"/>
      <c r="KEY102" s="86"/>
      <c r="KEZ102" s="86"/>
      <c r="KFA102" s="86"/>
      <c r="KFB102" s="86"/>
      <c r="KFC102" s="86"/>
      <c r="KFD102" s="86"/>
      <c r="KFE102" s="86"/>
      <c r="KFF102" s="86"/>
      <c r="KFG102" s="86"/>
      <c r="KFH102" s="86"/>
      <c r="KFI102" s="86"/>
      <c r="KFJ102" s="86"/>
      <c r="KFK102" s="86"/>
      <c r="KFL102" s="86"/>
      <c r="KFM102" s="86"/>
      <c r="KFN102" s="86"/>
      <c r="KFO102" s="86"/>
      <c r="KFP102" s="86"/>
      <c r="KFQ102" s="86"/>
      <c r="KFR102" s="86"/>
      <c r="KFS102" s="86"/>
      <c r="KFT102" s="86"/>
      <c r="KFU102" s="86"/>
      <c r="KFV102" s="86"/>
      <c r="KFW102" s="86"/>
      <c r="KFX102" s="86"/>
      <c r="KFY102" s="86"/>
      <c r="KFZ102" s="86"/>
      <c r="KGA102" s="86"/>
      <c r="KGB102" s="86"/>
      <c r="KGC102" s="86"/>
      <c r="KGD102" s="86"/>
      <c r="KGE102" s="86"/>
      <c r="KGF102" s="86"/>
      <c r="KGG102" s="86"/>
      <c r="KGH102" s="86"/>
      <c r="KGI102" s="86"/>
      <c r="KGJ102" s="86"/>
      <c r="KGK102" s="86"/>
      <c r="KGL102" s="86"/>
      <c r="KGM102" s="86"/>
      <c r="KGN102" s="86"/>
      <c r="KGO102" s="86"/>
      <c r="KGP102" s="86"/>
      <c r="KGQ102" s="86"/>
      <c r="KGR102" s="86"/>
      <c r="KGS102" s="86"/>
      <c r="KGT102" s="86"/>
      <c r="KGU102" s="86"/>
      <c r="KGV102" s="86"/>
      <c r="KGW102" s="86"/>
      <c r="KGX102" s="86"/>
      <c r="KGY102" s="86"/>
      <c r="KGZ102" s="86"/>
      <c r="KHA102" s="86"/>
      <c r="KHB102" s="86"/>
      <c r="KHC102" s="86"/>
      <c r="KHD102" s="86"/>
      <c r="KHE102" s="86"/>
      <c r="KHF102" s="86"/>
      <c r="KHG102" s="86"/>
      <c r="KHH102" s="86"/>
      <c r="KHI102" s="86"/>
      <c r="KHJ102" s="86"/>
      <c r="KHK102" s="86"/>
      <c r="KHL102" s="86"/>
      <c r="KHM102" s="86"/>
      <c r="KHN102" s="86"/>
      <c r="KHO102" s="86"/>
      <c r="KHP102" s="86"/>
      <c r="KHQ102" s="86"/>
      <c r="KHR102" s="86"/>
      <c r="KHS102" s="86"/>
      <c r="KHT102" s="86"/>
      <c r="KHU102" s="86"/>
      <c r="KHV102" s="86"/>
      <c r="KHW102" s="86"/>
      <c r="KHX102" s="86"/>
      <c r="KHY102" s="86"/>
      <c r="KHZ102" s="86"/>
      <c r="KIA102" s="86"/>
      <c r="KIB102" s="86"/>
      <c r="KIC102" s="86"/>
      <c r="KID102" s="86"/>
      <c r="KIE102" s="86"/>
      <c r="KIF102" s="86"/>
      <c r="KIG102" s="86"/>
      <c r="KIH102" s="86"/>
      <c r="KII102" s="86"/>
      <c r="KIJ102" s="86"/>
      <c r="KIK102" s="86"/>
      <c r="KIL102" s="86"/>
      <c r="KIM102" s="86"/>
      <c r="KIN102" s="86"/>
      <c r="KIO102" s="86"/>
      <c r="KIP102" s="86"/>
      <c r="KIQ102" s="86"/>
      <c r="KIR102" s="86"/>
      <c r="KIS102" s="86"/>
      <c r="KIT102" s="86"/>
      <c r="KIU102" s="86"/>
      <c r="KIV102" s="86"/>
      <c r="KIW102" s="86"/>
      <c r="KIX102" s="86"/>
      <c r="KIY102" s="86"/>
      <c r="KIZ102" s="86"/>
      <c r="KJA102" s="86"/>
      <c r="KJB102" s="86"/>
      <c r="KJC102" s="86"/>
      <c r="KJD102" s="86"/>
      <c r="KJE102" s="86"/>
      <c r="KJF102" s="86"/>
      <c r="KJG102" s="86"/>
      <c r="KJH102" s="86"/>
      <c r="KJI102" s="86"/>
      <c r="KJJ102" s="86"/>
      <c r="KJK102" s="86"/>
      <c r="KJL102" s="86"/>
      <c r="KJM102" s="86"/>
      <c r="KJN102" s="86"/>
      <c r="KJO102" s="86"/>
      <c r="KJP102" s="86"/>
      <c r="KJQ102" s="86"/>
      <c r="KJR102" s="86"/>
      <c r="KJS102" s="86"/>
      <c r="KJT102" s="86"/>
      <c r="KJU102" s="86"/>
      <c r="KJV102" s="86"/>
      <c r="KJW102" s="86"/>
      <c r="KJX102" s="86"/>
      <c r="KJY102" s="86"/>
      <c r="KJZ102" s="86"/>
      <c r="KKA102" s="86"/>
      <c r="KKB102" s="86"/>
      <c r="KKC102" s="86"/>
      <c r="KKD102" s="86"/>
      <c r="KKE102" s="86"/>
      <c r="KKF102" s="86"/>
      <c r="KKG102" s="86"/>
      <c r="KKH102" s="86"/>
      <c r="KKI102" s="86"/>
      <c r="KKJ102" s="86"/>
      <c r="KKK102" s="86"/>
      <c r="KKL102" s="86"/>
      <c r="KKM102" s="86"/>
      <c r="KKN102" s="86"/>
      <c r="KKO102" s="86"/>
      <c r="KKP102" s="86"/>
      <c r="KKQ102" s="86"/>
      <c r="KKR102" s="86"/>
      <c r="KKS102" s="86"/>
      <c r="KKT102" s="86"/>
      <c r="KKU102" s="86"/>
      <c r="KKV102" s="86"/>
      <c r="KKW102" s="86"/>
      <c r="KKX102" s="86"/>
      <c r="KKY102" s="86"/>
      <c r="KKZ102" s="86"/>
      <c r="KLA102" s="86"/>
      <c r="KLB102" s="86"/>
      <c r="KLC102" s="86"/>
      <c r="KLD102" s="86"/>
      <c r="KLE102" s="86"/>
      <c r="KLF102" s="86"/>
      <c r="KLG102" s="86"/>
      <c r="KLH102" s="86"/>
      <c r="KLI102" s="86"/>
      <c r="KLJ102" s="86"/>
      <c r="KLK102" s="86"/>
      <c r="KLL102" s="86"/>
      <c r="KLM102" s="86"/>
      <c r="KLN102" s="86"/>
      <c r="KLO102" s="86"/>
      <c r="KLP102" s="86"/>
      <c r="KLQ102" s="86"/>
      <c r="KLR102" s="86"/>
      <c r="KLS102" s="86"/>
      <c r="KLT102" s="86"/>
      <c r="KLU102" s="86"/>
      <c r="KLV102" s="86"/>
      <c r="KLW102" s="86"/>
      <c r="KLX102" s="86"/>
      <c r="KLY102" s="86"/>
      <c r="KLZ102" s="86"/>
      <c r="KMA102" s="86"/>
      <c r="KMB102" s="86"/>
      <c r="KMC102" s="86"/>
      <c r="KMD102" s="86"/>
      <c r="KME102" s="86"/>
      <c r="KMF102" s="86"/>
      <c r="KMG102" s="86"/>
      <c r="KMH102" s="86"/>
      <c r="KMI102" s="86"/>
      <c r="KMJ102" s="86"/>
      <c r="KMK102" s="86"/>
      <c r="KML102" s="86"/>
      <c r="KMM102" s="86"/>
      <c r="KMN102" s="86"/>
      <c r="KMO102" s="86"/>
      <c r="KMP102" s="86"/>
      <c r="KMQ102" s="86"/>
      <c r="KMR102" s="86"/>
      <c r="KMS102" s="86"/>
      <c r="KMT102" s="86"/>
      <c r="KMU102" s="86"/>
      <c r="KMV102" s="86"/>
      <c r="KMW102" s="86"/>
      <c r="KMX102" s="86"/>
      <c r="KMY102" s="86"/>
      <c r="KMZ102" s="86"/>
      <c r="KNA102" s="86"/>
      <c r="KNB102" s="86"/>
      <c r="KNC102" s="86"/>
      <c r="KND102" s="86"/>
      <c r="KNE102" s="86"/>
      <c r="KNF102" s="86"/>
      <c r="KNG102" s="86"/>
      <c r="KNH102" s="86"/>
      <c r="KNI102" s="86"/>
      <c r="KNJ102" s="86"/>
      <c r="KNK102" s="86"/>
      <c r="KNL102" s="86"/>
      <c r="KNM102" s="86"/>
      <c r="KNN102" s="86"/>
      <c r="KNO102" s="86"/>
      <c r="KNP102" s="86"/>
      <c r="KNQ102" s="86"/>
      <c r="KNR102" s="86"/>
      <c r="KNS102" s="86"/>
      <c r="KNT102" s="86"/>
      <c r="KNU102" s="86"/>
      <c r="KNV102" s="86"/>
      <c r="KNW102" s="86"/>
      <c r="KNX102" s="86"/>
      <c r="KNY102" s="86"/>
      <c r="KNZ102" s="86"/>
      <c r="KOA102" s="86"/>
      <c r="KOB102" s="86"/>
      <c r="KOC102" s="86"/>
      <c r="KOD102" s="86"/>
      <c r="KOE102" s="86"/>
      <c r="KOF102" s="86"/>
      <c r="KOG102" s="86"/>
      <c r="KOH102" s="86"/>
      <c r="KOI102" s="86"/>
      <c r="KOJ102" s="86"/>
      <c r="KOK102" s="86"/>
      <c r="KOL102" s="86"/>
      <c r="KOM102" s="86"/>
      <c r="KON102" s="86"/>
      <c r="KOO102" s="86"/>
      <c r="KOP102" s="86"/>
      <c r="KOQ102" s="86"/>
      <c r="KOR102" s="86"/>
      <c r="KOS102" s="86"/>
      <c r="KOT102" s="86"/>
      <c r="KOU102" s="86"/>
      <c r="KOV102" s="86"/>
      <c r="KOW102" s="86"/>
      <c r="KOX102" s="86"/>
      <c r="KOY102" s="86"/>
      <c r="KOZ102" s="86"/>
      <c r="KPA102" s="86"/>
      <c r="KPB102" s="86"/>
      <c r="KPC102" s="86"/>
      <c r="KPD102" s="86"/>
      <c r="KPE102" s="86"/>
      <c r="KPF102" s="86"/>
      <c r="KPG102" s="86"/>
      <c r="KPH102" s="86"/>
      <c r="KPI102" s="86"/>
      <c r="KPJ102" s="86"/>
      <c r="KPK102" s="86"/>
      <c r="KPL102" s="86"/>
      <c r="KPM102" s="86"/>
      <c r="KPN102" s="86"/>
      <c r="KPO102" s="86"/>
      <c r="KPP102" s="86"/>
      <c r="KPQ102" s="86"/>
      <c r="KPR102" s="86"/>
      <c r="KPS102" s="86"/>
      <c r="KPT102" s="86"/>
      <c r="KPU102" s="86"/>
      <c r="KPV102" s="86"/>
      <c r="KPW102" s="86"/>
      <c r="KPX102" s="86"/>
      <c r="KPY102" s="86"/>
      <c r="KPZ102" s="86"/>
      <c r="KQA102" s="86"/>
      <c r="KQB102" s="86"/>
      <c r="KQC102" s="86"/>
      <c r="KQD102" s="86"/>
      <c r="KQE102" s="86"/>
      <c r="KQF102" s="86"/>
      <c r="KQG102" s="86"/>
      <c r="KQH102" s="86"/>
      <c r="KQI102" s="86"/>
      <c r="KQJ102" s="86"/>
      <c r="KQK102" s="86"/>
      <c r="KQL102" s="86"/>
      <c r="KQM102" s="86"/>
      <c r="KQN102" s="86"/>
      <c r="KQO102" s="86"/>
      <c r="KQP102" s="86"/>
      <c r="KQQ102" s="86"/>
      <c r="KQR102" s="86"/>
      <c r="KQS102" s="86"/>
      <c r="KQT102" s="86"/>
      <c r="KQU102" s="86"/>
      <c r="KQV102" s="86"/>
      <c r="KQW102" s="86"/>
      <c r="KQX102" s="86"/>
      <c r="KQY102" s="86"/>
      <c r="KQZ102" s="86"/>
      <c r="KRA102" s="86"/>
      <c r="KRB102" s="86"/>
      <c r="KRC102" s="86"/>
      <c r="KRD102" s="86"/>
      <c r="KRE102" s="86"/>
      <c r="KRF102" s="86"/>
      <c r="KRG102" s="86"/>
      <c r="KRH102" s="86"/>
      <c r="KRI102" s="86"/>
      <c r="KRJ102" s="86"/>
      <c r="KRK102" s="86"/>
      <c r="KRL102" s="86"/>
      <c r="KRM102" s="86"/>
      <c r="KRN102" s="86"/>
      <c r="KRO102" s="86"/>
      <c r="KRP102" s="86"/>
      <c r="KRQ102" s="86"/>
      <c r="KRR102" s="86"/>
      <c r="KRS102" s="86"/>
      <c r="KRT102" s="86"/>
      <c r="KRU102" s="86"/>
      <c r="KRV102" s="86"/>
      <c r="KRW102" s="86"/>
      <c r="KRX102" s="86"/>
      <c r="KRY102" s="86"/>
      <c r="KRZ102" s="86"/>
      <c r="KSA102" s="86"/>
      <c r="KSB102" s="86"/>
      <c r="KSC102" s="86"/>
      <c r="KSD102" s="86"/>
      <c r="KSE102" s="86"/>
      <c r="KSF102" s="86"/>
      <c r="KSG102" s="86"/>
      <c r="KSH102" s="86"/>
      <c r="KSI102" s="86"/>
      <c r="KSJ102" s="86"/>
      <c r="KSK102" s="86"/>
      <c r="KSL102" s="86"/>
      <c r="KSM102" s="86"/>
      <c r="KSN102" s="86"/>
      <c r="KSO102" s="86"/>
      <c r="KSP102" s="86"/>
      <c r="KSQ102" s="86"/>
      <c r="KSR102" s="86"/>
      <c r="KSS102" s="86"/>
      <c r="KST102" s="86"/>
      <c r="KSU102" s="86"/>
      <c r="KSV102" s="86"/>
      <c r="KSW102" s="86"/>
      <c r="KSX102" s="86"/>
      <c r="KSY102" s="86"/>
      <c r="KSZ102" s="86"/>
      <c r="KTA102" s="86"/>
      <c r="KTB102" s="86"/>
      <c r="KTC102" s="86"/>
      <c r="KTD102" s="86"/>
      <c r="KTE102" s="86"/>
      <c r="KTF102" s="86"/>
      <c r="KTG102" s="86"/>
      <c r="KTH102" s="86"/>
      <c r="KTI102" s="86"/>
      <c r="KTJ102" s="86"/>
      <c r="KTK102" s="86"/>
      <c r="KTL102" s="86"/>
      <c r="KTM102" s="86"/>
      <c r="KTN102" s="86"/>
      <c r="KTO102" s="86"/>
      <c r="KTP102" s="86"/>
      <c r="KTQ102" s="86"/>
      <c r="KTR102" s="86"/>
      <c r="KTS102" s="86"/>
      <c r="KTT102" s="86"/>
      <c r="KTU102" s="86"/>
      <c r="KTV102" s="86"/>
      <c r="KTW102" s="86"/>
      <c r="KTX102" s="86"/>
      <c r="KTY102" s="86"/>
      <c r="KTZ102" s="86"/>
      <c r="KUA102" s="86"/>
      <c r="KUB102" s="86"/>
      <c r="KUC102" s="86"/>
      <c r="KUD102" s="86"/>
      <c r="KUE102" s="86"/>
      <c r="KUF102" s="86"/>
      <c r="KUG102" s="86"/>
      <c r="KUH102" s="86"/>
      <c r="KUI102" s="86"/>
      <c r="KUJ102" s="86"/>
      <c r="KUK102" s="86"/>
      <c r="KUL102" s="86"/>
      <c r="KUM102" s="86"/>
      <c r="KUN102" s="86"/>
      <c r="KUO102" s="86"/>
      <c r="KUP102" s="86"/>
      <c r="KUQ102" s="86"/>
      <c r="KUR102" s="86"/>
      <c r="KUS102" s="86"/>
      <c r="KUT102" s="86"/>
      <c r="KUU102" s="86"/>
      <c r="KUV102" s="86"/>
      <c r="KUW102" s="86"/>
      <c r="KUX102" s="86"/>
      <c r="KUY102" s="86"/>
      <c r="KUZ102" s="86"/>
      <c r="KVA102" s="86"/>
      <c r="KVB102" s="86"/>
      <c r="KVC102" s="86"/>
      <c r="KVD102" s="86"/>
      <c r="KVE102" s="86"/>
      <c r="KVF102" s="86"/>
      <c r="KVG102" s="86"/>
      <c r="KVH102" s="86"/>
      <c r="KVI102" s="86"/>
      <c r="KVJ102" s="86"/>
      <c r="KVK102" s="86"/>
      <c r="KVL102" s="86"/>
      <c r="KVM102" s="86"/>
      <c r="KVN102" s="86"/>
      <c r="KVO102" s="86"/>
      <c r="KVP102" s="86"/>
      <c r="KVQ102" s="86"/>
      <c r="KVR102" s="86"/>
      <c r="KVS102" s="86"/>
      <c r="KVT102" s="86"/>
      <c r="KVU102" s="86"/>
      <c r="KVV102" s="86"/>
      <c r="KVW102" s="86"/>
      <c r="KVX102" s="86"/>
      <c r="KVY102" s="86"/>
      <c r="KVZ102" s="86"/>
      <c r="KWA102" s="86"/>
      <c r="KWB102" s="86"/>
      <c r="KWC102" s="86"/>
      <c r="KWD102" s="86"/>
      <c r="KWE102" s="86"/>
      <c r="KWF102" s="86"/>
      <c r="KWG102" s="86"/>
      <c r="KWH102" s="86"/>
      <c r="KWI102" s="86"/>
      <c r="KWJ102" s="86"/>
      <c r="KWK102" s="86"/>
      <c r="KWL102" s="86"/>
      <c r="KWM102" s="86"/>
      <c r="KWN102" s="86"/>
      <c r="KWO102" s="86"/>
      <c r="KWP102" s="86"/>
      <c r="KWQ102" s="86"/>
      <c r="KWR102" s="86"/>
      <c r="KWS102" s="86"/>
      <c r="KWT102" s="86"/>
      <c r="KWU102" s="86"/>
      <c r="KWV102" s="86"/>
      <c r="KWW102" s="86"/>
      <c r="KWX102" s="86"/>
      <c r="KWY102" s="86"/>
      <c r="KWZ102" s="86"/>
      <c r="KXA102" s="86"/>
      <c r="KXB102" s="86"/>
      <c r="KXC102" s="86"/>
      <c r="KXD102" s="86"/>
      <c r="KXE102" s="86"/>
      <c r="KXF102" s="86"/>
      <c r="KXG102" s="86"/>
      <c r="KXH102" s="86"/>
      <c r="KXI102" s="86"/>
      <c r="KXJ102" s="86"/>
      <c r="KXK102" s="86"/>
      <c r="KXL102" s="86"/>
      <c r="KXM102" s="86"/>
      <c r="KXN102" s="86"/>
      <c r="KXO102" s="86"/>
      <c r="KXP102" s="86"/>
      <c r="KXQ102" s="86"/>
      <c r="KXR102" s="86"/>
      <c r="KXS102" s="86"/>
      <c r="KXT102" s="86"/>
      <c r="KXU102" s="86"/>
      <c r="KXV102" s="86"/>
      <c r="KXW102" s="86"/>
      <c r="KXX102" s="86"/>
      <c r="KXY102" s="86"/>
      <c r="KXZ102" s="86"/>
      <c r="KYA102" s="86"/>
      <c r="KYB102" s="86"/>
      <c r="KYC102" s="86"/>
      <c r="KYD102" s="86"/>
      <c r="KYE102" s="86"/>
      <c r="KYF102" s="86"/>
      <c r="KYG102" s="86"/>
      <c r="KYH102" s="86"/>
      <c r="KYI102" s="86"/>
      <c r="KYJ102" s="86"/>
      <c r="KYK102" s="86"/>
      <c r="KYL102" s="86"/>
      <c r="KYM102" s="86"/>
      <c r="KYN102" s="86"/>
      <c r="KYO102" s="86"/>
      <c r="KYP102" s="86"/>
      <c r="KYQ102" s="86"/>
      <c r="KYR102" s="86"/>
      <c r="KYS102" s="86"/>
      <c r="KYT102" s="86"/>
      <c r="KYU102" s="86"/>
      <c r="KYV102" s="86"/>
      <c r="KYW102" s="86"/>
      <c r="KYX102" s="86"/>
      <c r="KYY102" s="86"/>
      <c r="KYZ102" s="86"/>
      <c r="KZA102" s="86"/>
      <c r="KZB102" s="86"/>
      <c r="KZC102" s="86"/>
      <c r="KZD102" s="86"/>
      <c r="KZE102" s="86"/>
      <c r="KZF102" s="86"/>
      <c r="KZG102" s="86"/>
      <c r="KZH102" s="86"/>
      <c r="KZI102" s="86"/>
      <c r="KZJ102" s="86"/>
      <c r="KZK102" s="86"/>
      <c r="KZL102" s="86"/>
      <c r="KZM102" s="86"/>
      <c r="KZN102" s="86"/>
      <c r="KZO102" s="86"/>
      <c r="KZP102" s="86"/>
      <c r="KZQ102" s="86"/>
      <c r="KZR102" s="86"/>
      <c r="KZS102" s="86"/>
      <c r="KZT102" s="86"/>
      <c r="KZU102" s="86"/>
      <c r="KZV102" s="86"/>
      <c r="KZW102" s="86"/>
      <c r="KZX102" s="86"/>
      <c r="KZY102" s="86"/>
      <c r="KZZ102" s="86"/>
      <c r="LAA102" s="86"/>
      <c r="LAB102" s="86"/>
      <c r="LAC102" s="86"/>
      <c r="LAD102" s="86"/>
      <c r="LAE102" s="86"/>
      <c r="LAF102" s="86"/>
      <c r="LAG102" s="86"/>
      <c r="LAH102" s="86"/>
      <c r="LAI102" s="86"/>
      <c r="LAJ102" s="86"/>
      <c r="LAK102" s="86"/>
      <c r="LAL102" s="86"/>
      <c r="LAM102" s="86"/>
      <c r="LAN102" s="86"/>
      <c r="LAO102" s="86"/>
      <c r="LAP102" s="86"/>
      <c r="LAQ102" s="86"/>
      <c r="LAR102" s="86"/>
      <c r="LAS102" s="86"/>
      <c r="LAT102" s="86"/>
      <c r="LAU102" s="86"/>
      <c r="LAV102" s="86"/>
      <c r="LAW102" s="86"/>
      <c r="LAX102" s="86"/>
      <c r="LAY102" s="86"/>
      <c r="LAZ102" s="86"/>
      <c r="LBA102" s="86"/>
      <c r="LBB102" s="86"/>
      <c r="LBC102" s="86"/>
      <c r="LBD102" s="86"/>
      <c r="LBE102" s="86"/>
      <c r="LBF102" s="86"/>
      <c r="LBG102" s="86"/>
      <c r="LBH102" s="86"/>
      <c r="LBI102" s="86"/>
      <c r="LBJ102" s="86"/>
      <c r="LBK102" s="86"/>
      <c r="LBL102" s="86"/>
      <c r="LBM102" s="86"/>
      <c r="LBN102" s="86"/>
      <c r="LBO102" s="86"/>
      <c r="LBP102" s="86"/>
      <c r="LBQ102" s="86"/>
      <c r="LBR102" s="86"/>
      <c r="LBS102" s="86"/>
      <c r="LBT102" s="86"/>
      <c r="LBU102" s="86"/>
      <c r="LBV102" s="86"/>
      <c r="LBW102" s="86"/>
      <c r="LBX102" s="86"/>
      <c r="LBY102" s="86"/>
      <c r="LBZ102" s="86"/>
      <c r="LCA102" s="86"/>
      <c r="LCB102" s="86"/>
      <c r="LCC102" s="86"/>
      <c r="LCD102" s="86"/>
      <c r="LCE102" s="86"/>
      <c r="LCF102" s="86"/>
      <c r="LCG102" s="86"/>
      <c r="LCH102" s="86"/>
      <c r="LCI102" s="86"/>
      <c r="LCJ102" s="86"/>
      <c r="LCK102" s="86"/>
      <c r="LCL102" s="86"/>
      <c r="LCM102" s="86"/>
      <c r="LCN102" s="86"/>
      <c r="LCO102" s="86"/>
      <c r="LCP102" s="86"/>
      <c r="LCQ102" s="86"/>
      <c r="LCR102" s="86"/>
      <c r="LCS102" s="86"/>
      <c r="LCT102" s="86"/>
      <c r="LCU102" s="86"/>
      <c r="LCV102" s="86"/>
      <c r="LCW102" s="86"/>
      <c r="LCX102" s="86"/>
      <c r="LCY102" s="86"/>
      <c r="LCZ102" s="86"/>
      <c r="LDA102" s="86"/>
      <c r="LDB102" s="86"/>
      <c r="LDC102" s="86"/>
      <c r="LDD102" s="86"/>
      <c r="LDE102" s="86"/>
      <c r="LDF102" s="86"/>
      <c r="LDG102" s="86"/>
      <c r="LDH102" s="86"/>
      <c r="LDI102" s="86"/>
      <c r="LDJ102" s="86"/>
      <c r="LDK102" s="86"/>
      <c r="LDL102" s="86"/>
      <c r="LDM102" s="86"/>
      <c r="LDN102" s="86"/>
      <c r="LDO102" s="86"/>
      <c r="LDP102" s="86"/>
      <c r="LDQ102" s="86"/>
      <c r="LDR102" s="86"/>
      <c r="LDS102" s="86"/>
      <c r="LDT102" s="86"/>
      <c r="LDU102" s="86"/>
      <c r="LDV102" s="86"/>
      <c r="LDW102" s="86"/>
      <c r="LDX102" s="86"/>
      <c r="LDY102" s="86"/>
      <c r="LDZ102" s="86"/>
      <c r="LEA102" s="86"/>
      <c r="LEB102" s="86"/>
      <c r="LEC102" s="86"/>
      <c r="LED102" s="86"/>
      <c r="LEE102" s="86"/>
      <c r="LEF102" s="86"/>
      <c r="LEG102" s="86"/>
      <c r="LEH102" s="86"/>
      <c r="LEI102" s="86"/>
      <c r="LEJ102" s="86"/>
      <c r="LEK102" s="86"/>
      <c r="LEL102" s="86"/>
      <c r="LEM102" s="86"/>
      <c r="LEN102" s="86"/>
      <c r="LEO102" s="86"/>
      <c r="LEP102" s="86"/>
      <c r="LEQ102" s="86"/>
      <c r="LER102" s="86"/>
      <c r="LES102" s="86"/>
      <c r="LET102" s="86"/>
      <c r="LEU102" s="86"/>
      <c r="LEV102" s="86"/>
      <c r="LEW102" s="86"/>
      <c r="LEX102" s="86"/>
      <c r="LEY102" s="86"/>
      <c r="LEZ102" s="86"/>
      <c r="LFA102" s="86"/>
      <c r="LFB102" s="86"/>
      <c r="LFC102" s="86"/>
      <c r="LFD102" s="86"/>
      <c r="LFE102" s="86"/>
      <c r="LFF102" s="86"/>
      <c r="LFG102" s="86"/>
      <c r="LFH102" s="86"/>
      <c r="LFI102" s="86"/>
      <c r="LFJ102" s="86"/>
      <c r="LFK102" s="86"/>
      <c r="LFL102" s="86"/>
      <c r="LFM102" s="86"/>
      <c r="LFN102" s="86"/>
      <c r="LFO102" s="86"/>
      <c r="LFP102" s="86"/>
      <c r="LFQ102" s="86"/>
      <c r="LFR102" s="86"/>
      <c r="LFS102" s="86"/>
      <c r="LFT102" s="86"/>
      <c r="LFU102" s="86"/>
      <c r="LFV102" s="86"/>
      <c r="LFW102" s="86"/>
      <c r="LFX102" s="86"/>
      <c r="LFY102" s="86"/>
      <c r="LFZ102" s="86"/>
      <c r="LGA102" s="86"/>
      <c r="LGB102" s="86"/>
      <c r="LGC102" s="86"/>
      <c r="LGD102" s="86"/>
      <c r="LGE102" s="86"/>
      <c r="LGF102" s="86"/>
      <c r="LGG102" s="86"/>
      <c r="LGH102" s="86"/>
      <c r="LGI102" s="86"/>
      <c r="LGJ102" s="86"/>
      <c r="LGK102" s="86"/>
      <c r="LGL102" s="86"/>
      <c r="LGM102" s="86"/>
      <c r="LGN102" s="86"/>
      <c r="LGO102" s="86"/>
      <c r="LGP102" s="86"/>
      <c r="LGQ102" s="86"/>
      <c r="LGR102" s="86"/>
      <c r="LGS102" s="86"/>
      <c r="LGT102" s="86"/>
      <c r="LGU102" s="86"/>
      <c r="LGV102" s="86"/>
      <c r="LGW102" s="86"/>
      <c r="LGX102" s="86"/>
      <c r="LGY102" s="86"/>
      <c r="LGZ102" s="86"/>
      <c r="LHA102" s="86"/>
      <c r="LHB102" s="86"/>
      <c r="LHC102" s="86"/>
      <c r="LHD102" s="86"/>
      <c r="LHE102" s="86"/>
      <c r="LHF102" s="86"/>
      <c r="LHG102" s="86"/>
      <c r="LHH102" s="86"/>
      <c r="LHI102" s="86"/>
      <c r="LHJ102" s="86"/>
      <c r="LHK102" s="86"/>
      <c r="LHL102" s="86"/>
      <c r="LHM102" s="86"/>
      <c r="LHN102" s="86"/>
      <c r="LHO102" s="86"/>
      <c r="LHP102" s="86"/>
      <c r="LHQ102" s="86"/>
      <c r="LHR102" s="86"/>
      <c r="LHS102" s="86"/>
      <c r="LHT102" s="86"/>
      <c r="LHU102" s="86"/>
      <c r="LHV102" s="86"/>
      <c r="LHW102" s="86"/>
      <c r="LHX102" s="86"/>
      <c r="LHY102" s="86"/>
      <c r="LHZ102" s="86"/>
      <c r="LIA102" s="86"/>
      <c r="LIB102" s="86"/>
      <c r="LIC102" s="86"/>
      <c r="LID102" s="86"/>
      <c r="LIE102" s="86"/>
      <c r="LIF102" s="86"/>
      <c r="LIG102" s="86"/>
      <c r="LIH102" s="86"/>
      <c r="LII102" s="86"/>
      <c r="LIJ102" s="86"/>
      <c r="LIK102" s="86"/>
      <c r="LIL102" s="86"/>
      <c r="LIM102" s="86"/>
      <c r="LIN102" s="86"/>
      <c r="LIO102" s="86"/>
      <c r="LIP102" s="86"/>
      <c r="LIQ102" s="86"/>
      <c r="LIR102" s="86"/>
      <c r="LIS102" s="86"/>
      <c r="LIT102" s="86"/>
      <c r="LIU102" s="86"/>
      <c r="LIV102" s="86"/>
      <c r="LIW102" s="86"/>
      <c r="LIX102" s="86"/>
      <c r="LIY102" s="86"/>
      <c r="LIZ102" s="86"/>
      <c r="LJA102" s="86"/>
      <c r="LJB102" s="86"/>
      <c r="LJC102" s="86"/>
      <c r="LJD102" s="86"/>
      <c r="LJE102" s="86"/>
      <c r="LJF102" s="86"/>
      <c r="LJG102" s="86"/>
      <c r="LJH102" s="86"/>
      <c r="LJI102" s="86"/>
      <c r="LJJ102" s="86"/>
      <c r="LJK102" s="86"/>
      <c r="LJL102" s="86"/>
      <c r="LJM102" s="86"/>
      <c r="LJN102" s="86"/>
      <c r="LJO102" s="86"/>
      <c r="LJP102" s="86"/>
      <c r="LJQ102" s="86"/>
      <c r="LJR102" s="86"/>
      <c r="LJS102" s="86"/>
      <c r="LJT102" s="86"/>
      <c r="LJU102" s="86"/>
      <c r="LJV102" s="86"/>
      <c r="LJW102" s="86"/>
      <c r="LJX102" s="86"/>
      <c r="LJY102" s="86"/>
      <c r="LJZ102" s="86"/>
      <c r="LKA102" s="86"/>
      <c r="LKB102" s="86"/>
      <c r="LKC102" s="86"/>
      <c r="LKD102" s="86"/>
      <c r="LKE102" s="86"/>
      <c r="LKF102" s="86"/>
      <c r="LKG102" s="86"/>
      <c r="LKH102" s="86"/>
      <c r="LKI102" s="86"/>
      <c r="LKJ102" s="86"/>
      <c r="LKK102" s="86"/>
      <c r="LKL102" s="86"/>
      <c r="LKM102" s="86"/>
      <c r="LKN102" s="86"/>
      <c r="LKO102" s="86"/>
      <c r="LKP102" s="86"/>
      <c r="LKQ102" s="86"/>
      <c r="LKR102" s="86"/>
      <c r="LKS102" s="86"/>
      <c r="LKT102" s="86"/>
      <c r="LKU102" s="86"/>
      <c r="LKV102" s="86"/>
      <c r="LKW102" s="86"/>
      <c r="LKX102" s="86"/>
      <c r="LKY102" s="86"/>
      <c r="LKZ102" s="86"/>
      <c r="LLA102" s="86"/>
      <c r="LLB102" s="86"/>
      <c r="LLC102" s="86"/>
      <c r="LLD102" s="86"/>
      <c r="LLE102" s="86"/>
      <c r="LLF102" s="86"/>
      <c r="LLG102" s="86"/>
      <c r="LLH102" s="86"/>
      <c r="LLI102" s="86"/>
      <c r="LLJ102" s="86"/>
      <c r="LLK102" s="86"/>
      <c r="LLL102" s="86"/>
      <c r="LLM102" s="86"/>
      <c r="LLN102" s="86"/>
      <c r="LLO102" s="86"/>
      <c r="LLP102" s="86"/>
      <c r="LLQ102" s="86"/>
      <c r="LLR102" s="86"/>
      <c r="LLS102" s="86"/>
      <c r="LLT102" s="86"/>
      <c r="LLU102" s="86"/>
      <c r="LLV102" s="86"/>
      <c r="LLW102" s="86"/>
      <c r="LLX102" s="86"/>
      <c r="LLY102" s="86"/>
      <c r="LLZ102" s="86"/>
      <c r="LMA102" s="86"/>
      <c r="LMB102" s="86"/>
      <c r="LMC102" s="86"/>
      <c r="LMD102" s="86"/>
      <c r="LME102" s="86"/>
      <c r="LMF102" s="86"/>
      <c r="LMG102" s="86"/>
      <c r="LMH102" s="86"/>
      <c r="LMI102" s="86"/>
      <c r="LMJ102" s="86"/>
      <c r="LMK102" s="86"/>
      <c r="LML102" s="86"/>
      <c r="LMM102" s="86"/>
      <c r="LMN102" s="86"/>
      <c r="LMO102" s="86"/>
      <c r="LMP102" s="86"/>
      <c r="LMQ102" s="86"/>
      <c r="LMR102" s="86"/>
      <c r="LMS102" s="86"/>
      <c r="LMT102" s="86"/>
      <c r="LMU102" s="86"/>
      <c r="LMV102" s="86"/>
      <c r="LMW102" s="86"/>
      <c r="LMX102" s="86"/>
      <c r="LMY102" s="86"/>
      <c r="LMZ102" s="86"/>
      <c r="LNA102" s="86"/>
      <c r="LNB102" s="86"/>
      <c r="LNC102" s="86"/>
      <c r="LND102" s="86"/>
      <c r="LNE102" s="86"/>
      <c r="LNF102" s="86"/>
      <c r="LNG102" s="86"/>
      <c r="LNH102" s="86"/>
      <c r="LNI102" s="86"/>
      <c r="LNJ102" s="86"/>
      <c r="LNK102" s="86"/>
      <c r="LNL102" s="86"/>
      <c r="LNM102" s="86"/>
      <c r="LNN102" s="86"/>
      <c r="LNO102" s="86"/>
      <c r="LNP102" s="86"/>
      <c r="LNQ102" s="86"/>
      <c r="LNR102" s="86"/>
      <c r="LNS102" s="86"/>
      <c r="LNT102" s="86"/>
      <c r="LNU102" s="86"/>
      <c r="LNV102" s="86"/>
      <c r="LNW102" s="86"/>
      <c r="LNX102" s="86"/>
      <c r="LNY102" s="86"/>
      <c r="LNZ102" s="86"/>
      <c r="LOA102" s="86"/>
      <c r="LOB102" s="86"/>
      <c r="LOC102" s="86"/>
      <c r="LOD102" s="86"/>
      <c r="LOE102" s="86"/>
      <c r="LOF102" s="86"/>
      <c r="LOG102" s="86"/>
      <c r="LOH102" s="86"/>
      <c r="LOI102" s="86"/>
      <c r="LOJ102" s="86"/>
      <c r="LOK102" s="86"/>
      <c r="LOL102" s="86"/>
      <c r="LOM102" s="86"/>
      <c r="LON102" s="86"/>
      <c r="LOO102" s="86"/>
      <c r="LOP102" s="86"/>
      <c r="LOQ102" s="86"/>
      <c r="LOR102" s="86"/>
      <c r="LOS102" s="86"/>
      <c r="LOT102" s="86"/>
      <c r="LOU102" s="86"/>
      <c r="LOV102" s="86"/>
      <c r="LOW102" s="86"/>
      <c r="LOX102" s="86"/>
      <c r="LOY102" s="86"/>
      <c r="LOZ102" s="86"/>
      <c r="LPA102" s="86"/>
      <c r="LPB102" s="86"/>
      <c r="LPC102" s="86"/>
      <c r="LPD102" s="86"/>
      <c r="LPE102" s="86"/>
      <c r="LPF102" s="86"/>
      <c r="LPG102" s="86"/>
      <c r="LPH102" s="86"/>
      <c r="LPI102" s="86"/>
      <c r="LPJ102" s="86"/>
      <c r="LPK102" s="86"/>
      <c r="LPL102" s="86"/>
      <c r="LPM102" s="86"/>
      <c r="LPN102" s="86"/>
      <c r="LPO102" s="86"/>
      <c r="LPP102" s="86"/>
      <c r="LPQ102" s="86"/>
      <c r="LPR102" s="86"/>
      <c r="LPS102" s="86"/>
      <c r="LPT102" s="86"/>
      <c r="LPU102" s="86"/>
      <c r="LPV102" s="86"/>
      <c r="LPW102" s="86"/>
      <c r="LPX102" s="86"/>
      <c r="LPY102" s="86"/>
      <c r="LPZ102" s="86"/>
      <c r="LQA102" s="86"/>
      <c r="LQB102" s="86"/>
      <c r="LQC102" s="86"/>
      <c r="LQD102" s="86"/>
      <c r="LQE102" s="86"/>
      <c r="LQF102" s="86"/>
      <c r="LQG102" s="86"/>
      <c r="LQH102" s="86"/>
      <c r="LQI102" s="86"/>
      <c r="LQJ102" s="86"/>
      <c r="LQK102" s="86"/>
      <c r="LQL102" s="86"/>
      <c r="LQM102" s="86"/>
      <c r="LQN102" s="86"/>
      <c r="LQO102" s="86"/>
      <c r="LQP102" s="86"/>
      <c r="LQQ102" s="86"/>
      <c r="LQR102" s="86"/>
      <c r="LQS102" s="86"/>
      <c r="LQT102" s="86"/>
      <c r="LQU102" s="86"/>
      <c r="LQV102" s="86"/>
      <c r="LQW102" s="86"/>
      <c r="LQX102" s="86"/>
      <c r="LQY102" s="86"/>
      <c r="LQZ102" s="86"/>
      <c r="LRA102" s="86"/>
      <c r="LRB102" s="86"/>
      <c r="LRC102" s="86"/>
      <c r="LRD102" s="86"/>
      <c r="LRE102" s="86"/>
      <c r="LRF102" s="86"/>
      <c r="LRG102" s="86"/>
      <c r="LRH102" s="86"/>
      <c r="LRI102" s="86"/>
      <c r="LRJ102" s="86"/>
      <c r="LRK102" s="86"/>
      <c r="LRL102" s="86"/>
      <c r="LRM102" s="86"/>
      <c r="LRN102" s="86"/>
      <c r="LRO102" s="86"/>
      <c r="LRP102" s="86"/>
      <c r="LRQ102" s="86"/>
      <c r="LRR102" s="86"/>
      <c r="LRS102" s="86"/>
      <c r="LRT102" s="86"/>
      <c r="LRU102" s="86"/>
      <c r="LRV102" s="86"/>
      <c r="LRW102" s="86"/>
      <c r="LRX102" s="86"/>
      <c r="LRY102" s="86"/>
      <c r="LRZ102" s="86"/>
      <c r="LSA102" s="86"/>
      <c r="LSB102" s="86"/>
      <c r="LSC102" s="86"/>
      <c r="LSD102" s="86"/>
      <c r="LSE102" s="86"/>
      <c r="LSF102" s="86"/>
      <c r="LSG102" s="86"/>
      <c r="LSH102" s="86"/>
      <c r="LSI102" s="86"/>
      <c r="LSJ102" s="86"/>
      <c r="LSK102" s="86"/>
      <c r="LSL102" s="86"/>
      <c r="LSM102" s="86"/>
      <c r="LSN102" s="86"/>
      <c r="LSO102" s="86"/>
      <c r="LSP102" s="86"/>
      <c r="LSQ102" s="86"/>
      <c r="LSR102" s="86"/>
      <c r="LSS102" s="86"/>
      <c r="LST102" s="86"/>
      <c r="LSU102" s="86"/>
      <c r="LSV102" s="86"/>
      <c r="LSW102" s="86"/>
      <c r="LSX102" s="86"/>
      <c r="LSY102" s="86"/>
      <c r="LSZ102" s="86"/>
      <c r="LTA102" s="86"/>
      <c r="LTB102" s="86"/>
      <c r="LTC102" s="86"/>
      <c r="LTD102" s="86"/>
      <c r="LTE102" s="86"/>
      <c r="LTF102" s="86"/>
      <c r="LTG102" s="86"/>
      <c r="LTH102" s="86"/>
      <c r="LTI102" s="86"/>
      <c r="LTJ102" s="86"/>
      <c r="LTK102" s="86"/>
      <c r="LTL102" s="86"/>
      <c r="LTM102" s="86"/>
      <c r="LTN102" s="86"/>
      <c r="LTO102" s="86"/>
      <c r="LTP102" s="86"/>
      <c r="LTQ102" s="86"/>
      <c r="LTR102" s="86"/>
      <c r="LTS102" s="86"/>
      <c r="LTT102" s="86"/>
      <c r="LTU102" s="86"/>
      <c r="LTV102" s="86"/>
      <c r="LTW102" s="86"/>
      <c r="LTX102" s="86"/>
      <c r="LTY102" s="86"/>
      <c r="LTZ102" s="86"/>
      <c r="LUA102" s="86"/>
      <c r="LUB102" s="86"/>
      <c r="LUC102" s="86"/>
      <c r="LUD102" s="86"/>
      <c r="LUE102" s="86"/>
      <c r="LUF102" s="86"/>
      <c r="LUG102" s="86"/>
      <c r="LUH102" s="86"/>
      <c r="LUI102" s="86"/>
      <c r="LUJ102" s="86"/>
      <c r="LUK102" s="86"/>
      <c r="LUL102" s="86"/>
      <c r="LUM102" s="86"/>
      <c r="LUN102" s="86"/>
      <c r="LUO102" s="86"/>
      <c r="LUP102" s="86"/>
      <c r="LUQ102" s="86"/>
      <c r="LUR102" s="86"/>
      <c r="LUS102" s="86"/>
      <c r="LUT102" s="86"/>
      <c r="LUU102" s="86"/>
      <c r="LUV102" s="86"/>
      <c r="LUW102" s="86"/>
      <c r="LUX102" s="86"/>
      <c r="LUY102" s="86"/>
      <c r="LUZ102" s="86"/>
      <c r="LVA102" s="86"/>
      <c r="LVB102" s="86"/>
      <c r="LVC102" s="86"/>
      <c r="LVD102" s="86"/>
      <c r="LVE102" s="86"/>
      <c r="LVF102" s="86"/>
      <c r="LVG102" s="86"/>
      <c r="LVH102" s="86"/>
      <c r="LVI102" s="86"/>
      <c r="LVJ102" s="86"/>
      <c r="LVK102" s="86"/>
      <c r="LVL102" s="86"/>
      <c r="LVM102" s="86"/>
      <c r="LVN102" s="86"/>
      <c r="LVO102" s="86"/>
      <c r="LVP102" s="86"/>
      <c r="LVQ102" s="86"/>
      <c r="LVR102" s="86"/>
      <c r="LVS102" s="86"/>
      <c r="LVT102" s="86"/>
      <c r="LVU102" s="86"/>
      <c r="LVV102" s="86"/>
      <c r="LVW102" s="86"/>
      <c r="LVX102" s="86"/>
      <c r="LVY102" s="86"/>
      <c r="LVZ102" s="86"/>
      <c r="LWA102" s="86"/>
      <c r="LWB102" s="86"/>
      <c r="LWC102" s="86"/>
      <c r="LWD102" s="86"/>
      <c r="LWE102" s="86"/>
      <c r="LWF102" s="86"/>
      <c r="LWG102" s="86"/>
      <c r="LWH102" s="86"/>
      <c r="LWI102" s="86"/>
      <c r="LWJ102" s="86"/>
      <c r="LWK102" s="86"/>
      <c r="LWL102" s="86"/>
      <c r="LWM102" s="86"/>
      <c r="LWN102" s="86"/>
      <c r="LWO102" s="86"/>
      <c r="LWP102" s="86"/>
      <c r="LWQ102" s="86"/>
      <c r="LWR102" s="86"/>
      <c r="LWS102" s="86"/>
      <c r="LWT102" s="86"/>
      <c r="LWU102" s="86"/>
      <c r="LWV102" s="86"/>
      <c r="LWW102" s="86"/>
      <c r="LWX102" s="86"/>
      <c r="LWY102" s="86"/>
      <c r="LWZ102" s="86"/>
      <c r="LXA102" s="86"/>
      <c r="LXB102" s="86"/>
      <c r="LXC102" s="86"/>
      <c r="LXD102" s="86"/>
      <c r="LXE102" s="86"/>
      <c r="LXF102" s="86"/>
      <c r="LXG102" s="86"/>
      <c r="LXH102" s="86"/>
      <c r="LXI102" s="86"/>
      <c r="LXJ102" s="86"/>
      <c r="LXK102" s="86"/>
      <c r="LXL102" s="86"/>
      <c r="LXM102" s="86"/>
      <c r="LXN102" s="86"/>
      <c r="LXO102" s="86"/>
      <c r="LXP102" s="86"/>
      <c r="LXQ102" s="86"/>
      <c r="LXR102" s="86"/>
      <c r="LXS102" s="86"/>
      <c r="LXT102" s="86"/>
      <c r="LXU102" s="86"/>
      <c r="LXV102" s="86"/>
      <c r="LXW102" s="86"/>
      <c r="LXX102" s="86"/>
      <c r="LXY102" s="86"/>
      <c r="LXZ102" s="86"/>
      <c r="LYA102" s="86"/>
      <c r="LYB102" s="86"/>
      <c r="LYC102" s="86"/>
      <c r="LYD102" s="86"/>
      <c r="LYE102" s="86"/>
      <c r="LYF102" s="86"/>
      <c r="LYG102" s="86"/>
      <c r="LYH102" s="86"/>
      <c r="LYI102" s="86"/>
      <c r="LYJ102" s="86"/>
      <c r="LYK102" s="86"/>
      <c r="LYL102" s="86"/>
      <c r="LYM102" s="86"/>
      <c r="LYN102" s="86"/>
      <c r="LYO102" s="86"/>
      <c r="LYP102" s="86"/>
      <c r="LYQ102" s="86"/>
      <c r="LYR102" s="86"/>
      <c r="LYS102" s="86"/>
      <c r="LYT102" s="86"/>
      <c r="LYU102" s="86"/>
      <c r="LYV102" s="86"/>
      <c r="LYW102" s="86"/>
      <c r="LYX102" s="86"/>
      <c r="LYY102" s="86"/>
      <c r="LYZ102" s="86"/>
      <c r="LZA102" s="86"/>
      <c r="LZB102" s="86"/>
      <c r="LZC102" s="86"/>
      <c r="LZD102" s="86"/>
      <c r="LZE102" s="86"/>
      <c r="LZF102" s="86"/>
      <c r="LZG102" s="86"/>
      <c r="LZH102" s="86"/>
      <c r="LZI102" s="86"/>
      <c r="LZJ102" s="86"/>
      <c r="LZK102" s="86"/>
      <c r="LZL102" s="86"/>
      <c r="LZM102" s="86"/>
      <c r="LZN102" s="86"/>
      <c r="LZO102" s="86"/>
      <c r="LZP102" s="86"/>
      <c r="LZQ102" s="86"/>
      <c r="LZR102" s="86"/>
      <c r="LZS102" s="86"/>
      <c r="LZT102" s="86"/>
      <c r="LZU102" s="86"/>
      <c r="LZV102" s="86"/>
      <c r="LZW102" s="86"/>
      <c r="LZX102" s="86"/>
      <c r="LZY102" s="86"/>
      <c r="LZZ102" s="86"/>
      <c r="MAA102" s="86"/>
      <c r="MAB102" s="86"/>
      <c r="MAC102" s="86"/>
      <c r="MAD102" s="86"/>
      <c r="MAE102" s="86"/>
      <c r="MAF102" s="86"/>
      <c r="MAG102" s="86"/>
      <c r="MAH102" s="86"/>
      <c r="MAI102" s="86"/>
      <c r="MAJ102" s="86"/>
      <c r="MAK102" s="86"/>
      <c r="MAL102" s="86"/>
      <c r="MAM102" s="86"/>
      <c r="MAN102" s="86"/>
      <c r="MAO102" s="86"/>
      <c r="MAP102" s="86"/>
      <c r="MAQ102" s="86"/>
      <c r="MAR102" s="86"/>
      <c r="MAS102" s="86"/>
      <c r="MAT102" s="86"/>
      <c r="MAU102" s="86"/>
      <c r="MAV102" s="86"/>
      <c r="MAW102" s="86"/>
      <c r="MAX102" s="86"/>
      <c r="MAY102" s="86"/>
      <c r="MAZ102" s="86"/>
      <c r="MBA102" s="86"/>
      <c r="MBB102" s="86"/>
      <c r="MBC102" s="86"/>
      <c r="MBD102" s="86"/>
      <c r="MBE102" s="86"/>
      <c r="MBF102" s="86"/>
      <c r="MBG102" s="86"/>
      <c r="MBH102" s="86"/>
      <c r="MBI102" s="86"/>
      <c r="MBJ102" s="86"/>
      <c r="MBK102" s="86"/>
      <c r="MBL102" s="86"/>
      <c r="MBM102" s="86"/>
      <c r="MBN102" s="86"/>
      <c r="MBO102" s="86"/>
      <c r="MBP102" s="86"/>
      <c r="MBQ102" s="86"/>
      <c r="MBR102" s="86"/>
      <c r="MBS102" s="86"/>
      <c r="MBT102" s="86"/>
      <c r="MBU102" s="86"/>
      <c r="MBV102" s="86"/>
      <c r="MBW102" s="86"/>
      <c r="MBX102" s="86"/>
      <c r="MBY102" s="86"/>
      <c r="MBZ102" s="86"/>
      <c r="MCA102" s="86"/>
      <c r="MCB102" s="86"/>
      <c r="MCC102" s="86"/>
      <c r="MCD102" s="86"/>
      <c r="MCE102" s="86"/>
      <c r="MCF102" s="86"/>
      <c r="MCG102" s="86"/>
      <c r="MCH102" s="86"/>
      <c r="MCI102" s="86"/>
      <c r="MCJ102" s="86"/>
      <c r="MCK102" s="86"/>
      <c r="MCL102" s="86"/>
      <c r="MCM102" s="86"/>
      <c r="MCN102" s="86"/>
      <c r="MCO102" s="86"/>
      <c r="MCP102" s="86"/>
      <c r="MCQ102" s="86"/>
      <c r="MCR102" s="86"/>
      <c r="MCS102" s="86"/>
      <c r="MCT102" s="86"/>
      <c r="MCU102" s="86"/>
      <c r="MCV102" s="86"/>
      <c r="MCW102" s="86"/>
      <c r="MCX102" s="86"/>
      <c r="MCY102" s="86"/>
      <c r="MCZ102" s="86"/>
      <c r="MDA102" s="86"/>
      <c r="MDB102" s="86"/>
      <c r="MDC102" s="86"/>
      <c r="MDD102" s="86"/>
      <c r="MDE102" s="86"/>
      <c r="MDF102" s="86"/>
      <c r="MDG102" s="86"/>
      <c r="MDH102" s="86"/>
      <c r="MDI102" s="86"/>
      <c r="MDJ102" s="86"/>
      <c r="MDK102" s="86"/>
      <c r="MDL102" s="86"/>
      <c r="MDM102" s="86"/>
      <c r="MDN102" s="86"/>
      <c r="MDO102" s="86"/>
      <c r="MDP102" s="86"/>
      <c r="MDQ102" s="86"/>
      <c r="MDR102" s="86"/>
      <c r="MDS102" s="86"/>
      <c r="MDT102" s="86"/>
      <c r="MDU102" s="86"/>
      <c r="MDV102" s="86"/>
      <c r="MDW102" s="86"/>
      <c r="MDX102" s="86"/>
      <c r="MDY102" s="86"/>
      <c r="MDZ102" s="86"/>
      <c r="MEA102" s="86"/>
      <c r="MEB102" s="86"/>
      <c r="MEC102" s="86"/>
      <c r="MED102" s="86"/>
      <c r="MEE102" s="86"/>
      <c r="MEF102" s="86"/>
      <c r="MEG102" s="86"/>
      <c r="MEH102" s="86"/>
      <c r="MEI102" s="86"/>
      <c r="MEJ102" s="86"/>
      <c r="MEK102" s="86"/>
      <c r="MEL102" s="86"/>
      <c r="MEM102" s="86"/>
      <c r="MEN102" s="86"/>
      <c r="MEO102" s="86"/>
      <c r="MEP102" s="86"/>
      <c r="MEQ102" s="86"/>
      <c r="MER102" s="86"/>
      <c r="MES102" s="86"/>
      <c r="MET102" s="86"/>
      <c r="MEU102" s="86"/>
      <c r="MEV102" s="86"/>
      <c r="MEW102" s="86"/>
      <c r="MEX102" s="86"/>
      <c r="MEY102" s="86"/>
      <c r="MEZ102" s="86"/>
      <c r="MFA102" s="86"/>
      <c r="MFB102" s="86"/>
      <c r="MFC102" s="86"/>
      <c r="MFD102" s="86"/>
      <c r="MFE102" s="86"/>
      <c r="MFF102" s="86"/>
      <c r="MFG102" s="86"/>
      <c r="MFH102" s="86"/>
      <c r="MFI102" s="86"/>
      <c r="MFJ102" s="86"/>
      <c r="MFK102" s="86"/>
      <c r="MFL102" s="86"/>
      <c r="MFM102" s="86"/>
      <c r="MFN102" s="86"/>
      <c r="MFO102" s="86"/>
      <c r="MFP102" s="86"/>
      <c r="MFQ102" s="86"/>
      <c r="MFR102" s="86"/>
      <c r="MFS102" s="86"/>
      <c r="MFT102" s="86"/>
      <c r="MFU102" s="86"/>
      <c r="MFV102" s="86"/>
      <c r="MFW102" s="86"/>
      <c r="MFX102" s="86"/>
      <c r="MFY102" s="86"/>
      <c r="MFZ102" s="86"/>
      <c r="MGA102" s="86"/>
      <c r="MGB102" s="86"/>
      <c r="MGC102" s="86"/>
      <c r="MGD102" s="86"/>
      <c r="MGE102" s="86"/>
      <c r="MGF102" s="86"/>
      <c r="MGG102" s="86"/>
      <c r="MGH102" s="86"/>
      <c r="MGI102" s="86"/>
      <c r="MGJ102" s="86"/>
      <c r="MGK102" s="86"/>
      <c r="MGL102" s="86"/>
      <c r="MGM102" s="86"/>
      <c r="MGN102" s="86"/>
      <c r="MGO102" s="86"/>
      <c r="MGP102" s="86"/>
      <c r="MGQ102" s="86"/>
      <c r="MGR102" s="86"/>
      <c r="MGS102" s="86"/>
      <c r="MGT102" s="86"/>
      <c r="MGU102" s="86"/>
      <c r="MGV102" s="86"/>
      <c r="MGW102" s="86"/>
      <c r="MGX102" s="86"/>
      <c r="MGY102" s="86"/>
      <c r="MGZ102" s="86"/>
      <c r="MHA102" s="86"/>
      <c r="MHB102" s="86"/>
      <c r="MHC102" s="86"/>
      <c r="MHD102" s="86"/>
      <c r="MHE102" s="86"/>
      <c r="MHF102" s="86"/>
      <c r="MHG102" s="86"/>
      <c r="MHH102" s="86"/>
      <c r="MHI102" s="86"/>
      <c r="MHJ102" s="86"/>
      <c r="MHK102" s="86"/>
      <c r="MHL102" s="86"/>
      <c r="MHM102" s="86"/>
      <c r="MHN102" s="86"/>
      <c r="MHO102" s="86"/>
      <c r="MHP102" s="86"/>
      <c r="MHQ102" s="86"/>
      <c r="MHR102" s="86"/>
      <c r="MHS102" s="86"/>
      <c r="MHT102" s="86"/>
      <c r="MHU102" s="86"/>
      <c r="MHV102" s="86"/>
      <c r="MHW102" s="86"/>
      <c r="MHX102" s="86"/>
      <c r="MHY102" s="86"/>
      <c r="MHZ102" s="86"/>
      <c r="MIA102" s="86"/>
      <c r="MIB102" s="86"/>
      <c r="MIC102" s="86"/>
      <c r="MID102" s="86"/>
      <c r="MIE102" s="86"/>
      <c r="MIF102" s="86"/>
      <c r="MIG102" s="86"/>
      <c r="MIH102" s="86"/>
      <c r="MII102" s="86"/>
      <c r="MIJ102" s="86"/>
      <c r="MIK102" s="86"/>
      <c r="MIL102" s="86"/>
      <c r="MIM102" s="86"/>
      <c r="MIN102" s="86"/>
      <c r="MIO102" s="86"/>
      <c r="MIP102" s="86"/>
      <c r="MIQ102" s="86"/>
      <c r="MIR102" s="86"/>
      <c r="MIS102" s="86"/>
      <c r="MIT102" s="86"/>
      <c r="MIU102" s="86"/>
      <c r="MIV102" s="86"/>
      <c r="MIW102" s="86"/>
      <c r="MIX102" s="86"/>
      <c r="MIY102" s="86"/>
      <c r="MIZ102" s="86"/>
      <c r="MJA102" s="86"/>
      <c r="MJB102" s="86"/>
      <c r="MJC102" s="86"/>
      <c r="MJD102" s="86"/>
      <c r="MJE102" s="86"/>
      <c r="MJF102" s="86"/>
      <c r="MJG102" s="86"/>
      <c r="MJH102" s="86"/>
      <c r="MJI102" s="86"/>
      <c r="MJJ102" s="86"/>
      <c r="MJK102" s="86"/>
      <c r="MJL102" s="86"/>
      <c r="MJM102" s="86"/>
      <c r="MJN102" s="86"/>
      <c r="MJO102" s="86"/>
      <c r="MJP102" s="86"/>
      <c r="MJQ102" s="86"/>
      <c r="MJR102" s="86"/>
      <c r="MJS102" s="86"/>
      <c r="MJT102" s="86"/>
      <c r="MJU102" s="86"/>
      <c r="MJV102" s="86"/>
      <c r="MJW102" s="86"/>
      <c r="MJX102" s="86"/>
      <c r="MJY102" s="86"/>
      <c r="MJZ102" s="86"/>
      <c r="MKA102" s="86"/>
      <c r="MKB102" s="86"/>
      <c r="MKC102" s="86"/>
      <c r="MKD102" s="86"/>
      <c r="MKE102" s="86"/>
      <c r="MKF102" s="86"/>
      <c r="MKG102" s="86"/>
      <c r="MKH102" s="86"/>
      <c r="MKI102" s="86"/>
      <c r="MKJ102" s="86"/>
      <c r="MKK102" s="86"/>
      <c r="MKL102" s="86"/>
      <c r="MKM102" s="86"/>
      <c r="MKN102" s="86"/>
      <c r="MKO102" s="86"/>
      <c r="MKP102" s="86"/>
      <c r="MKQ102" s="86"/>
      <c r="MKR102" s="86"/>
      <c r="MKS102" s="86"/>
      <c r="MKT102" s="86"/>
      <c r="MKU102" s="86"/>
      <c r="MKV102" s="86"/>
      <c r="MKW102" s="86"/>
      <c r="MKX102" s="86"/>
      <c r="MKY102" s="86"/>
      <c r="MKZ102" s="86"/>
      <c r="MLA102" s="86"/>
      <c r="MLB102" s="86"/>
      <c r="MLC102" s="86"/>
      <c r="MLD102" s="86"/>
      <c r="MLE102" s="86"/>
      <c r="MLF102" s="86"/>
      <c r="MLG102" s="86"/>
      <c r="MLH102" s="86"/>
      <c r="MLI102" s="86"/>
      <c r="MLJ102" s="86"/>
      <c r="MLK102" s="86"/>
      <c r="MLL102" s="86"/>
      <c r="MLM102" s="86"/>
      <c r="MLN102" s="86"/>
      <c r="MLO102" s="86"/>
      <c r="MLP102" s="86"/>
      <c r="MLQ102" s="86"/>
      <c r="MLR102" s="86"/>
      <c r="MLS102" s="86"/>
      <c r="MLT102" s="86"/>
      <c r="MLU102" s="86"/>
      <c r="MLV102" s="86"/>
      <c r="MLW102" s="86"/>
      <c r="MLX102" s="86"/>
      <c r="MLY102" s="86"/>
      <c r="MLZ102" s="86"/>
      <c r="MMA102" s="86"/>
      <c r="MMB102" s="86"/>
      <c r="MMC102" s="86"/>
      <c r="MMD102" s="86"/>
      <c r="MME102" s="86"/>
      <c r="MMF102" s="86"/>
      <c r="MMG102" s="86"/>
      <c r="MMH102" s="86"/>
      <c r="MMI102" s="86"/>
      <c r="MMJ102" s="86"/>
      <c r="MMK102" s="86"/>
      <c r="MML102" s="86"/>
      <c r="MMM102" s="86"/>
      <c r="MMN102" s="86"/>
      <c r="MMO102" s="86"/>
      <c r="MMP102" s="86"/>
      <c r="MMQ102" s="86"/>
      <c r="MMR102" s="86"/>
      <c r="MMS102" s="86"/>
      <c r="MMT102" s="86"/>
      <c r="MMU102" s="86"/>
      <c r="MMV102" s="86"/>
      <c r="MMW102" s="86"/>
      <c r="MMX102" s="86"/>
      <c r="MMY102" s="86"/>
      <c r="MMZ102" s="86"/>
      <c r="MNA102" s="86"/>
      <c r="MNB102" s="86"/>
      <c r="MNC102" s="86"/>
      <c r="MND102" s="86"/>
      <c r="MNE102" s="86"/>
      <c r="MNF102" s="86"/>
      <c r="MNG102" s="86"/>
      <c r="MNH102" s="86"/>
      <c r="MNI102" s="86"/>
      <c r="MNJ102" s="86"/>
      <c r="MNK102" s="86"/>
      <c r="MNL102" s="86"/>
      <c r="MNM102" s="86"/>
      <c r="MNN102" s="86"/>
      <c r="MNO102" s="86"/>
      <c r="MNP102" s="86"/>
      <c r="MNQ102" s="86"/>
      <c r="MNR102" s="86"/>
      <c r="MNS102" s="86"/>
      <c r="MNT102" s="86"/>
      <c r="MNU102" s="86"/>
      <c r="MNV102" s="86"/>
      <c r="MNW102" s="86"/>
      <c r="MNX102" s="86"/>
      <c r="MNY102" s="86"/>
      <c r="MNZ102" s="86"/>
      <c r="MOA102" s="86"/>
      <c r="MOB102" s="86"/>
      <c r="MOC102" s="86"/>
      <c r="MOD102" s="86"/>
      <c r="MOE102" s="86"/>
      <c r="MOF102" s="86"/>
      <c r="MOG102" s="86"/>
      <c r="MOH102" s="86"/>
      <c r="MOI102" s="86"/>
      <c r="MOJ102" s="86"/>
      <c r="MOK102" s="86"/>
      <c r="MOL102" s="86"/>
      <c r="MOM102" s="86"/>
      <c r="MON102" s="86"/>
      <c r="MOO102" s="86"/>
      <c r="MOP102" s="86"/>
      <c r="MOQ102" s="86"/>
      <c r="MOR102" s="86"/>
      <c r="MOS102" s="86"/>
      <c r="MOT102" s="86"/>
      <c r="MOU102" s="86"/>
      <c r="MOV102" s="86"/>
      <c r="MOW102" s="86"/>
      <c r="MOX102" s="86"/>
      <c r="MOY102" s="86"/>
      <c r="MOZ102" s="86"/>
      <c r="MPA102" s="86"/>
      <c r="MPB102" s="86"/>
      <c r="MPC102" s="86"/>
      <c r="MPD102" s="86"/>
      <c r="MPE102" s="86"/>
      <c r="MPF102" s="86"/>
      <c r="MPG102" s="86"/>
      <c r="MPH102" s="86"/>
      <c r="MPI102" s="86"/>
      <c r="MPJ102" s="86"/>
      <c r="MPK102" s="86"/>
      <c r="MPL102" s="86"/>
      <c r="MPM102" s="86"/>
      <c r="MPN102" s="86"/>
      <c r="MPO102" s="86"/>
      <c r="MPP102" s="86"/>
      <c r="MPQ102" s="86"/>
      <c r="MPR102" s="86"/>
      <c r="MPS102" s="86"/>
      <c r="MPT102" s="86"/>
      <c r="MPU102" s="86"/>
      <c r="MPV102" s="86"/>
      <c r="MPW102" s="86"/>
      <c r="MPX102" s="86"/>
      <c r="MPY102" s="86"/>
      <c r="MPZ102" s="86"/>
      <c r="MQA102" s="86"/>
      <c r="MQB102" s="86"/>
      <c r="MQC102" s="86"/>
      <c r="MQD102" s="86"/>
      <c r="MQE102" s="86"/>
      <c r="MQF102" s="86"/>
      <c r="MQG102" s="86"/>
      <c r="MQH102" s="86"/>
      <c r="MQI102" s="86"/>
      <c r="MQJ102" s="86"/>
      <c r="MQK102" s="86"/>
      <c r="MQL102" s="86"/>
      <c r="MQM102" s="86"/>
      <c r="MQN102" s="86"/>
      <c r="MQO102" s="86"/>
      <c r="MQP102" s="86"/>
      <c r="MQQ102" s="86"/>
      <c r="MQR102" s="86"/>
      <c r="MQS102" s="86"/>
      <c r="MQT102" s="86"/>
      <c r="MQU102" s="86"/>
      <c r="MQV102" s="86"/>
      <c r="MQW102" s="86"/>
      <c r="MQX102" s="86"/>
      <c r="MQY102" s="86"/>
      <c r="MQZ102" s="86"/>
      <c r="MRA102" s="86"/>
      <c r="MRB102" s="86"/>
      <c r="MRC102" s="86"/>
      <c r="MRD102" s="86"/>
      <c r="MRE102" s="86"/>
      <c r="MRF102" s="86"/>
      <c r="MRG102" s="86"/>
      <c r="MRH102" s="86"/>
      <c r="MRI102" s="86"/>
      <c r="MRJ102" s="86"/>
      <c r="MRK102" s="86"/>
      <c r="MRL102" s="86"/>
      <c r="MRM102" s="86"/>
      <c r="MRN102" s="86"/>
      <c r="MRO102" s="86"/>
      <c r="MRP102" s="86"/>
      <c r="MRQ102" s="86"/>
      <c r="MRR102" s="86"/>
      <c r="MRS102" s="86"/>
      <c r="MRT102" s="86"/>
      <c r="MRU102" s="86"/>
      <c r="MRV102" s="86"/>
      <c r="MRW102" s="86"/>
      <c r="MRX102" s="86"/>
      <c r="MRY102" s="86"/>
      <c r="MRZ102" s="86"/>
      <c r="MSA102" s="86"/>
      <c r="MSB102" s="86"/>
      <c r="MSC102" s="86"/>
      <c r="MSD102" s="86"/>
      <c r="MSE102" s="86"/>
      <c r="MSF102" s="86"/>
      <c r="MSG102" s="86"/>
      <c r="MSH102" s="86"/>
      <c r="MSI102" s="86"/>
      <c r="MSJ102" s="86"/>
      <c r="MSK102" s="86"/>
      <c r="MSL102" s="86"/>
      <c r="MSM102" s="86"/>
      <c r="MSN102" s="86"/>
      <c r="MSO102" s="86"/>
      <c r="MSP102" s="86"/>
      <c r="MSQ102" s="86"/>
      <c r="MSR102" s="86"/>
      <c r="MSS102" s="86"/>
      <c r="MST102" s="86"/>
      <c r="MSU102" s="86"/>
      <c r="MSV102" s="86"/>
      <c r="MSW102" s="86"/>
      <c r="MSX102" s="86"/>
      <c r="MSY102" s="86"/>
      <c r="MSZ102" s="86"/>
      <c r="MTA102" s="86"/>
      <c r="MTB102" s="86"/>
      <c r="MTC102" s="86"/>
      <c r="MTD102" s="86"/>
      <c r="MTE102" s="86"/>
      <c r="MTF102" s="86"/>
      <c r="MTG102" s="86"/>
      <c r="MTH102" s="86"/>
      <c r="MTI102" s="86"/>
      <c r="MTJ102" s="86"/>
      <c r="MTK102" s="86"/>
      <c r="MTL102" s="86"/>
      <c r="MTM102" s="86"/>
      <c r="MTN102" s="86"/>
      <c r="MTO102" s="86"/>
      <c r="MTP102" s="86"/>
      <c r="MTQ102" s="86"/>
      <c r="MTR102" s="86"/>
      <c r="MTS102" s="86"/>
      <c r="MTT102" s="86"/>
      <c r="MTU102" s="86"/>
      <c r="MTV102" s="86"/>
      <c r="MTW102" s="86"/>
      <c r="MTX102" s="86"/>
      <c r="MTY102" s="86"/>
      <c r="MTZ102" s="86"/>
      <c r="MUA102" s="86"/>
      <c r="MUB102" s="86"/>
      <c r="MUC102" s="86"/>
      <c r="MUD102" s="86"/>
      <c r="MUE102" s="86"/>
      <c r="MUF102" s="86"/>
      <c r="MUG102" s="86"/>
      <c r="MUH102" s="86"/>
      <c r="MUI102" s="86"/>
      <c r="MUJ102" s="86"/>
      <c r="MUK102" s="86"/>
      <c r="MUL102" s="86"/>
      <c r="MUM102" s="86"/>
      <c r="MUN102" s="86"/>
      <c r="MUO102" s="86"/>
      <c r="MUP102" s="86"/>
      <c r="MUQ102" s="86"/>
      <c r="MUR102" s="86"/>
      <c r="MUS102" s="86"/>
      <c r="MUT102" s="86"/>
      <c r="MUU102" s="86"/>
      <c r="MUV102" s="86"/>
      <c r="MUW102" s="86"/>
      <c r="MUX102" s="86"/>
      <c r="MUY102" s="86"/>
      <c r="MUZ102" s="86"/>
      <c r="MVA102" s="86"/>
      <c r="MVB102" s="86"/>
      <c r="MVC102" s="86"/>
      <c r="MVD102" s="86"/>
      <c r="MVE102" s="86"/>
      <c r="MVF102" s="86"/>
      <c r="MVG102" s="86"/>
      <c r="MVH102" s="86"/>
      <c r="MVI102" s="86"/>
      <c r="MVJ102" s="86"/>
      <c r="MVK102" s="86"/>
      <c r="MVL102" s="86"/>
      <c r="MVM102" s="86"/>
      <c r="MVN102" s="86"/>
      <c r="MVO102" s="86"/>
      <c r="MVP102" s="86"/>
      <c r="MVQ102" s="86"/>
      <c r="MVR102" s="86"/>
      <c r="MVS102" s="86"/>
      <c r="MVT102" s="86"/>
      <c r="MVU102" s="86"/>
      <c r="MVV102" s="86"/>
      <c r="MVW102" s="86"/>
      <c r="MVX102" s="86"/>
      <c r="MVY102" s="86"/>
      <c r="MVZ102" s="86"/>
      <c r="MWA102" s="86"/>
      <c r="MWB102" s="86"/>
      <c r="MWC102" s="86"/>
      <c r="MWD102" s="86"/>
      <c r="MWE102" s="86"/>
      <c r="MWF102" s="86"/>
      <c r="MWG102" s="86"/>
      <c r="MWH102" s="86"/>
      <c r="MWI102" s="86"/>
      <c r="MWJ102" s="86"/>
      <c r="MWK102" s="86"/>
      <c r="MWL102" s="86"/>
      <c r="MWM102" s="86"/>
      <c r="MWN102" s="86"/>
      <c r="MWO102" s="86"/>
      <c r="MWP102" s="86"/>
      <c r="MWQ102" s="86"/>
      <c r="MWR102" s="86"/>
      <c r="MWS102" s="86"/>
      <c r="MWT102" s="86"/>
      <c r="MWU102" s="86"/>
      <c r="MWV102" s="86"/>
      <c r="MWW102" s="86"/>
      <c r="MWX102" s="86"/>
      <c r="MWY102" s="86"/>
      <c r="MWZ102" s="86"/>
      <c r="MXA102" s="86"/>
      <c r="MXB102" s="86"/>
      <c r="MXC102" s="86"/>
      <c r="MXD102" s="86"/>
      <c r="MXE102" s="86"/>
      <c r="MXF102" s="86"/>
      <c r="MXG102" s="86"/>
      <c r="MXH102" s="86"/>
      <c r="MXI102" s="86"/>
      <c r="MXJ102" s="86"/>
      <c r="MXK102" s="86"/>
      <c r="MXL102" s="86"/>
      <c r="MXM102" s="86"/>
      <c r="MXN102" s="86"/>
      <c r="MXO102" s="86"/>
      <c r="MXP102" s="86"/>
      <c r="MXQ102" s="86"/>
      <c r="MXR102" s="86"/>
      <c r="MXS102" s="86"/>
      <c r="MXT102" s="86"/>
      <c r="MXU102" s="86"/>
      <c r="MXV102" s="86"/>
      <c r="MXW102" s="86"/>
      <c r="MXX102" s="86"/>
      <c r="MXY102" s="86"/>
      <c r="MXZ102" s="86"/>
      <c r="MYA102" s="86"/>
      <c r="MYB102" s="86"/>
      <c r="MYC102" s="86"/>
      <c r="MYD102" s="86"/>
      <c r="MYE102" s="86"/>
      <c r="MYF102" s="86"/>
      <c r="MYG102" s="86"/>
      <c r="MYH102" s="86"/>
      <c r="MYI102" s="86"/>
      <c r="MYJ102" s="86"/>
      <c r="MYK102" s="86"/>
      <c r="MYL102" s="86"/>
      <c r="MYM102" s="86"/>
      <c r="MYN102" s="86"/>
      <c r="MYO102" s="86"/>
      <c r="MYP102" s="86"/>
      <c r="MYQ102" s="86"/>
      <c r="MYR102" s="86"/>
      <c r="MYS102" s="86"/>
      <c r="MYT102" s="86"/>
      <c r="MYU102" s="86"/>
      <c r="MYV102" s="86"/>
      <c r="MYW102" s="86"/>
      <c r="MYX102" s="86"/>
      <c r="MYY102" s="86"/>
      <c r="MYZ102" s="86"/>
      <c r="MZA102" s="86"/>
      <c r="MZB102" s="86"/>
      <c r="MZC102" s="86"/>
      <c r="MZD102" s="86"/>
      <c r="MZE102" s="86"/>
      <c r="MZF102" s="86"/>
      <c r="MZG102" s="86"/>
      <c r="MZH102" s="86"/>
      <c r="MZI102" s="86"/>
      <c r="MZJ102" s="86"/>
      <c r="MZK102" s="86"/>
      <c r="MZL102" s="86"/>
      <c r="MZM102" s="86"/>
      <c r="MZN102" s="86"/>
      <c r="MZO102" s="86"/>
      <c r="MZP102" s="86"/>
      <c r="MZQ102" s="86"/>
      <c r="MZR102" s="86"/>
      <c r="MZS102" s="86"/>
      <c r="MZT102" s="86"/>
      <c r="MZU102" s="86"/>
      <c r="MZV102" s="86"/>
      <c r="MZW102" s="86"/>
      <c r="MZX102" s="86"/>
      <c r="MZY102" s="86"/>
      <c r="MZZ102" s="86"/>
      <c r="NAA102" s="86"/>
      <c r="NAB102" s="86"/>
      <c r="NAC102" s="86"/>
      <c r="NAD102" s="86"/>
      <c r="NAE102" s="86"/>
      <c r="NAF102" s="86"/>
      <c r="NAG102" s="86"/>
      <c r="NAH102" s="86"/>
      <c r="NAI102" s="86"/>
      <c r="NAJ102" s="86"/>
      <c r="NAK102" s="86"/>
      <c r="NAL102" s="86"/>
      <c r="NAM102" s="86"/>
      <c r="NAN102" s="86"/>
      <c r="NAO102" s="86"/>
      <c r="NAP102" s="86"/>
      <c r="NAQ102" s="86"/>
      <c r="NAR102" s="86"/>
      <c r="NAS102" s="86"/>
      <c r="NAT102" s="86"/>
      <c r="NAU102" s="86"/>
      <c r="NAV102" s="86"/>
      <c r="NAW102" s="86"/>
      <c r="NAX102" s="86"/>
      <c r="NAY102" s="86"/>
      <c r="NAZ102" s="86"/>
      <c r="NBA102" s="86"/>
      <c r="NBB102" s="86"/>
      <c r="NBC102" s="86"/>
      <c r="NBD102" s="86"/>
      <c r="NBE102" s="86"/>
      <c r="NBF102" s="86"/>
      <c r="NBG102" s="86"/>
      <c r="NBH102" s="86"/>
      <c r="NBI102" s="86"/>
      <c r="NBJ102" s="86"/>
      <c r="NBK102" s="86"/>
      <c r="NBL102" s="86"/>
      <c r="NBM102" s="86"/>
      <c r="NBN102" s="86"/>
      <c r="NBO102" s="86"/>
      <c r="NBP102" s="86"/>
      <c r="NBQ102" s="86"/>
      <c r="NBR102" s="86"/>
      <c r="NBS102" s="86"/>
      <c r="NBT102" s="86"/>
      <c r="NBU102" s="86"/>
      <c r="NBV102" s="86"/>
      <c r="NBW102" s="86"/>
      <c r="NBX102" s="86"/>
      <c r="NBY102" s="86"/>
      <c r="NBZ102" s="86"/>
      <c r="NCA102" s="86"/>
      <c r="NCB102" s="86"/>
      <c r="NCC102" s="86"/>
      <c r="NCD102" s="86"/>
      <c r="NCE102" s="86"/>
      <c r="NCF102" s="86"/>
      <c r="NCG102" s="86"/>
      <c r="NCH102" s="86"/>
      <c r="NCI102" s="86"/>
      <c r="NCJ102" s="86"/>
      <c r="NCK102" s="86"/>
      <c r="NCL102" s="86"/>
      <c r="NCM102" s="86"/>
      <c r="NCN102" s="86"/>
      <c r="NCO102" s="86"/>
      <c r="NCP102" s="86"/>
      <c r="NCQ102" s="86"/>
      <c r="NCR102" s="86"/>
      <c r="NCS102" s="86"/>
      <c r="NCT102" s="86"/>
      <c r="NCU102" s="86"/>
      <c r="NCV102" s="86"/>
      <c r="NCW102" s="86"/>
      <c r="NCX102" s="86"/>
      <c r="NCY102" s="86"/>
      <c r="NCZ102" s="86"/>
      <c r="NDA102" s="86"/>
      <c r="NDB102" s="86"/>
      <c r="NDC102" s="86"/>
      <c r="NDD102" s="86"/>
      <c r="NDE102" s="86"/>
      <c r="NDF102" s="86"/>
      <c r="NDG102" s="86"/>
      <c r="NDH102" s="86"/>
      <c r="NDI102" s="86"/>
      <c r="NDJ102" s="86"/>
      <c r="NDK102" s="86"/>
      <c r="NDL102" s="86"/>
      <c r="NDM102" s="86"/>
      <c r="NDN102" s="86"/>
      <c r="NDO102" s="86"/>
      <c r="NDP102" s="86"/>
      <c r="NDQ102" s="86"/>
      <c r="NDR102" s="86"/>
      <c r="NDS102" s="86"/>
      <c r="NDT102" s="86"/>
      <c r="NDU102" s="86"/>
      <c r="NDV102" s="86"/>
      <c r="NDW102" s="86"/>
      <c r="NDX102" s="86"/>
      <c r="NDY102" s="86"/>
      <c r="NDZ102" s="86"/>
      <c r="NEA102" s="86"/>
      <c r="NEB102" s="86"/>
      <c r="NEC102" s="86"/>
      <c r="NED102" s="86"/>
      <c r="NEE102" s="86"/>
      <c r="NEF102" s="86"/>
      <c r="NEG102" s="86"/>
      <c r="NEH102" s="86"/>
      <c r="NEI102" s="86"/>
      <c r="NEJ102" s="86"/>
      <c r="NEK102" s="86"/>
      <c r="NEL102" s="86"/>
      <c r="NEM102" s="86"/>
      <c r="NEN102" s="86"/>
      <c r="NEO102" s="86"/>
      <c r="NEP102" s="86"/>
      <c r="NEQ102" s="86"/>
      <c r="NER102" s="86"/>
      <c r="NES102" s="86"/>
      <c r="NET102" s="86"/>
      <c r="NEU102" s="86"/>
      <c r="NEV102" s="86"/>
      <c r="NEW102" s="86"/>
      <c r="NEX102" s="86"/>
      <c r="NEY102" s="86"/>
      <c r="NEZ102" s="86"/>
      <c r="NFA102" s="86"/>
      <c r="NFB102" s="86"/>
      <c r="NFC102" s="86"/>
      <c r="NFD102" s="86"/>
      <c r="NFE102" s="86"/>
      <c r="NFF102" s="86"/>
      <c r="NFG102" s="86"/>
      <c r="NFH102" s="86"/>
      <c r="NFI102" s="86"/>
      <c r="NFJ102" s="86"/>
      <c r="NFK102" s="86"/>
      <c r="NFL102" s="86"/>
      <c r="NFM102" s="86"/>
      <c r="NFN102" s="86"/>
      <c r="NFO102" s="86"/>
      <c r="NFP102" s="86"/>
      <c r="NFQ102" s="86"/>
      <c r="NFR102" s="86"/>
      <c r="NFS102" s="86"/>
      <c r="NFT102" s="86"/>
      <c r="NFU102" s="86"/>
      <c r="NFV102" s="86"/>
      <c r="NFW102" s="86"/>
      <c r="NFX102" s="86"/>
      <c r="NFY102" s="86"/>
      <c r="NFZ102" s="86"/>
      <c r="NGA102" s="86"/>
      <c r="NGB102" s="86"/>
      <c r="NGC102" s="86"/>
      <c r="NGD102" s="86"/>
      <c r="NGE102" s="86"/>
      <c r="NGF102" s="86"/>
      <c r="NGG102" s="86"/>
      <c r="NGH102" s="86"/>
      <c r="NGI102" s="86"/>
      <c r="NGJ102" s="86"/>
      <c r="NGK102" s="86"/>
      <c r="NGL102" s="86"/>
      <c r="NGM102" s="86"/>
      <c r="NGN102" s="86"/>
      <c r="NGO102" s="86"/>
      <c r="NGP102" s="86"/>
      <c r="NGQ102" s="86"/>
      <c r="NGR102" s="86"/>
      <c r="NGS102" s="86"/>
      <c r="NGT102" s="86"/>
      <c r="NGU102" s="86"/>
      <c r="NGV102" s="86"/>
      <c r="NGW102" s="86"/>
      <c r="NGX102" s="86"/>
      <c r="NGY102" s="86"/>
      <c r="NGZ102" s="86"/>
      <c r="NHA102" s="86"/>
      <c r="NHB102" s="86"/>
      <c r="NHC102" s="86"/>
      <c r="NHD102" s="86"/>
      <c r="NHE102" s="86"/>
      <c r="NHF102" s="86"/>
      <c r="NHG102" s="86"/>
      <c r="NHH102" s="86"/>
      <c r="NHI102" s="86"/>
      <c r="NHJ102" s="86"/>
      <c r="NHK102" s="86"/>
      <c r="NHL102" s="86"/>
      <c r="NHM102" s="86"/>
      <c r="NHN102" s="86"/>
      <c r="NHO102" s="86"/>
      <c r="NHP102" s="86"/>
      <c r="NHQ102" s="86"/>
      <c r="NHR102" s="86"/>
      <c r="NHS102" s="86"/>
      <c r="NHT102" s="86"/>
      <c r="NHU102" s="86"/>
      <c r="NHV102" s="86"/>
      <c r="NHW102" s="86"/>
      <c r="NHX102" s="86"/>
      <c r="NHY102" s="86"/>
      <c r="NHZ102" s="86"/>
      <c r="NIA102" s="86"/>
      <c r="NIB102" s="86"/>
      <c r="NIC102" s="86"/>
      <c r="NID102" s="86"/>
      <c r="NIE102" s="86"/>
      <c r="NIF102" s="86"/>
      <c r="NIG102" s="86"/>
      <c r="NIH102" s="86"/>
      <c r="NII102" s="86"/>
      <c r="NIJ102" s="86"/>
      <c r="NIK102" s="86"/>
      <c r="NIL102" s="86"/>
      <c r="NIM102" s="86"/>
      <c r="NIN102" s="86"/>
      <c r="NIO102" s="86"/>
      <c r="NIP102" s="86"/>
      <c r="NIQ102" s="86"/>
      <c r="NIR102" s="86"/>
      <c r="NIS102" s="86"/>
      <c r="NIT102" s="86"/>
      <c r="NIU102" s="86"/>
      <c r="NIV102" s="86"/>
      <c r="NIW102" s="86"/>
      <c r="NIX102" s="86"/>
      <c r="NIY102" s="86"/>
      <c r="NIZ102" s="86"/>
      <c r="NJA102" s="86"/>
      <c r="NJB102" s="86"/>
      <c r="NJC102" s="86"/>
      <c r="NJD102" s="86"/>
      <c r="NJE102" s="86"/>
      <c r="NJF102" s="86"/>
      <c r="NJG102" s="86"/>
      <c r="NJH102" s="86"/>
      <c r="NJI102" s="86"/>
      <c r="NJJ102" s="86"/>
      <c r="NJK102" s="86"/>
      <c r="NJL102" s="86"/>
      <c r="NJM102" s="86"/>
      <c r="NJN102" s="86"/>
      <c r="NJO102" s="86"/>
      <c r="NJP102" s="86"/>
      <c r="NJQ102" s="86"/>
      <c r="NJR102" s="86"/>
      <c r="NJS102" s="86"/>
      <c r="NJT102" s="86"/>
      <c r="NJU102" s="86"/>
      <c r="NJV102" s="86"/>
      <c r="NJW102" s="86"/>
      <c r="NJX102" s="86"/>
      <c r="NJY102" s="86"/>
      <c r="NJZ102" s="86"/>
      <c r="NKA102" s="86"/>
      <c r="NKB102" s="86"/>
      <c r="NKC102" s="86"/>
      <c r="NKD102" s="86"/>
      <c r="NKE102" s="86"/>
      <c r="NKF102" s="86"/>
      <c r="NKG102" s="86"/>
      <c r="NKH102" s="86"/>
      <c r="NKI102" s="86"/>
      <c r="NKJ102" s="86"/>
      <c r="NKK102" s="86"/>
      <c r="NKL102" s="86"/>
      <c r="NKM102" s="86"/>
      <c r="NKN102" s="86"/>
      <c r="NKO102" s="86"/>
      <c r="NKP102" s="86"/>
      <c r="NKQ102" s="86"/>
      <c r="NKR102" s="86"/>
      <c r="NKS102" s="86"/>
      <c r="NKT102" s="86"/>
      <c r="NKU102" s="86"/>
      <c r="NKV102" s="86"/>
      <c r="NKW102" s="86"/>
      <c r="NKX102" s="86"/>
      <c r="NKY102" s="86"/>
      <c r="NKZ102" s="86"/>
      <c r="NLA102" s="86"/>
      <c r="NLB102" s="86"/>
      <c r="NLC102" s="86"/>
      <c r="NLD102" s="86"/>
      <c r="NLE102" s="86"/>
      <c r="NLF102" s="86"/>
      <c r="NLG102" s="86"/>
      <c r="NLH102" s="86"/>
      <c r="NLI102" s="86"/>
      <c r="NLJ102" s="86"/>
      <c r="NLK102" s="86"/>
      <c r="NLL102" s="86"/>
      <c r="NLM102" s="86"/>
      <c r="NLN102" s="86"/>
      <c r="NLO102" s="86"/>
      <c r="NLP102" s="86"/>
      <c r="NLQ102" s="86"/>
      <c r="NLR102" s="86"/>
      <c r="NLS102" s="86"/>
      <c r="NLT102" s="86"/>
      <c r="NLU102" s="86"/>
      <c r="NLV102" s="86"/>
      <c r="NLW102" s="86"/>
      <c r="NLX102" s="86"/>
      <c r="NLY102" s="86"/>
      <c r="NLZ102" s="86"/>
      <c r="NMA102" s="86"/>
      <c r="NMB102" s="86"/>
      <c r="NMC102" s="86"/>
      <c r="NMD102" s="86"/>
      <c r="NME102" s="86"/>
      <c r="NMF102" s="86"/>
      <c r="NMG102" s="86"/>
      <c r="NMH102" s="86"/>
      <c r="NMI102" s="86"/>
      <c r="NMJ102" s="86"/>
      <c r="NMK102" s="86"/>
      <c r="NML102" s="86"/>
      <c r="NMM102" s="86"/>
      <c r="NMN102" s="86"/>
      <c r="NMO102" s="86"/>
      <c r="NMP102" s="86"/>
      <c r="NMQ102" s="86"/>
      <c r="NMR102" s="86"/>
      <c r="NMS102" s="86"/>
      <c r="NMT102" s="86"/>
      <c r="NMU102" s="86"/>
      <c r="NMV102" s="86"/>
      <c r="NMW102" s="86"/>
      <c r="NMX102" s="86"/>
      <c r="NMY102" s="86"/>
      <c r="NMZ102" s="86"/>
      <c r="NNA102" s="86"/>
      <c r="NNB102" s="86"/>
      <c r="NNC102" s="86"/>
      <c r="NND102" s="86"/>
      <c r="NNE102" s="86"/>
      <c r="NNF102" s="86"/>
      <c r="NNG102" s="86"/>
      <c r="NNH102" s="86"/>
      <c r="NNI102" s="86"/>
      <c r="NNJ102" s="86"/>
      <c r="NNK102" s="86"/>
      <c r="NNL102" s="86"/>
      <c r="NNM102" s="86"/>
      <c r="NNN102" s="86"/>
      <c r="NNO102" s="86"/>
      <c r="NNP102" s="86"/>
      <c r="NNQ102" s="86"/>
      <c r="NNR102" s="86"/>
      <c r="NNS102" s="86"/>
      <c r="NNT102" s="86"/>
      <c r="NNU102" s="86"/>
      <c r="NNV102" s="86"/>
      <c r="NNW102" s="86"/>
      <c r="NNX102" s="86"/>
      <c r="NNY102" s="86"/>
      <c r="NNZ102" s="86"/>
      <c r="NOA102" s="86"/>
      <c r="NOB102" s="86"/>
      <c r="NOC102" s="86"/>
      <c r="NOD102" s="86"/>
      <c r="NOE102" s="86"/>
      <c r="NOF102" s="86"/>
      <c r="NOG102" s="86"/>
      <c r="NOH102" s="86"/>
      <c r="NOI102" s="86"/>
      <c r="NOJ102" s="86"/>
      <c r="NOK102" s="86"/>
      <c r="NOL102" s="86"/>
      <c r="NOM102" s="86"/>
      <c r="NON102" s="86"/>
      <c r="NOO102" s="86"/>
      <c r="NOP102" s="86"/>
      <c r="NOQ102" s="86"/>
      <c r="NOR102" s="86"/>
      <c r="NOS102" s="86"/>
      <c r="NOT102" s="86"/>
      <c r="NOU102" s="86"/>
      <c r="NOV102" s="86"/>
      <c r="NOW102" s="86"/>
      <c r="NOX102" s="86"/>
      <c r="NOY102" s="86"/>
      <c r="NOZ102" s="86"/>
      <c r="NPA102" s="86"/>
      <c r="NPB102" s="86"/>
      <c r="NPC102" s="86"/>
      <c r="NPD102" s="86"/>
      <c r="NPE102" s="86"/>
      <c r="NPF102" s="86"/>
      <c r="NPG102" s="86"/>
      <c r="NPH102" s="86"/>
      <c r="NPI102" s="86"/>
      <c r="NPJ102" s="86"/>
      <c r="NPK102" s="86"/>
      <c r="NPL102" s="86"/>
      <c r="NPM102" s="86"/>
      <c r="NPN102" s="86"/>
      <c r="NPO102" s="86"/>
      <c r="NPP102" s="86"/>
      <c r="NPQ102" s="86"/>
      <c r="NPR102" s="86"/>
      <c r="NPS102" s="86"/>
      <c r="NPT102" s="86"/>
      <c r="NPU102" s="86"/>
      <c r="NPV102" s="86"/>
      <c r="NPW102" s="86"/>
      <c r="NPX102" s="86"/>
      <c r="NPY102" s="86"/>
      <c r="NPZ102" s="86"/>
      <c r="NQA102" s="86"/>
      <c r="NQB102" s="86"/>
      <c r="NQC102" s="86"/>
      <c r="NQD102" s="86"/>
      <c r="NQE102" s="86"/>
      <c r="NQF102" s="86"/>
      <c r="NQG102" s="86"/>
      <c r="NQH102" s="86"/>
      <c r="NQI102" s="86"/>
      <c r="NQJ102" s="86"/>
      <c r="NQK102" s="86"/>
      <c r="NQL102" s="86"/>
      <c r="NQM102" s="86"/>
      <c r="NQN102" s="86"/>
      <c r="NQO102" s="86"/>
      <c r="NQP102" s="86"/>
      <c r="NQQ102" s="86"/>
      <c r="NQR102" s="86"/>
      <c r="NQS102" s="86"/>
      <c r="NQT102" s="86"/>
      <c r="NQU102" s="86"/>
      <c r="NQV102" s="86"/>
      <c r="NQW102" s="86"/>
      <c r="NQX102" s="86"/>
      <c r="NQY102" s="86"/>
      <c r="NQZ102" s="86"/>
      <c r="NRA102" s="86"/>
      <c r="NRB102" s="86"/>
      <c r="NRC102" s="86"/>
      <c r="NRD102" s="86"/>
      <c r="NRE102" s="86"/>
      <c r="NRF102" s="86"/>
      <c r="NRG102" s="86"/>
      <c r="NRH102" s="86"/>
      <c r="NRI102" s="86"/>
      <c r="NRJ102" s="86"/>
      <c r="NRK102" s="86"/>
      <c r="NRL102" s="86"/>
      <c r="NRM102" s="86"/>
      <c r="NRN102" s="86"/>
      <c r="NRO102" s="86"/>
      <c r="NRP102" s="86"/>
      <c r="NRQ102" s="86"/>
      <c r="NRR102" s="86"/>
      <c r="NRS102" s="86"/>
      <c r="NRT102" s="86"/>
      <c r="NRU102" s="86"/>
      <c r="NRV102" s="86"/>
      <c r="NRW102" s="86"/>
      <c r="NRX102" s="86"/>
      <c r="NRY102" s="86"/>
      <c r="NRZ102" s="86"/>
      <c r="NSA102" s="86"/>
      <c r="NSB102" s="86"/>
      <c r="NSC102" s="86"/>
      <c r="NSD102" s="86"/>
      <c r="NSE102" s="86"/>
      <c r="NSF102" s="86"/>
      <c r="NSG102" s="86"/>
      <c r="NSH102" s="86"/>
      <c r="NSI102" s="86"/>
      <c r="NSJ102" s="86"/>
      <c r="NSK102" s="86"/>
      <c r="NSL102" s="86"/>
      <c r="NSM102" s="86"/>
      <c r="NSN102" s="86"/>
      <c r="NSO102" s="86"/>
      <c r="NSP102" s="86"/>
      <c r="NSQ102" s="86"/>
      <c r="NSR102" s="86"/>
      <c r="NSS102" s="86"/>
      <c r="NST102" s="86"/>
      <c r="NSU102" s="86"/>
      <c r="NSV102" s="86"/>
      <c r="NSW102" s="86"/>
      <c r="NSX102" s="86"/>
      <c r="NSY102" s="86"/>
      <c r="NSZ102" s="86"/>
      <c r="NTA102" s="86"/>
      <c r="NTB102" s="86"/>
      <c r="NTC102" s="86"/>
      <c r="NTD102" s="86"/>
      <c r="NTE102" s="86"/>
      <c r="NTF102" s="86"/>
      <c r="NTG102" s="86"/>
      <c r="NTH102" s="86"/>
      <c r="NTI102" s="86"/>
      <c r="NTJ102" s="86"/>
      <c r="NTK102" s="86"/>
      <c r="NTL102" s="86"/>
      <c r="NTM102" s="86"/>
      <c r="NTN102" s="86"/>
      <c r="NTO102" s="86"/>
      <c r="NTP102" s="86"/>
      <c r="NTQ102" s="86"/>
      <c r="NTR102" s="86"/>
      <c r="NTS102" s="86"/>
      <c r="NTT102" s="86"/>
      <c r="NTU102" s="86"/>
      <c r="NTV102" s="86"/>
      <c r="NTW102" s="86"/>
      <c r="NTX102" s="86"/>
      <c r="NTY102" s="86"/>
      <c r="NTZ102" s="86"/>
      <c r="NUA102" s="86"/>
      <c r="NUB102" s="86"/>
      <c r="NUC102" s="86"/>
      <c r="NUD102" s="86"/>
      <c r="NUE102" s="86"/>
      <c r="NUF102" s="86"/>
      <c r="NUG102" s="86"/>
      <c r="NUH102" s="86"/>
      <c r="NUI102" s="86"/>
      <c r="NUJ102" s="86"/>
      <c r="NUK102" s="86"/>
      <c r="NUL102" s="86"/>
      <c r="NUM102" s="86"/>
      <c r="NUN102" s="86"/>
      <c r="NUO102" s="86"/>
      <c r="NUP102" s="86"/>
      <c r="NUQ102" s="86"/>
      <c r="NUR102" s="86"/>
      <c r="NUS102" s="86"/>
      <c r="NUT102" s="86"/>
      <c r="NUU102" s="86"/>
      <c r="NUV102" s="86"/>
      <c r="NUW102" s="86"/>
      <c r="NUX102" s="86"/>
      <c r="NUY102" s="86"/>
      <c r="NUZ102" s="86"/>
      <c r="NVA102" s="86"/>
      <c r="NVB102" s="86"/>
      <c r="NVC102" s="86"/>
      <c r="NVD102" s="86"/>
      <c r="NVE102" s="86"/>
      <c r="NVF102" s="86"/>
      <c r="NVG102" s="86"/>
      <c r="NVH102" s="86"/>
      <c r="NVI102" s="86"/>
      <c r="NVJ102" s="86"/>
      <c r="NVK102" s="86"/>
      <c r="NVL102" s="86"/>
      <c r="NVM102" s="86"/>
      <c r="NVN102" s="86"/>
      <c r="NVO102" s="86"/>
      <c r="NVP102" s="86"/>
      <c r="NVQ102" s="86"/>
      <c r="NVR102" s="86"/>
      <c r="NVS102" s="86"/>
      <c r="NVT102" s="86"/>
      <c r="NVU102" s="86"/>
      <c r="NVV102" s="86"/>
      <c r="NVW102" s="86"/>
      <c r="NVX102" s="86"/>
      <c r="NVY102" s="86"/>
      <c r="NVZ102" s="86"/>
      <c r="NWA102" s="86"/>
      <c r="NWB102" s="86"/>
      <c r="NWC102" s="86"/>
      <c r="NWD102" s="86"/>
      <c r="NWE102" s="86"/>
      <c r="NWF102" s="86"/>
      <c r="NWG102" s="86"/>
      <c r="NWH102" s="86"/>
      <c r="NWI102" s="86"/>
      <c r="NWJ102" s="86"/>
      <c r="NWK102" s="86"/>
      <c r="NWL102" s="86"/>
      <c r="NWM102" s="86"/>
      <c r="NWN102" s="86"/>
      <c r="NWO102" s="86"/>
      <c r="NWP102" s="86"/>
      <c r="NWQ102" s="86"/>
      <c r="NWR102" s="86"/>
      <c r="NWS102" s="86"/>
      <c r="NWT102" s="86"/>
      <c r="NWU102" s="86"/>
      <c r="NWV102" s="86"/>
      <c r="NWW102" s="86"/>
      <c r="NWX102" s="86"/>
      <c r="NWY102" s="86"/>
      <c r="NWZ102" s="86"/>
      <c r="NXA102" s="86"/>
      <c r="NXB102" s="86"/>
      <c r="NXC102" s="86"/>
      <c r="NXD102" s="86"/>
      <c r="NXE102" s="86"/>
      <c r="NXF102" s="86"/>
      <c r="NXG102" s="86"/>
      <c r="NXH102" s="86"/>
      <c r="NXI102" s="86"/>
      <c r="NXJ102" s="86"/>
      <c r="NXK102" s="86"/>
      <c r="NXL102" s="86"/>
      <c r="NXM102" s="86"/>
      <c r="NXN102" s="86"/>
      <c r="NXO102" s="86"/>
      <c r="NXP102" s="86"/>
      <c r="NXQ102" s="86"/>
      <c r="NXR102" s="86"/>
      <c r="NXS102" s="86"/>
      <c r="NXT102" s="86"/>
      <c r="NXU102" s="86"/>
      <c r="NXV102" s="86"/>
      <c r="NXW102" s="86"/>
      <c r="NXX102" s="86"/>
      <c r="NXY102" s="86"/>
      <c r="NXZ102" s="86"/>
      <c r="NYA102" s="86"/>
      <c r="NYB102" s="86"/>
      <c r="NYC102" s="86"/>
      <c r="NYD102" s="86"/>
      <c r="NYE102" s="86"/>
      <c r="NYF102" s="86"/>
      <c r="NYG102" s="86"/>
      <c r="NYH102" s="86"/>
      <c r="NYI102" s="86"/>
      <c r="NYJ102" s="86"/>
      <c r="NYK102" s="86"/>
      <c r="NYL102" s="86"/>
      <c r="NYM102" s="86"/>
      <c r="NYN102" s="86"/>
      <c r="NYO102" s="86"/>
      <c r="NYP102" s="86"/>
      <c r="NYQ102" s="86"/>
      <c r="NYR102" s="86"/>
      <c r="NYS102" s="86"/>
      <c r="NYT102" s="86"/>
      <c r="NYU102" s="86"/>
      <c r="NYV102" s="86"/>
      <c r="NYW102" s="86"/>
      <c r="NYX102" s="86"/>
      <c r="NYY102" s="86"/>
      <c r="NYZ102" s="86"/>
      <c r="NZA102" s="86"/>
      <c r="NZB102" s="86"/>
      <c r="NZC102" s="86"/>
      <c r="NZD102" s="86"/>
      <c r="NZE102" s="86"/>
      <c r="NZF102" s="86"/>
      <c r="NZG102" s="86"/>
      <c r="NZH102" s="86"/>
      <c r="NZI102" s="86"/>
      <c r="NZJ102" s="86"/>
      <c r="NZK102" s="86"/>
      <c r="NZL102" s="86"/>
      <c r="NZM102" s="86"/>
      <c r="NZN102" s="86"/>
      <c r="NZO102" s="86"/>
      <c r="NZP102" s="86"/>
      <c r="NZQ102" s="86"/>
      <c r="NZR102" s="86"/>
      <c r="NZS102" s="86"/>
      <c r="NZT102" s="86"/>
      <c r="NZU102" s="86"/>
      <c r="NZV102" s="86"/>
      <c r="NZW102" s="86"/>
      <c r="NZX102" s="86"/>
      <c r="NZY102" s="86"/>
      <c r="NZZ102" s="86"/>
      <c r="OAA102" s="86"/>
      <c r="OAB102" s="86"/>
      <c r="OAC102" s="86"/>
      <c r="OAD102" s="86"/>
      <c r="OAE102" s="86"/>
      <c r="OAF102" s="86"/>
      <c r="OAG102" s="86"/>
      <c r="OAH102" s="86"/>
      <c r="OAI102" s="86"/>
      <c r="OAJ102" s="86"/>
      <c r="OAK102" s="86"/>
      <c r="OAL102" s="86"/>
      <c r="OAM102" s="86"/>
      <c r="OAN102" s="86"/>
      <c r="OAO102" s="86"/>
      <c r="OAP102" s="86"/>
      <c r="OAQ102" s="86"/>
      <c r="OAR102" s="86"/>
      <c r="OAS102" s="86"/>
      <c r="OAT102" s="86"/>
      <c r="OAU102" s="86"/>
      <c r="OAV102" s="86"/>
      <c r="OAW102" s="86"/>
      <c r="OAX102" s="86"/>
      <c r="OAY102" s="86"/>
      <c r="OAZ102" s="86"/>
      <c r="OBA102" s="86"/>
      <c r="OBB102" s="86"/>
      <c r="OBC102" s="86"/>
      <c r="OBD102" s="86"/>
      <c r="OBE102" s="86"/>
      <c r="OBF102" s="86"/>
      <c r="OBG102" s="86"/>
      <c r="OBH102" s="86"/>
      <c r="OBI102" s="86"/>
      <c r="OBJ102" s="86"/>
      <c r="OBK102" s="86"/>
      <c r="OBL102" s="86"/>
      <c r="OBM102" s="86"/>
      <c r="OBN102" s="86"/>
      <c r="OBO102" s="86"/>
      <c r="OBP102" s="86"/>
      <c r="OBQ102" s="86"/>
      <c r="OBR102" s="86"/>
      <c r="OBS102" s="86"/>
      <c r="OBT102" s="86"/>
      <c r="OBU102" s="86"/>
      <c r="OBV102" s="86"/>
      <c r="OBW102" s="86"/>
      <c r="OBX102" s="86"/>
      <c r="OBY102" s="86"/>
      <c r="OBZ102" s="86"/>
      <c r="OCA102" s="86"/>
      <c r="OCB102" s="86"/>
      <c r="OCC102" s="86"/>
      <c r="OCD102" s="86"/>
      <c r="OCE102" s="86"/>
      <c r="OCF102" s="86"/>
      <c r="OCG102" s="86"/>
      <c r="OCH102" s="86"/>
      <c r="OCI102" s="86"/>
      <c r="OCJ102" s="86"/>
      <c r="OCK102" s="86"/>
      <c r="OCL102" s="86"/>
      <c r="OCM102" s="86"/>
      <c r="OCN102" s="86"/>
      <c r="OCO102" s="86"/>
      <c r="OCP102" s="86"/>
      <c r="OCQ102" s="86"/>
      <c r="OCR102" s="86"/>
      <c r="OCS102" s="86"/>
      <c r="OCT102" s="86"/>
      <c r="OCU102" s="86"/>
      <c r="OCV102" s="86"/>
      <c r="OCW102" s="86"/>
      <c r="OCX102" s="86"/>
      <c r="OCY102" s="86"/>
      <c r="OCZ102" s="86"/>
      <c r="ODA102" s="86"/>
      <c r="ODB102" s="86"/>
      <c r="ODC102" s="86"/>
      <c r="ODD102" s="86"/>
      <c r="ODE102" s="86"/>
      <c r="ODF102" s="86"/>
      <c r="ODG102" s="86"/>
      <c r="ODH102" s="86"/>
      <c r="ODI102" s="86"/>
      <c r="ODJ102" s="86"/>
      <c r="ODK102" s="86"/>
      <c r="ODL102" s="86"/>
      <c r="ODM102" s="86"/>
      <c r="ODN102" s="86"/>
      <c r="ODO102" s="86"/>
      <c r="ODP102" s="86"/>
      <c r="ODQ102" s="86"/>
      <c r="ODR102" s="86"/>
      <c r="ODS102" s="86"/>
      <c r="ODT102" s="86"/>
      <c r="ODU102" s="86"/>
      <c r="ODV102" s="86"/>
      <c r="ODW102" s="86"/>
      <c r="ODX102" s="86"/>
      <c r="ODY102" s="86"/>
      <c r="ODZ102" s="86"/>
      <c r="OEA102" s="86"/>
      <c r="OEB102" s="86"/>
      <c r="OEC102" s="86"/>
      <c r="OED102" s="86"/>
      <c r="OEE102" s="86"/>
      <c r="OEF102" s="86"/>
      <c r="OEG102" s="86"/>
      <c r="OEH102" s="86"/>
      <c r="OEI102" s="86"/>
      <c r="OEJ102" s="86"/>
      <c r="OEK102" s="86"/>
      <c r="OEL102" s="86"/>
      <c r="OEM102" s="86"/>
      <c r="OEN102" s="86"/>
      <c r="OEO102" s="86"/>
      <c r="OEP102" s="86"/>
      <c r="OEQ102" s="86"/>
      <c r="OER102" s="86"/>
      <c r="OES102" s="86"/>
      <c r="OET102" s="86"/>
      <c r="OEU102" s="86"/>
      <c r="OEV102" s="86"/>
      <c r="OEW102" s="86"/>
      <c r="OEX102" s="86"/>
      <c r="OEY102" s="86"/>
      <c r="OEZ102" s="86"/>
      <c r="OFA102" s="86"/>
      <c r="OFB102" s="86"/>
      <c r="OFC102" s="86"/>
      <c r="OFD102" s="86"/>
      <c r="OFE102" s="86"/>
      <c r="OFF102" s="86"/>
      <c r="OFG102" s="86"/>
      <c r="OFH102" s="86"/>
      <c r="OFI102" s="86"/>
      <c r="OFJ102" s="86"/>
      <c r="OFK102" s="86"/>
      <c r="OFL102" s="86"/>
      <c r="OFM102" s="86"/>
      <c r="OFN102" s="86"/>
      <c r="OFO102" s="86"/>
      <c r="OFP102" s="86"/>
      <c r="OFQ102" s="86"/>
      <c r="OFR102" s="86"/>
      <c r="OFS102" s="86"/>
      <c r="OFT102" s="86"/>
      <c r="OFU102" s="86"/>
      <c r="OFV102" s="86"/>
      <c r="OFW102" s="86"/>
      <c r="OFX102" s="86"/>
      <c r="OFY102" s="86"/>
      <c r="OFZ102" s="86"/>
      <c r="OGA102" s="86"/>
      <c r="OGB102" s="86"/>
      <c r="OGC102" s="86"/>
      <c r="OGD102" s="86"/>
      <c r="OGE102" s="86"/>
      <c r="OGF102" s="86"/>
      <c r="OGG102" s="86"/>
      <c r="OGH102" s="86"/>
      <c r="OGI102" s="86"/>
      <c r="OGJ102" s="86"/>
      <c r="OGK102" s="86"/>
      <c r="OGL102" s="86"/>
      <c r="OGM102" s="86"/>
      <c r="OGN102" s="86"/>
      <c r="OGO102" s="86"/>
      <c r="OGP102" s="86"/>
      <c r="OGQ102" s="86"/>
      <c r="OGR102" s="86"/>
      <c r="OGS102" s="86"/>
      <c r="OGT102" s="86"/>
      <c r="OGU102" s="86"/>
      <c r="OGV102" s="86"/>
      <c r="OGW102" s="86"/>
      <c r="OGX102" s="86"/>
      <c r="OGY102" s="86"/>
      <c r="OGZ102" s="86"/>
      <c r="OHA102" s="86"/>
      <c r="OHB102" s="86"/>
      <c r="OHC102" s="86"/>
      <c r="OHD102" s="86"/>
      <c r="OHE102" s="86"/>
      <c r="OHF102" s="86"/>
      <c r="OHG102" s="86"/>
      <c r="OHH102" s="86"/>
      <c r="OHI102" s="86"/>
      <c r="OHJ102" s="86"/>
      <c r="OHK102" s="86"/>
      <c r="OHL102" s="86"/>
      <c r="OHM102" s="86"/>
      <c r="OHN102" s="86"/>
      <c r="OHO102" s="86"/>
      <c r="OHP102" s="86"/>
      <c r="OHQ102" s="86"/>
      <c r="OHR102" s="86"/>
      <c r="OHS102" s="86"/>
      <c r="OHT102" s="86"/>
      <c r="OHU102" s="86"/>
      <c r="OHV102" s="86"/>
      <c r="OHW102" s="86"/>
      <c r="OHX102" s="86"/>
      <c r="OHY102" s="86"/>
      <c r="OHZ102" s="86"/>
      <c r="OIA102" s="86"/>
      <c r="OIB102" s="86"/>
      <c r="OIC102" s="86"/>
      <c r="OID102" s="86"/>
      <c r="OIE102" s="86"/>
      <c r="OIF102" s="86"/>
      <c r="OIG102" s="86"/>
      <c r="OIH102" s="86"/>
      <c r="OII102" s="86"/>
      <c r="OIJ102" s="86"/>
      <c r="OIK102" s="86"/>
      <c r="OIL102" s="86"/>
      <c r="OIM102" s="86"/>
      <c r="OIN102" s="86"/>
      <c r="OIO102" s="86"/>
      <c r="OIP102" s="86"/>
      <c r="OIQ102" s="86"/>
      <c r="OIR102" s="86"/>
      <c r="OIS102" s="86"/>
      <c r="OIT102" s="86"/>
      <c r="OIU102" s="86"/>
      <c r="OIV102" s="86"/>
      <c r="OIW102" s="86"/>
      <c r="OIX102" s="86"/>
      <c r="OIY102" s="86"/>
      <c r="OIZ102" s="86"/>
      <c r="OJA102" s="86"/>
      <c r="OJB102" s="86"/>
      <c r="OJC102" s="86"/>
      <c r="OJD102" s="86"/>
      <c r="OJE102" s="86"/>
      <c r="OJF102" s="86"/>
      <c r="OJG102" s="86"/>
      <c r="OJH102" s="86"/>
      <c r="OJI102" s="86"/>
      <c r="OJJ102" s="86"/>
      <c r="OJK102" s="86"/>
      <c r="OJL102" s="86"/>
      <c r="OJM102" s="86"/>
      <c r="OJN102" s="86"/>
      <c r="OJO102" s="86"/>
      <c r="OJP102" s="86"/>
      <c r="OJQ102" s="86"/>
      <c r="OJR102" s="86"/>
      <c r="OJS102" s="86"/>
      <c r="OJT102" s="86"/>
      <c r="OJU102" s="86"/>
      <c r="OJV102" s="86"/>
      <c r="OJW102" s="86"/>
      <c r="OJX102" s="86"/>
      <c r="OJY102" s="86"/>
      <c r="OJZ102" s="86"/>
      <c r="OKA102" s="86"/>
      <c r="OKB102" s="86"/>
      <c r="OKC102" s="86"/>
      <c r="OKD102" s="86"/>
      <c r="OKE102" s="86"/>
      <c r="OKF102" s="86"/>
      <c r="OKG102" s="86"/>
      <c r="OKH102" s="86"/>
      <c r="OKI102" s="86"/>
      <c r="OKJ102" s="86"/>
      <c r="OKK102" s="86"/>
      <c r="OKL102" s="86"/>
      <c r="OKM102" s="86"/>
      <c r="OKN102" s="86"/>
      <c r="OKO102" s="86"/>
      <c r="OKP102" s="86"/>
      <c r="OKQ102" s="86"/>
      <c r="OKR102" s="86"/>
      <c r="OKS102" s="86"/>
      <c r="OKT102" s="86"/>
      <c r="OKU102" s="86"/>
      <c r="OKV102" s="86"/>
      <c r="OKW102" s="86"/>
      <c r="OKX102" s="86"/>
      <c r="OKY102" s="86"/>
      <c r="OKZ102" s="86"/>
      <c r="OLA102" s="86"/>
      <c r="OLB102" s="86"/>
      <c r="OLC102" s="86"/>
      <c r="OLD102" s="86"/>
      <c r="OLE102" s="86"/>
      <c r="OLF102" s="86"/>
      <c r="OLG102" s="86"/>
      <c r="OLH102" s="86"/>
      <c r="OLI102" s="86"/>
      <c r="OLJ102" s="86"/>
      <c r="OLK102" s="86"/>
      <c r="OLL102" s="86"/>
      <c r="OLM102" s="86"/>
      <c r="OLN102" s="86"/>
      <c r="OLO102" s="86"/>
      <c r="OLP102" s="86"/>
      <c r="OLQ102" s="86"/>
      <c r="OLR102" s="86"/>
      <c r="OLS102" s="86"/>
      <c r="OLT102" s="86"/>
      <c r="OLU102" s="86"/>
      <c r="OLV102" s="86"/>
      <c r="OLW102" s="86"/>
      <c r="OLX102" s="86"/>
      <c r="OLY102" s="86"/>
      <c r="OLZ102" s="86"/>
      <c r="OMA102" s="86"/>
      <c r="OMB102" s="86"/>
      <c r="OMC102" s="86"/>
      <c r="OMD102" s="86"/>
      <c r="OME102" s="86"/>
      <c r="OMF102" s="86"/>
      <c r="OMG102" s="86"/>
      <c r="OMH102" s="86"/>
      <c r="OMI102" s="86"/>
      <c r="OMJ102" s="86"/>
      <c r="OMK102" s="86"/>
      <c r="OML102" s="86"/>
      <c r="OMM102" s="86"/>
      <c r="OMN102" s="86"/>
      <c r="OMO102" s="86"/>
      <c r="OMP102" s="86"/>
      <c r="OMQ102" s="86"/>
      <c r="OMR102" s="86"/>
      <c r="OMS102" s="86"/>
      <c r="OMT102" s="86"/>
      <c r="OMU102" s="86"/>
      <c r="OMV102" s="86"/>
      <c r="OMW102" s="86"/>
      <c r="OMX102" s="86"/>
      <c r="OMY102" s="86"/>
      <c r="OMZ102" s="86"/>
      <c r="ONA102" s="86"/>
      <c r="ONB102" s="86"/>
      <c r="ONC102" s="86"/>
      <c r="OND102" s="86"/>
      <c r="ONE102" s="86"/>
      <c r="ONF102" s="86"/>
      <c r="ONG102" s="86"/>
      <c r="ONH102" s="86"/>
      <c r="ONI102" s="86"/>
      <c r="ONJ102" s="86"/>
      <c r="ONK102" s="86"/>
      <c r="ONL102" s="86"/>
      <c r="ONM102" s="86"/>
      <c r="ONN102" s="86"/>
      <c r="ONO102" s="86"/>
      <c r="ONP102" s="86"/>
      <c r="ONQ102" s="86"/>
      <c r="ONR102" s="86"/>
      <c r="ONS102" s="86"/>
      <c r="ONT102" s="86"/>
      <c r="ONU102" s="86"/>
      <c r="ONV102" s="86"/>
      <c r="ONW102" s="86"/>
      <c r="ONX102" s="86"/>
      <c r="ONY102" s="86"/>
      <c r="ONZ102" s="86"/>
      <c r="OOA102" s="86"/>
      <c r="OOB102" s="86"/>
      <c r="OOC102" s="86"/>
      <c r="OOD102" s="86"/>
      <c r="OOE102" s="86"/>
      <c r="OOF102" s="86"/>
      <c r="OOG102" s="86"/>
      <c r="OOH102" s="86"/>
      <c r="OOI102" s="86"/>
      <c r="OOJ102" s="86"/>
      <c r="OOK102" s="86"/>
      <c r="OOL102" s="86"/>
      <c r="OOM102" s="86"/>
      <c r="OON102" s="86"/>
      <c r="OOO102" s="86"/>
      <c r="OOP102" s="86"/>
      <c r="OOQ102" s="86"/>
      <c r="OOR102" s="86"/>
      <c r="OOS102" s="86"/>
      <c r="OOT102" s="86"/>
      <c r="OOU102" s="86"/>
      <c r="OOV102" s="86"/>
      <c r="OOW102" s="86"/>
      <c r="OOX102" s="86"/>
      <c r="OOY102" s="86"/>
      <c r="OOZ102" s="86"/>
      <c r="OPA102" s="86"/>
      <c r="OPB102" s="86"/>
      <c r="OPC102" s="86"/>
      <c r="OPD102" s="86"/>
      <c r="OPE102" s="86"/>
      <c r="OPF102" s="86"/>
      <c r="OPG102" s="86"/>
      <c r="OPH102" s="86"/>
      <c r="OPI102" s="86"/>
      <c r="OPJ102" s="86"/>
      <c r="OPK102" s="86"/>
      <c r="OPL102" s="86"/>
      <c r="OPM102" s="86"/>
      <c r="OPN102" s="86"/>
      <c r="OPO102" s="86"/>
      <c r="OPP102" s="86"/>
      <c r="OPQ102" s="86"/>
      <c r="OPR102" s="86"/>
      <c r="OPS102" s="86"/>
      <c r="OPT102" s="86"/>
      <c r="OPU102" s="86"/>
      <c r="OPV102" s="86"/>
      <c r="OPW102" s="86"/>
      <c r="OPX102" s="86"/>
      <c r="OPY102" s="86"/>
      <c r="OPZ102" s="86"/>
      <c r="OQA102" s="86"/>
      <c r="OQB102" s="86"/>
      <c r="OQC102" s="86"/>
      <c r="OQD102" s="86"/>
      <c r="OQE102" s="86"/>
      <c r="OQF102" s="86"/>
      <c r="OQG102" s="86"/>
      <c r="OQH102" s="86"/>
      <c r="OQI102" s="86"/>
      <c r="OQJ102" s="86"/>
      <c r="OQK102" s="86"/>
      <c r="OQL102" s="86"/>
      <c r="OQM102" s="86"/>
      <c r="OQN102" s="86"/>
      <c r="OQO102" s="86"/>
      <c r="OQP102" s="86"/>
      <c r="OQQ102" s="86"/>
      <c r="OQR102" s="86"/>
      <c r="OQS102" s="86"/>
      <c r="OQT102" s="86"/>
      <c r="OQU102" s="86"/>
      <c r="OQV102" s="86"/>
      <c r="OQW102" s="86"/>
      <c r="OQX102" s="86"/>
      <c r="OQY102" s="86"/>
      <c r="OQZ102" s="86"/>
      <c r="ORA102" s="86"/>
      <c r="ORB102" s="86"/>
      <c r="ORC102" s="86"/>
      <c r="ORD102" s="86"/>
      <c r="ORE102" s="86"/>
      <c r="ORF102" s="86"/>
      <c r="ORG102" s="86"/>
      <c r="ORH102" s="86"/>
      <c r="ORI102" s="86"/>
      <c r="ORJ102" s="86"/>
      <c r="ORK102" s="86"/>
      <c r="ORL102" s="86"/>
      <c r="ORM102" s="86"/>
      <c r="ORN102" s="86"/>
      <c r="ORO102" s="86"/>
      <c r="ORP102" s="86"/>
      <c r="ORQ102" s="86"/>
      <c r="ORR102" s="86"/>
      <c r="ORS102" s="86"/>
      <c r="ORT102" s="86"/>
      <c r="ORU102" s="86"/>
      <c r="ORV102" s="86"/>
      <c r="ORW102" s="86"/>
      <c r="ORX102" s="86"/>
      <c r="ORY102" s="86"/>
      <c r="ORZ102" s="86"/>
      <c r="OSA102" s="86"/>
      <c r="OSB102" s="86"/>
      <c r="OSC102" s="86"/>
      <c r="OSD102" s="86"/>
      <c r="OSE102" s="86"/>
      <c r="OSF102" s="86"/>
      <c r="OSG102" s="86"/>
      <c r="OSH102" s="86"/>
      <c r="OSI102" s="86"/>
      <c r="OSJ102" s="86"/>
      <c r="OSK102" s="86"/>
      <c r="OSL102" s="86"/>
      <c r="OSM102" s="86"/>
      <c r="OSN102" s="86"/>
      <c r="OSO102" s="86"/>
      <c r="OSP102" s="86"/>
      <c r="OSQ102" s="86"/>
      <c r="OSR102" s="86"/>
      <c r="OSS102" s="86"/>
      <c r="OST102" s="86"/>
      <c r="OSU102" s="86"/>
      <c r="OSV102" s="86"/>
      <c r="OSW102" s="86"/>
      <c r="OSX102" s="86"/>
      <c r="OSY102" s="86"/>
      <c r="OSZ102" s="86"/>
      <c r="OTA102" s="86"/>
      <c r="OTB102" s="86"/>
      <c r="OTC102" s="86"/>
      <c r="OTD102" s="86"/>
      <c r="OTE102" s="86"/>
      <c r="OTF102" s="86"/>
      <c r="OTG102" s="86"/>
      <c r="OTH102" s="86"/>
      <c r="OTI102" s="86"/>
      <c r="OTJ102" s="86"/>
      <c r="OTK102" s="86"/>
      <c r="OTL102" s="86"/>
      <c r="OTM102" s="86"/>
      <c r="OTN102" s="86"/>
      <c r="OTO102" s="86"/>
      <c r="OTP102" s="86"/>
      <c r="OTQ102" s="86"/>
      <c r="OTR102" s="86"/>
      <c r="OTS102" s="86"/>
      <c r="OTT102" s="86"/>
      <c r="OTU102" s="86"/>
      <c r="OTV102" s="86"/>
      <c r="OTW102" s="86"/>
      <c r="OTX102" s="86"/>
      <c r="OTY102" s="86"/>
      <c r="OTZ102" s="86"/>
      <c r="OUA102" s="86"/>
      <c r="OUB102" s="86"/>
      <c r="OUC102" s="86"/>
      <c r="OUD102" s="86"/>
      <c r="OUE102" s="86"/>
      <c r="OUF102" s="86"/>
      <c r="OUG102" s="86"/>
      <c r="OUH102" s="86"/>
      <c r="OUI102" s="86"/>
      <c r="OUJ102" s="86"/>
      <c r="OUK102" s="86"/>
      <c r="OUL102" s="86"/>
      <c r="OUM102" s="86"/>
      <c r="OUN102" s="86"/>
      <c r="OUO102" s="86"/>
      <c r="OUP102" s="86"/>
      <c r="OUQ102" s="86"/>
      <c r="OUR102" s="86"/>
      <c r="OUS102" s="86"/>
      <c r="OUT102" s="86"/>
      <c r="OUU102" s="86"/>
      <c r="OUV102" s="86"/>
      <c r="OUW102" s="86"/>
      <c r="OUX102" s="86"/>
      <c r="OUY102" s="86"/>
      <c r="OUZ102" s="86"/>
      <c r="OVA102" s="86"/>
      <c r="OVB102" s="86"/>
      <c r="OVC102" s="86"/>
      <c r="OVD102" s="86"/>
      <c r="OVE102" s="86"/>
      <c r="OVF102" s="86"/>
      <c r="OVG102" s="86"/>
      <c r="OVH102" s="86"/>
      <c r="OVI102" s="86"/>
      <c r="OVJ102" s="86"/>
      <c r="OVK102" s="86"/>
      <c r="OVL102" s="86"/>
      <c r="OVM102" s="86"/>
      <c r="OVN102" s="86"/>
      <c r="OVO102" s="86"/>
      <c r="OVP102" s="86"/>
      <c r="OVQ102" s="86"/>
      <c r="OVR102" s="86"/>
      <c r="OVS102" s="86"/>
      <c r="OVT102" s="86"/>
      <c r="OVU102" s="86"/>
      <c r="OVV102" s="86"/>
      <c r="OVW102" s="86"/>
      <c r="OVX102" s="86"/>
      <c r="OVY102" s="86"/>
      <c r="OVZ102" s="86"/>
      <c r="OWA102" s="86"/>
      <c r="OWB102" s="86"/>
      <c r="OWC102" s="86"/>
      <c r="OWD102" s="86"/>
      <c r="OWE102" s="86"/>
      <c r="OWF102" s="86"/>
      <c r="OWG102" s="86"/>
      <c r="OWH102" s="86"/>
      <c r="OWI102" s="86"/>
      <c r="OWJ102" s="86"/>
      <c r="OWK102" s="86"/>
      <c r="OWL102" s="86"/>
      <c r="OWM102" s="86"/>
      <c r="OWN102" s="86"/>
      <c r="OWO102" s="86"/>
      <c r="OWP102" s="86"/>
      <c r="OWQ102" s="86"/>
      <c r="OWR102" s="86"/>
      <c r="OWS102" s="86"/>
      <c r="OWT102" s="86"/>
      <c r="OWU102" s="86"/>
      <c r="OWV102" s="86"/>
      <c r="OWW102" s="86"/>
      <c r="OWX102" s="86"/>
      <c r="OWY102" s="86"/>
      <c r="OWZ102" s="86"/>
      <c r="OXA102" s="86"/>
      <c r="OXB102" s="86"/>
      <c r="OXC102" s="86"/>
      <c r="OXD102" s="86"/>
      <c r="OXE102" s="86"/>
      <c r="OXF102" s="86"/>
      <c r="OXG102" s="86"/>
      <c r="OXH102" s="86"/>
      <c r="OXI102" s="86"/>
      <c r="OXJ102" s="86"/>
      <c r="OXK102" s="86"/>
      <c r="OXL102" s="86"/>
      <c r="OXM102" s="86"/>
      <c r="OXN102" s="86"/>
      <c r="OXO102" s="86"/>
      <c r="OXP102" s="86"/>
      <c r="OXQ102" s="86"/>
      <c r="OXR102" s="86"/>
      <c r="OXS102" s="86"/>
      <c r="OXT102" s="86"/>
      <c r="OXU102" s="86"/>
      <c r="OXV102" s="86"/>
      <c r="OXW102" s="86"/>
      <c r="OXX102" s="86"/>
      <c r="OXY102" s="86"/>
      <c r="OXZ102" s="86"/>
      <c r="OYA102" s="86"/>
      <c r="OYB102" s="86"/>
      <c r="OYC102" s="86"/>
      <c r="OYD102" s="86"/>
      <c r="OYE102" s="86"/>
      <c r="OYF102" s="86"/>
      <c r="OYG102" s="86"/>
      <c r="OYH102" s="86"/>
      <c r="OYI102" s="86"/>
      <c r="OYJ102" s="86"/>
      <c r="OYK102" s="86"/>
      <c r="OYL102" s="86"/>
      <c r="OYM102" s="86"/>
      <c r="OYN102" s="86"/>
      <c r="OYO102" s="86"/>
      <c r="OYP102" s="86"/>
      <c r="OYQ102" s="86"/>
      <c r="OYR102" s="86"/>
      <c r="OYS102" s="86"/>
      <c r="OYT102" s="86"/>
      <c r="OYU102" s="86"/>
      <c r="OYV102" s="86"/>
      <c r="OYW102" s="86"/>
      <c r="OYX102" s="86"/>
      <c r="OYY102" s="86"/>
      <c r="OYZ102" s="86"/>
      <c r="OZA102" s="86"/>
      <c r="OZB102" s="86"/>
      <c r="OZC102" s="86"/>
      <c r="OZD102" s="86"/>
      <c r="OZE102" s="86"/>
      <c r="OZF102" s="86"/>
      <c r="OZG102" s="86"/>
      <c r="OZH102" s="86"/>
      <c r="OZI102" s="86"/>
      <c r="OZJ102" s="86"/>
      <c r="OZK102" s="86"/>
      <c r="OZL102" s="86"/>
      <c r="OZM102" s="86"/>
      <c r="OZN102" s="86"/>
      <c r="OZO102" s="86"/>
      <c r="OZP102" s="86"/>
      <c r="OZQ102" s="86"/>
      <c r="OZR102" s="86"/>
      <c r="OZS102" s="86"/>
      <c r="OZT102" s="86"/>
      <c r="OZU102" s="86"/>
      <c r="OZV102" s="86"/>
      <c r="OZW102" s="86"/>
      <c r="OZX102" s="86"/>
      <c r="OZY102" s="86"/>
      <c r="OZZ102" s="86"/>
      <c r="PAA102" s="86"/>
      <c r="PAB102" s="86"/>
      <c r="PAC102" s="86"/>
      <c r="PAD102" s="86"/>
      <c r="PAE102" s="86"/>
      <c r="PAF102" s="86"/>
      <c r="PAG102" s="86"/>
      <c r="PAH102" s="86"/>
      <c r="PAI102" s="86"/>
      <c r="PAJ102" s="86"/>
      <c r="PAK102" s="86"/>
      <c r="PAL102" s="86"/>
      <c r="PAM102" s="86"/>
      <c r="PAN102" s="86"/>
      <c r="PAO102" s="86"/>
      <c r="PAP102" s="86"/>
      <c r="PAQ102" s="86"/>
      <c r="PAR102" s="86"/>
      <c r="PAS102" s="86"/>
      <c r="PAT102" s="86"/>
      <c r="PAU102" s="86"/>
      <c r="PAV102" s="86"/>
      <c r="PAW102" s="86"/>
      <c r="PAX102" s="86"/>
      <c r="PAY102" s="86"/>
      <c r="PAZ102" s="86"/>
      <c r="PBA102" s="86"/>
      <c r="PBB102" s="86"/>
      <c r="PBC102" s="86"/>
      <c r="PBD102" s="86"/>
      <c r="PBE102" s="86"/>
      <c r="PBF102" s="86"/>
      <c r="PBG102" s="86"/>
      <c r="PBH102" s="86"/>
      <c r="PBI102" s="86"/>
      <c r="PBJ102" s="86"/>
      <c r="PBK102" s="86"/>
      <c r="PBL102" s="86"/>
      <c r="PBM102" s="86"/>
      <c r="PBN102" s="86"/>
      <c r="PBO102" s="86"/>
      <c r="PBP102" s="86"/>
      <c r="PBQ102" s="86"/>
      <c r="PBR102" s="86"/>
      <c r="PBS102" s="86"/>
      <c r="PBT102" s="86"/>
      <c r="PBU102" s="86"/>
      <c r="PBV102" s="86"/>
      <c r="PBW102" s="86"/>
      <c r="PBX102" s="86"/>
      <c r="PBY102" s="86"/>
      <c r="PBZ102" s="86"/>
      <c r="PCA102" s="86"/>
      <c r="PCB102" s="86"/>
      <c r="PCC102" s="86"/>
      <c r="PCD102" s="86"/>
      <c r="PCE102" s="86"/>
      <c r="PCF102" s="86"/>
      <c r="PCG102" s="86"/>
      <c r="PCH102" s="86"/>
      <c r="PCI102" s="86"/>
      <c r="PCJ102" s="86"/>
      <c r="PCK102" s="86"/>
      <c r="PCL102" s="86"/>
      <c r="PCM102" s="86"/>
      <c r="PCN102" s="86"/>
      <c r="PCO102" s="86"/>
      <c r="PCP102" s="86"/>
      <c r="PCQ102" s="86"/>
      <c r="PCR102" s="86"/>
      <c r="PCS102" s="86"/>
      <c r="PCT102" s="86"/>
      <c r="PCU102" s="86"/>
      <c r="PCV102" s="86"/>
      <c r="PCW102" s="86"/>
      <c r="PCX102" s="86"/>
      <c r="PCY102" s="86"/>
      <c r="PCZ102" s="86"/>
      <c r="PDA102" s="86"/>
      <c r="PDB102" s="86"/>
      <c r="PDC102" s="86"/>
      <c r="PDD102" s="86"/>
      <c r="PDE102" s="86"/>
      <c r="PDF102" s="86"/>
      <c r="PDG102" s="86"/>
      <c r="PDH102" s="86"/>
      <c r="PDI102" s="86"/>
      <c r="PDJ102" s="86"/>
      <c r="PDK102" s="86"/>
      <c r="PDL102" s="86"/>
      <c r="PDM102" s="86"/>
      <c r="PDN102" s="86"/>
      <c r="PDO102" s="86"/>
      <c r="PDP102" s="86"/>
      <c r="PDQ102" s="86"/>
      <c r="PDR102" s="86"/>
      <c r="PDS102" s="86"/>
      <c r="PDT102" s="86"/>
      <c r="PDU102" s="86"/>
      <c r="PDV102" s="86"/>
      <c r="PDW102" s="86"/>
      <c r="PDX102" s="86"/>
      <c r="PDY102" s="86"/>
      <c r="PDZ102" s="86"/>
      <c r="PEA102" s="86"/>
      <c r="PEB102" s="86"/>
      <c r="PEC102" s="86"/>
      <c r="PED102" s="86"/>
      <c r="PEE102" s="86"/>
      <c r="PEF102" s="86"/>
      <c r="PEG102" s="86"/>
      <c r="PEH102" s="86"/>
      <c r="PEI102" s="86"/>
      <c r="PEJ102" s="86"/>
      <c r="PEK102" s="86"/>
      <c r="PEL102" s="86"/>
      <c r="PEM102" s="86"/>
      <c r="PEN102" s="86"/>
      <c r="PEO102" s="86"/>
      <c r="PEP102" s="86"/>
      <c r="PEQ102" s="86"/>
      <c r="PER102" s="86"/>
      <c r="PES102" s="86"/>
      <c r="PET102" s="86"/>
      <c r="PEU102" s="86"/>
      <c r="PEV102" s="86"/>
      <c r="PEW102" s="86"/>
      <c r="PEX102" s="86"/>
      <c r="PEY102" s="86"/>
      <c r="PEZ102" s="86"/>
      <c r="PFA102" s="86"/>
      <c r="PFB102" s="86"/>
      <c r="PFC102" s="86"/>
      <c r="PFD102" s="86"/>
      <c r="PFE102" s="86"/>
      <c r="PFF102" s="86"/>
      <c r="PFG102" s="86"/>
      <c r="PFH102" s="86"/>
      <c r="PFI102" s="86"/>
      <c r="PFJ102" s="86"/>
      <c r="PFK102" s="86"/>
      <c r="PFL102" s="86"/>
      <c r="PFM102" s="86"/>
      <c r="PFN102" s="86"/>
      <c r="PFO102" s="86"/>
      <c r="PFP102" s="86"/>
      <c r="PFQ102" s="86"/>
      <c r="PFR102" s="86"/>
      <c r="PFS102" s="86"/>
      <c r="PFT102" s="86"/>
      <c r="PFU102" s="86"/>
      <c r="PFV102" s="86"/>
      <c r="PFW102" s="86"/>
      <c r="PFX102" s="86"/>
      <c r="PFY102" s="86"/>
      <c r="PFZ102" s="86"/>
      <c r="PGA102" s="86"/>
      <c r="PGB102" s="86"/>
      <c r="PGC102" s="86"/>
      <c r="PGD102" s="86"/>
      <c r="PGE102" s="86"/>
      <c r="PGF102" s="86"/>
      <c r="PGG102" s="86"/>
      <c r="PGH102" s="86"/>
      <c r="PGI102" s="86"/>
      <c r="PGJ102" s="86"/>
      <c r="PGK102" s="86"/>
      <c r="PGL102" s="86"/>
      <c r="PGM102" s="86"/>
      <c r="PGN102" s="86"/>
      <c r="PGO102" s="86"/>
      <c r="PGP102" s="86"/>
      <c r="PGQ102" s="86"/>
      <c r="PGR102" s="86"/>
      <c r="PGS102" s="86"/>
      <c r="PGT102" s="86"/>
      <c r="PGU102" s="86"/>
      <c r="PGV102" s="86"/>
      <c r="PGW102" s="86"/>
      <c r="PGX102" s="86"/>
      <c r="PGY102" s="86"/>
      <c r="PGZ102" s="86"/>
      <c r="PHA102" s="86"/>
      <c r="PHB102" s="86"/>
      <c r="PHC102" s="86"/>
      <c r="PHD102" s="86"/>
      <c r="PHE102" s="86"/>
      <c r="PHF102" s="86"/>
      <c r="PHG102" s="86"/>
      <c r="PHH102" s="86"/>
      <c r="PHI102" s="86"/>
      <c r="PHJ102" s="86"/>
      <c r="PHK102" s="86"/>
      <c r="PHL102" s="86"/>
      <c r="PHM102" s="86"/>
      <c r="PHN102" s="86"/>
      <c r="PHO102" s="86"/>
      <c r="PHP102" s="86"/>
      <c r="PHQ102" s="86"/>
      <c r="PHR102" s="86"/>
      <c r="PHS102" s="86"/>
      <c r="PHT102" s="86"/>
      <c r="PHU102" s="86"/>
      <c r="PHV102" s="86"/>
      <c r="PHW102" s="86"/>
      <c r="PHX102" s="86"/>
      <c r="PHY102" s="86"/>
      <c r="PHZ102" s="86"/>
      <c r="PIA102" s="86"/>
      <c r="PIB102" s="86"/>
      <c r="PIC102" s="86"/>
      <c r="PID102" s="86"/>
      <c r="PIE102" s="86"/>
      <c r="PIF102" s="86"/>
      <c r="PIG102" s="86"/>
      <c r="PIH102" s="86"/>
      <c r="PII102" s="86"/>
      <c r="PIJ102" s="86"/>
      <c r="PIK102" s="86"/>
      <c r="PIL102" s="86"/>
      <c r="PIM102" s="86"/>
      <c r="PIN102" s="86"/>
      <c r="PIO102" s="86"/>
      <c r="PIP102" s="86"/>
      <c r="PIQ102" s="86"/>
      <c r="PIR102" s="86"/>
      <c r="PIS102" s="86"/>
      <c r="PIT102" s="86"/>
      <c r="PIU102" s="86"/>
      <c r="PIV102" s="86"/>
      <c r="PIW102" s="86"/>
      <c r="PIX102" s="86"/>
      <c r="PIY102" s="86"/>
      <c r="PIZ102" s="86"/>
      <c r="PJA102" s="86"/>
      <c r="PJB102" s="86"/>
      <c r="PJC102" s="86"/>
      <c r="PJD102" s="86"/>
      <c r="PJE102" s="86"/>
      <c r="PJF102" s="86"/>
      <c r="PJG102" s="86"/>
      <c r="PJH102" s="86"/>
      <c r="PJI102" s="86"/>
      <c r="PJJ102" s="86"/>
      <c r="PJK102" s="86"/>
      <c r="PJL102" s="86"/>
      <c r="PJM102" s="86"/>
      <c r="PJN102" s="86"/>
      <c r="PJO102" s="86"/>
      <c r="PJP102" s="86"/>
      <c r="PJQ102" s="86"/>
      <c r="PJR102" s="86"/>
      <c r="PJS102" s="86"/>
      <c r="PJT102" s="86"/>
      <c r="PJU102" s="86"/>
      <c r="PJV102" s="86"/>
      <c r="PJW102" s="86"/>
      <c r="PJX102" s="86"/>
      <c r="PJY102" s="86"/>
      <c r="PJZ102" s="86"/>
      <c r="PKA102" s="86"/>
      <c r="PKB102" s="86"/>
      <c r="PKC102" s="86"/>
      <c r="PKD102" s="86"/>
      <c r="PKE102" s="86"/>
      <c r="PKF102" s="86"/>
      <c r="PKG102" s="86"/>
      <c r="PKH102" s="86"/>
      <c r="PKI102" s="86"/>
      <c r="PKJ102" s="86"/>
      <c r="PKK102" s="86"/>
      <c r="PKL102" s="86"/>
      <c r="PKM102" s="86"/>
      <c r="PKN102" s="86"/>
      <c r="PKO102" s="86"/>
      <c r="PKP102" s="86"/>
      <c r="PKQ102" s="86"/>
      <c r="PKR102" s="86"/>
      <c r="PKS102" s="86"/>
      <c r="PKT102" s="86"/>
      <c r="PKU102" s="86"/>
      <c r="PKV102" s="86"/>
      <c r="PKW102" s="86"/>
      <c r="PKX102" s="86"/>
      <c r="PKY102" s="86"/>
      <c r="PKZ102" s="86"/>
      <c r="PLA102" s="86"/>
      <c r="PLB102" s="86"/>
      <c r="PLC102" s="86"/>
      <c r="PLD102" s="86"/>
      <c r="PLE102" s="86"/>
      <c r="PLF102" s="86"/>
      <c r="PLG102" s="86"/>
      <c r="PLH102" s="86"/>
      <c r="PLI102" s="86"/>
      <c r="PLJ102" s="86"/>
      <c r="PLK102" s="86"/>
      <c r="PLL102" s="86"/>
      <c r="PLM102" s="86"/>
      <c r="PLN102" s="86"/>
      <c r="PLO102" s="86"/>
      <c r="PLP102" s="86"/>
      <c r="PLQ102" s="86"/>
      <c r="PLR102" s="86"/>
      <c r="PLS102" s="86"/>
      <c r="PLT102" s="86"/>
      <c r="PLU102" s="86"/>
      <c r="PLV102" s="86"/>
      <c r="PLW102" s="86"/>
      <c r="PLX102" s="86"/>
      <c r="PLY102" s="86"/>
      <c r="PLZ102" s="86"/>
      <c r="PMA102" s="86"/>
      <c r="PMB102" s="86"/>
      <c r="PMC102" s="86"/>
      <c r="PMD102" s="86"/>
      <c r="PME102" s="86"/>
      <c r="PMF102" s="86"/>
      <c r="PMG102" s="86"/>
      <c r="PMH102" s="86"/>
      <c r="PMI102" s="86"/>
      <c r="PMJ102" s="86"/>
      <c r="PMK102" s="86"/>
      <c r="PML102" s="86"/>
      <c r="PMM102" s="86"/>
      <c r="PMN102" s="86"/>
      <c r="PMO102" s="86"/>
      <c r="PMP102" s="86"/>
      <c r="PMQ102" s="86"/>
      <c r="PMR102" s="86"/>
      <c r="PMS102" s="86"/>
      <c r="PMT102" s="86"/>
      <c r="PMU102" s="86"/>
      <c r="PMV102" s="86"/>
      <c r="PMW102" s="86"/>
      <c r="PMX102" s="86"/>
      <c r="PMY102" s="86"/>
      <c r="PMZ102" s="86"/>
      <c r="PNA102" s="86"/>
      <c r="PNB102" s="86"/>
      <c r="PNC102" s="86"/>
      <c r="PND102" s="86"/>
      <c r="PNE102" s="86"/>
      <c r="PNF102" s="86"/>
      <c r="PNG102" s="86"/>
      <c r="PNH102" s="86"/>
      <c r="PNI102" s="86"/>
      <c r="PNJ102" s="86"/>
      <c r="PNK102" s="86"/>
      <c r="PNL102" s="86"/>
      <c r="PNM102" s="86"/>
      <c r="PNN102" s="86"/>
      <c r="PNO102" s="86"/>
      <c r="PNP102" s="86"/>
      <c r="PNQ102" s="86"/>
      <c r="PNR102" s="86"/>
      <c r="PNS102" s="86"/>
      <c r="PNT102" s="86"/>
      <c r="PNU102" s="86"/>
      <c r="PNV102" s="86"/>
      <c r="PNW102" s="86"/>
      <c r="PNX102" s="86"/>
      <c r="PNY102" s="86"/>
      <c r="PNZ102" s="86"/>
      <c r="POA102" s="86"/>
      <c r="POB102" s="86"/>
      <c r="POC102" s="86"/>
      <c r="POD102" s="86"/>
      <c r="POE102" s="86"/>
      <c r="POF102" s="86"/>
      <c r="POG102" s="86"/>
      <c r="POH102" s="86"/>
      <c r="POI102" s="86"/>
      <c r="POJ102" s="86"/>
      <c r="POK102" s="86"/>
      <c r="POL102" s="86"/>
      <c r="POM102" s="86"/>
      <c r="PON102" s="86"/>
      <c r="POO102" s="86"/>
      <c r="POP102" s="86"/>
      <c r="POQ102" s="86"/>
      <c r="POR102" s="86"/>
      <c r="POS102" s="86"/>
      <c r="POT102" s="86"/>
      <c r="POU102" s="86"/>
      <c r="POV102" s="86"/>
      <c r="POW102" s="86"/>
      <c r="POX102" s="86"/>
      <c r="POY102" s="86"/>
      <c r="POZ102" s="86"/>
      <c r="PPA102" s="86"/>
      <c r="PPB102" s="86"/>
      <c r="PPC102" s="86"/>
      <c r="PPD102" s="86"/>
      <c r="PPE102" s="86"/>
      <c r="PPF102" s="86"/>
      <c r="PPG102" s="86"/>
      <c r="PPH102" s="86"/>
      <c r="PPI102" s="86"/>
      <c r="PPJ102" s="86"/>
      <c r="PPK102" s="86"/>
      <c r="PPL102" s="86"/>
      <c r="PPM102" s="86"/>
      <c r="PPN102" s="86"/>
      <c r="PPO102" s="86"/>
      <c r="PPP102" s="86"/>
      <c r="PPQ102" s="86"/>
      <c r="PPR102" s="86"/>
      <c r="PPS102" s="86"/>
      <c r="PPT102" s="86"/>
      <c r="PPU102" s="86"/>
      <c r="PPV102" s="86"/>
      <c r="PPW102" s="86"/>
      <c r="PPX102" s="86"/>
      <c r="PPY102" s="86"/>
      <c r="PPZ102" s="86"/>
      <c r="PQA102" s="86"/>
      <c r="PQB102" s="86"/>
      <c r="PQC102" s="86"/>
      <c r="PQD102" s="86"/>
      <c r="PQE102" s="86"/>
      <c r="PQF102" s="86"/>
      <c r="PQG102" s="86"/>
      <c r="PQH102" s="86"/>
      <c r="PQI102" s="86"/>
      <c r="PQJ102" s="86"/>
      <c r="PQK102" s="86"/>
      <c r="PQL102" s="86"/>
      <c r="PQM102" s="86"/>
      <c r="PQN102" s="86"/>
      <c r="PQO102" s="86"/>
      <c r="PQP102" s="86"/>
      <c r="PQQ102" s="86"/>
      <c r="PQR102" s="86"/>
      <c r="PQS102" s="86"/>
      <c r="PQT102" s="86"/>
      <c r="PQU102" s="86"/>
      <c r="PQV102" s="86"/>
      <c r="PQW102" s="86"/>
      <c r="PQX102" s="86"/>
      <c r="PQY102" s="86"/>
      <c r="PQZ102" s="86"/>
      <c r="PRA102" s="86"/>
      <c r="PRB102" s="86"/>
      <c r="PRC102" s="86"/>
      <c r="PRD102" s="86"/>
      <c r="PRE102" s="86"/>
      <c r="PRF102" s="86"/>
      <c r="PRG102" s="86"/>
      <c r="PRH102" s="86"/>
      <c r="PRI102" s="86"/>
      <c r="PRJ102" s="86"/>
      <c r="PRK102" s="86"/>
      <c r="PRL102" s="86"/>
      <c r="PRM102" s="86"/>
      <c r="PRN102" s="86"/>
      <c r="PRO102" s="86"/>
      <c r="PRP102" s="86"/>
      <c r="PRQ102" s="86"/>
      <c r="PRR102" s="86"/>
      <c r="PRS102" s="86"/>
      <c r="PRT102" s="86"/>
      <c r="PRU102" s="86"/>
      <c r="PRV102" s="86"/>
      <c r="PRW102" s="86"/>
      <c r="PRX102" s="86"/>
      <c r="PRY102" s="86"/>
      <c r="PRZ102" s="86"/>
      <c r="PSA102" s="86"/>
      <c r="PSB102" s="86"/>
      <c r="PSC102" s="86"/>
      <c r="PSD102" s="86"/>
      <c r="PSE102" s="86"/>
      <c r="PSF102" s="86"/>
      <c r="PSG102" s="86"/>
      <c r="PSH102" s="86"/>
      <c r="PSI102" s="86"/>
      <c r="PSJ102" s="86"/>
      <c r="PSK102" s="86"/>
      <c r="PSL102" s="86"/>
      <c r="PSM102" s="86"/>
      <c r="PSN102" s="86"/>
      <c r="PSO102" s="86"/>
      <c r="PSP102" s="86"/>
      <c r="PSQ102" s="86"/>
      <c r="PSR102" s="86"/>
      <c r="PSS102" s="86"/>
      <c r="PST102" s="86"/>
      <c r="PSU102" s="86"/>
      <c r="PSV102" s="86"/>
      <c r="PSW102" s="86"/>
      <c r="PSX102" s="86"/>
      <c r="PSY102" s="86"/>
      <c r="PSZ102" s="86"/>
      <c r="PTA102" s="86"/>
      <c r="PTB102" s="86"/>
      <c r="PTC102" s="86"/>
      <c r="PTD102" s="86"/>
      <c r="PTE102" s="86"/>
      <c r="PTF102" s="86"/>
      <c r="PTG102" s="86"/>
      <c r="PTH102" s="86"/>
      <c r="PTI102" s="86"/>
      <c r="PTJ102" s="86"/>
      <c r="PTK102" s="86"/>
      <c r="PTL102" s="86"/>
      <c r="PTM102" s="86"/>
      <c r="PTN102" s="86"/>
      <c r="PTO102" s="86"/>
      <c r="PTP102" s="86"/>
      <c r="PTQ102" s="86"/>
      <c r="PTR102" s="86"/>
      <c r="PTS102" s="86"/>
      <c r="PTT102" s="86"/>
      <c r="PTU102" s="86"/>
      <c r="PTV102" s="86"/>
      <c r="PTW102" s="86"/>
      <c r="PTX102" s="86"/>
      <c r="PTY102" s="86"/>
      <c r="PTZ102" s="86"/>
      <c r="PUA102" s="86"/>
      <c r="PUB102" s="86"/>
      <c r="PUC102" s="86"/>
      <c r="PUD102" s="86"/>
      <c r="PUE102" s="86"/>
      <c r="PUF102" s="86"/>
      <c r="PUG102" s="86"/>
      <c r="PUH102" s="86"/>
      <c r="PUI102" s="86"/>
      <c r="PUJ102" s="86"/>
      <c r="PUK102" s="86"/>
      <c r="PUL102" s="86"/>
      <c r="PUM102" s="86"/>
      <c r="PUN102" s="86"/>
      <c r="PUO102" s="86"/>
      <c r="PUP102" s="86"/>
      <c r="PUQ102" s="86"/>
      <c r="PUR102" s="86"/>
      <c r="PUS102" s="86"/>
      <c r="PUT102" s="86"/>
      <c r="PUU102" s="86"/>
      <c r="PUV102" s="86"/>
      <c r="PUW102" s="86"/>
      <c r="PUX102" s="86"/>
      <c r="PUY102" s="86"/>
      <c r="PUZ102" s="86"/>
      <c r="PVA102" s="86"/>
      <c r="PVB102" s="86"/>
      <c r="PVC102" s="86"/>
      <c r="PVD102" s="86"/>
      <c r="PVE102" s="86"/>
      <c r="PVF102" s="86"/>
      <c r="PVG102" s="86"/>
      <c r="PVH102" s="86"/>
      <c r="PVI102" s="86"/>
      <c r="PVJ102" s="86"/>
      <c r="PVK102" s="86"/>
      <c r="PVL102" s="86"/>
      <c r="PVM102" s="86"/>
      <c r="PVN102" s="86"/>
      <c r="PVO102" s="86"/>
      <c r="PVP102" s="86"/>
      <c r="PVQ102" s="86"/>
      <c r="PVR102" s="86"/>
      <c r="PVS102" s="86"/>
      <c r="PVT102" s="86"/>
      <c r="PVU102" s="86"/>
      <c r="PVV102" s="86"/>
      <c r="PVW102" s="86"/>
      <c r="PVX102" s="86"/>
      <c r="PVY102" s="86"/>
      <c r="PVZ102" s="86"/>
      <c r="PWA102" s="86"/>
      <c r="PWB102" s="86"/>
      <c r="PWC102" s="86"/>
      <c r="PWD102" s="86"/>
      <c r="PWE102" s="86"/>
      <c r="PWF102" s="86"/>
      <c r="PWG102" s="86"/>
      <c r="PWH102" s="86"/>
      <c r="PWI102" s="86"/>
      <c r="PWJ102" s="86"/>
      <c r="PWK102" s="86"/>
      <c r="PWL102" s="86"/>
      <c r="PWM102" s="86"/>
      <c r="PWN102" s="86"/>
      <c r="PWO102" s="86"/>
      <c r="PWP102" s="86"/>
      <c r="PWQ102" s="86"/>
      <c r="PWR102" s="86"/>
      <c r="PWS102" s="86"/>
      <c r="PWT102" s="86"/>
      <c r="PWU102" s="86"/>
      <c r="PWV102" s="86"/>
      <c r="PWW102" s="86"/>
      <c r="PWX102" s="86"/>
      <c r="PWY102" s="86"/>
      <c r="PWZ102" s="86"/>
      <c r="PXA102" s="86"/>
      <c r="PXB102" s="86"/>
      <c r="PXC102" s="86"/>
      <c r="PXD102" s="86"/>
      <c r="PXE102" s="86"/>
      <c r="PXF102" s="86"/>
      <c r="PXG102" s="86"/>
      <c r="PXH102" s="86"/>
      <c r="PXI102" s="86"/>
      <c r="PXJ102" s="86"/>
      <c r="PXK102" s="86"/>
      <c r="PXL102" s="86"/>
      <c r="PXM102" s="86"/>
      <c r="PXN102" s="86"/>
      <c r="PXO102" s="86"/>
      <c r="PXP102" s="86"/>
      <c r="PXQ102" s="86"/>
      <c r="PXR102" s="86"/>
      <c r="PXS102" s="86"/>
      <c r="PXT102" s="86"/>
      <c r="PXU102" s="86"/>
      <c r="PXV102" s="86"/>
      <c r="PXW102" s="86"/>
      <c r="PXX102" s="86"/>
      <c r="PXY102" s="86"/>
      <c r="PXZ102" s="86"/>
      <c r="PYA102" s="86"/>
      <c r="PYB102" s="86"/>
      <c r="PYC102" s="86"/>
      <c r="PYD102" s="86"/>
      <c r="PYE102" s="86"/>
      <c r="PYF102" s="86"/>
      <c r="PYG102" s="86"/>
      <c r="PYH102" s="86"/>
      <c r="PYI102" s="86"/>
      <c r="PYJ102" s="86"/>
      <c r="PYK102" s="86"/>
      <c r="PYL102" s="86"/>
      <c r="PYM102" s="86"/>
      <c r="PYN102" s="86"/>
      <c r="PYO102" s="86"/>
      <c r="PYP102" s="86"/>
      <c r="PYQ102" s="86"/>
      <c r="PYR102" s="86"/>
      <c r="PYS102" s="86"/>
      <c r="PYT102" s="86"/>
      <c r="PYU102" s="86"/>
      <c r="PYV102" s="86"/>
      <c r="PYW102" s="86"/>
      <c r="PYX102" s="86"/>
      <c r="PYY102" s="86"/>
      <c r="PYZ102" s="86"/>
      <c r="PZA102" s="86"/>
      <c r="PZB102" s="86"/>
      <c r="PZC102" s="86"/>
      <c r="PZD102" s="86"/>
      <c r="PZE102" s="86"/>
      <c r="PZF102" s="86"/>
      <c r="PZG102" s="86"/>
      <c r="PZH102" s="86"/>
      <c r="PZI102" s="86"/>
      <c r="PZJ102" s="86"/>
      <c r="PZK102" s="86"/>
      <c r="PZL102" s="86"/>
      <c r="PZM102" s="86"/>
      <c r="PZN102" s="86"/>
      <c r="PZO102" s="86"/>
      <c r="PZP102" s="86"/>
      <c r="PZQ102" s="86"/>
      <c r="PZR102" s="86"/>
      <c r="PZS102" s="86"/>
      <c r="PZT102" s="86"/>
      <c r="PZU102" s="86"/>
      <c r="PZV102" s="86"/>
      <c r="PZW102" s="86"/>
      <c r="PZX102" s="86"/>
      <c r="PZY102" s="86"/>
      <c r="PZZ102" s="86"/>
      <c r="QAA102" s="86"/>
      <c r="QAB102" s="86"/>
      <c r="QAC102" s="86"/>
      <c r="QAD102" s="86"/>
      <c r="QAE102" s="86"/>
      <c r="QAF102" s="86"/>
      <c r="QAG102" s="86"/>
      <c r="QAH102" s="86"/>
      <c r="QAI102" s="86"/>
      <c r="QAJ102" s="86"/>
      <c r="QAK102" s="86"/>
      <c r="QAL102" s="86"/>
      <c r="QAM102" s="86"/>
      <c r="QAN102" s="86"/>
      <c r="QAO102" s="86"/>
      <c r="QAP102" s="86"/>
      <c r="QAQ102" s="86"/>
      <c r="QAR102" s="86"/>
      <c r="QAS102" s="86"/>
      <c r="QAT102" s="86"/>
      <c r="QAU102" s="86"/>
      <c r="QAV102" s="86"/>
      <c r="QAW102" s="86"/>
      <c r="QAX102" s="86"/>
      <c r="QAY102" s="86"/>
      <c r="QAZ102" s="86"/>
      <c r="QBA102" s="86"/>
      <c r="QBB102" s="86"/>
      <c r="QBC102" s="86"/>
      <c r="QBD102" s="86"/>
      <c r="QBE102" s="86"/>
      <c r="QBF102" s="86"/>
      <c r="QBG102" s="86"/>
      <c r="QBH102" s="86"/>
      <c r="QBI102" s="86"/>
      <c r="QBJ102" s="86"/>
      <c r="QBK102" s="86"/>
      <c r="QBL102" s="86"/>
      <c r="QBM102" s="86"/>
      <c r="QBN102" s="86"/>
      <c r="QBO102" s="86"/>
      <c r="QBP102" s="86"/>
      <c r="QBQ102" s="86"/>
      <c r="QBR102" s="86"/>
      <c r="QBS102" s="86"/>
      <c r="QBT102" s="86"/>
      <c r="QBU102" s="86"/>
      <c r="QBV102" s="86"/>
      <c r="QBW102" s="86"/>
      <c r="QBX102" s="86"/>
      <c r="QBY102" s="86"/>
      <c r="QBZ102" s="86"/>
      <c r="QCA102" s="86"/>
      <c r="QCB102" s="86"/>
      <c r="QCC102" s="86"/>
      <c r="QCD102" s="86"/>
      <c r="QCE102" s="86"/>
      <c r="QCF102" s="86"/>
      <c r="QCG102" s="86"/>
      <c r="QCH102" s="86"/>
      <c r="QCI102" s="86"/>
      <c r="QCJ102" s="86"/>
      <c r="QCK102" s="86"/>
      <c r="QCL102" s="86"/>
      <c r="QCM102" s="86"/>
      <c r="QCN102" s="86"/>
      <c r="QCO102" s="86"/>
      <c r="QCP102" s="86"/>
      <c r="QCQ102" s="86"/>
      <c r="QCR102" s="86"/>
      <c r="QCS102" s="86"/>
      <c r="QCT102" s="86"/>
      <c r="QCU102" s="86"/>
      <c r="QCV102" s="86"/>
      <c r="QCW102" s="86"/>
      <c r="QCX102" s="86"/>
      <c r="QCY102" s="86"/>
      <c r="QCZ102" s="86"/>
      <c r="QDA102" s="86"/>
      <c r="QDB102" s="86"/>
      <c r="QDC102" s="86"/>
      <c r="QDD102" s="86"/>
      <c r="QDE102" s="86"/>
      <c r="QDF102" s="86"/>
      <c r="QDG102" s="86"/>
      <c r="QDH102" s="86"/>
      <c r="QDI102" s="86"/>
      <c r="QDJ102" s="86"/>
      <c r="QDK102" s="86"/>
      <c r="QDL102" s="86"/>
      <c r="QDM102" s="86"/>
      <c r="QDN102" s="86"/>
      <c r="QDO102" s="86"/>
      <c r="QDP102" s="86"/>
      <c r="QDQ102" s="86"/>
      <c r="QDR102" s="86"/>
      <c r="QDS102" s="86"/>
      <c r="QDT102" s="86"/>
      <c r="QDU102" s="86"/>
      <c r="QDV102" s="86"/>
      <c r="QDW102" s="86"/>
      <c r="QDX102" s="86"/>
      <c r="QDY102" s="86"/>
      <c r="QDZ102" s="86"/>
      <c r="QEA102" s="86"/>
      <c r="QEB102" s="86"/>
      <c r="QEC102" s="86"/>
      <c r="QED102" s="86"/>
      <c r="QEE102" s="86"/>
      <c r="QEF102" s="86"/>
      <c r="QEG102" s="86"/>
      <c r="QEH102" s="86"/>
      <c r="QEI102" s="86"/>
      <c r="QEJ102" s="86"/>
      <c r="QEK102" s="86"/>
      <c r="QEL102" s="86"/>
      <c r="QEM102" s="86"/>
      <c r="QEN102" s="86"/>
      <c r="QEO102" s="86"/>
      <c r="QEP102" s="86"/>
      <c r="QEQ102" s="86"/>
      <c r="QER102" s="86"/>
      <c r="QES102" s="86"/>
      <c r="QET102" s="86"/>
      <c r="QEU102" s="86"/>
      <c r="QEV102" s="86"/>
      <c r="QEW102" s="86"/>
      <c r="QEX102" s="86"/>
      <c r="QEY102" s="86"/>
      <c r="QEZ102" s="86"/>
      <c r="QFA102" s="86"/>
      <c r="QFB102" s="86"/>
      <c r="QFC102" s="86"/>
      <c r="QFD102" s="86"/>
      <c r="QFE102" s="86"/>
      <c r="QFF102" s="86"/>
      <c r="QFG102" s="86"/>
      <c r="QFH102" s="86"/>
      <c r="QFI102" s="86"/>
      <c r="QFJ102" s="86"/>
      <c r="QFK102" s="86"/>
      <c r="QFL102" s="86"/>
      <c r="QFM102" s="86"/>
      <c r="QFN102" s="86"/>
      <c r="QFO102" s="86"/>
      <c r="QFP102" s="86"/>
      <c r="QFQ102" s="86"/>
      <c r="QFR102" s="86"/>
      <c r="QFS102" s="86"/>
      <c r="QFT102" s="86"/>
      <c r="QFU102" s="86"/>
      <c r="QFV102" s="86"/>
      <c r="QFW102" s="86"/>
      <c r="QFX102" s="86"/>
      <c r="QFY102" s="86"/>
      <c r="QFZ102" s="86"/>
      <c r="QGA102" s="86"/>
      <c r="QGB102" s="86"/>
      <c r="QGC102" s="86"/>
      <c r="QGD102" s="86"/>
      <c r="QGE102" s="86"/>
      <c r="QGF102" s="86"/>
      <c r="QGG102" s="86"/>
      <c r="QGH102" s="86"/>
      <c r="QGI102" s="86"/>
      <c r="QGJ102" s="86"/>
      <c r="QGK102" s="86"/>
      <c r="QGL102" s="86"/>
      <c r="QGM102" s="86"/>
      <c r="QGN102" s="86"/>
      <c r="QGO102" s="86"/>
      <c r="QGP102" s="86"/>
      <c r="QGQ102" s="86"/>
      <c r="QGR102" s="86"/>
      <c r="QGS102" s="86"/>
      <c r="QGT102" s="86"/>
      <c r="QGU102" s="86"/>
      <c r="QGV102" s="86"/>
      <c r="QGW102" s="86"/>
      <c r="QGX102" s="86"/>
      <c r="QGY102" s="86"/>
      <c r="QGZ102" s="86"/>
      <c r="QHA102" s="86"/>
      <c r="QHB102" s="86"/>
      <c r="QHC102" s="86"/>
      <c r="QHD102" s="86"/>
      <c r="QHE102" s="86"/>
      <c r="QHF102" s="86"/>
      <c r="QHG102" s="86"/>
      <c r="QHH102" s="86"/>
      <c r="QHI102" s="86"/>
      <c r="QHJ102" s="86"/>
      <c r="QHK102" s="86"/>
      <c r="QHL102" s="86"/>
      <c r="QHM102" s="86"/>
      <c r="QHN102" s="86"/>
      <c r="QHO102" s="86"/>
      <c r="QHP102" s="86"/>
      <c r="QHQ102" s="86"/>
      <c r="QHR102" s="86"/>
      <c r="QHS102" s="86"/>
      <c r="QHT102" s="86"/>
      <c r="QHU102" s="86"/>
      <c r="QHV102" s="86"/>
      <c r="QHW102" s="86"/>
      <c r="QHX102" s="86"/>
      <c r="QHY102" s="86"/>
      <c r="QHZ102" s="86"/>
      <c r="QIA102" s="86"/>
      <c r="QIB102" s="86"/>
      <c r="QIC102" s="86"/>
      <c r="QID102" s="86"/>
      <c r="QIE102" s="86"/>
      <c r="QIF102" s="86"/>
      <c r="QIG102" s="86"/>
      <c r="QIH102" s="86"/>
      <c r="QII102" s="86"/>
      <c r="QIJ102" s="86"/>
      <c r="QIK102" s="86"/>
      <c r="QIL102" s="86"/>
      <c r="QIM102" s="86"/>
      <c r="QIN102" s="86"/>
      <c r="QIO102" s="86"/>
      <c r="QIP102" s="86"/>
      <c r="QIQ102" s="86"/>
      <c r="QIR102" s="86"/>
      <c r="QIS102" s="86"/>
      <c r="QIT102" s="86"/>
      <c r="QIU102" s="86"/>
      <c r="QIV102" s="86"/>
      <c r="QIW102" s="86"/>
      <c r="QIX102" s="86"/>
      <c r="QIY102" s="86"/>
      <c r="QIZ102" s="86"/>
      <c r="QJA102" s="86"/>
      <c r="QJB102" s="86"/>
      <c r="QJC102" s="86"/>
      <c r="QJD102" s="86"/>
      <c r="QJE102" s="86"/>
      <c r="QJF102" s="86"/>
      <c r="QJG102" s="86"/>
      <c r="QJH102" s="86"/>
      <c r="QJI102" s="86"/>
      <c r="QJJ102" s="86"/>
      <c r="QJK102" s="86"/>
      <c r="QJL102" s="86"/>
      <c r="QJM102" s="86"/>
      <c r="QJN102" s="86"/>
      <c r="QJO102" s="86"/>
      <c r="QJP102" s="86"/>
      <c r="QJQ102" s="86"/>
      <c r="QJR102" s="86"/>
      <c r="QJS102" s="86"/>
      <c r="QJT102" s="86"/>
      <c r="QJU102" s="86"/>
      <c r="QJV102" s="86"/>
      <c r="QJW102" s="86"/>
      <c r="QJX102" s="86"/>
      <c r="QJY102" s="86"/>
      <c r="QJZ102" s="86"/>
      <c r="QKA102" s="86"/>
      <c r="QKB102" s="86"/>
      <c r="QKC102" s="86"/>
      <c r="QKD102" s="86"/>
      <c r="QKE102" s="86"/>
      <c r="QKF102" s="86"/>
      <c r="QKG102" s="86"/>
      <c r="QKH102" s="86"/>
      <c r="QKI102" s="86"/>
      <c r="QKJ102" s="86"/>
      <c r="QKK102" s="86"/>
      <c r="QKL102" s="86"/>
      <c r="QKM102" s="86"/>
      <c r="QKN102" s="86"/>
      <c r="QKO102" s="86"/>
      <c r="QKP102" s="86"/>
      <c r="QKQ102" s="86"/>
      <c r="QKR102" s="86"/>
      <c r="QKS102" s="86"/>
      <c r="QKT102" s="86"/>
      <c r="QKU102" s="86"/>
      <c r="QKV102" s="86"/>
      <c r="QKW102" s="86"/>
      <c r="QKX102" s="86"/>
      <c r="QKY102" s="86"/>
      <c r="QKZ102" s="86"/>
      <c r="QLA102" s="86"/>
      <c r="QLB102" s="86"/>
      <c r="QLC102" s="86"/>
      <c r="QLD102" s="86"/>
      <c r="QLE102" s="86"/>
      <c r="QLF102" s="86"/>
      <c r="QLG102" s="86"/>
      <c r="QLH102" s="86"/>
      <c r="QLI102" s="86"/>
      <c r="QLJ102" s="86"/>
      <c r="QLK102" s="86"/>
      <c r="QLL102" s="86"/>
      <c r="QLM102" s="86"/>
      <c r="QLN102" s="86"/>
      <c r="QLO102" s="86"/>
      <c r="QLP102" s="86"/>
      <c r="QLQ102" s="86"/>
      <c r="QLR102" s="86"/>
      <c r="QLS102" s="86"/>
      <c r="QLT102" s="86"/>
      <c r="QLU102" s="86"/>
      <c r="QLV102" s="86"/>
      <c r="QLW102" s="86"/>
      <c r="QLX102" s="86"/>
      <c r="QLY102" s="86"/>
      <c r="QLZ102" s="86"/>
      <c r="QMA102" s="86"/>
      <c r="QMB102" s="86"/>
      <c r="QMC102" s="86"/>
      <c r="QMD102" s="86"/>
      <c r="QME102" s="86"/>
      <c r="QMF102" s="86"/>
      <c r="QMG102" s="86"/>
      <c r="QMH102" s="86"/>
      <c r="QMI102" s="86"/>
      <c r="QMJ102" s="86"/>
      <c r="QMK102" s="86"/>
      <c r="QML102" s="86"/>
      <c r="QMM102" s="86"/>
      <c r="QMN102" s="86"/>
      <c r="QMO102" s="86"/>
      <c r="QMP102" s="86"/>
      <c r="QMQ102" s="86"/>
      <c r="QMR102" s="86"/>
      <c r="QMS102" s="86"/>
      <c r="QMT102" s="86"/>
      <c r="QMU102" s="86"/>
      <c r="QMV102" s="86"/>
      <c r="QMW102" s="86"/>
      <c r="QMX102" s="86"/>
      <c r="QMY102" s="86"/>
      <c r="QMZ102" s="86"/>
      <c r="QNA102" s="86"/>
      <c r="QNB102" s="86"/>
      <c r="QNC102" s="86"/>
      <c r="QND102" s="86"/>
      <c r="QNE102" s="86"/>
      <c r="QNF102" s="86"/>
      <c r="QNG102" s="86"/>
      <c r="QNH102" s="86"/>
      <c r="QNI102" s="86"/>
      <c r="QNJ102" s="86"/>
      <c r="QNK102" s="86"/>
      <c r="QNL102" s="86"/>
      <c r="QNM102" s="86"/>
      <c r="QNN102" s="86"/>
      <c r="QNO102" s="86"/>
      <c r="QNP102" s="86"/>
      <c r="QNQ102" s="86"/>
      <c r="QNR102" s="86"/>
      <c r="QNS102" s="86"/>
      <c r="QNT102" s="86"/>
      <c r="QNU102" s="86"/>
      <c r="QNV102" s="86"/>
      <c r="QNW102" s="86"/>
      <c r="QNX102" s="86"/>
      <c r="QNY102" s="86"/>
      <c r="QNZ102" s="86"/>
      <c r="QOA102" s="86"/>
      <c r="QOB102" s="86"/>
      <c r="QOC102" s="86"/>
      <c r="QOD102" s="86"/>
      <c r="QOE102" s="86"/>
      <c r="QOF102" s="86"/>
      <c r="QOG102" s="86"/>
      <c r="QOH102" s="86"/>
      <c r="QOI102" s="86"/>
      <c r="QOJ102" s="86"/>
      <c r="QOK102" s="86"/>
      <c r="QOL102" s="86"/>
      <c r="QOM102" s="86"/>
      <c r="QON102" s="86"/>
      <c r="QOO102" s="86"/>
      <c r="QOP102" s="86"/>
      <c r="QOQ102" s="86"/>
      <c r="QOR102" s="86"/>
      <c r="QOS102" s="86"/>
      <c r="QOT102" s="86"/>
      <c r="QOU102" s="86"/>
      <c r="QOV102" s="86"/>
      <c r="QOW102" s="86"/>
      <c r="QOX102" s="86"/>
      <c r="QOY102" s="86"/>
      <c r="QOZ102" s="86"/>
      <c r="QPA102" s="86"/>
      <c r="QPB102" s="86"/>
      <c r="QPC102" s="86"/>
      <c r="QPD102" s="86"/>
      <c r="QPE102" s="86"/>
      <c r="QPF102" s="86"/>
      <c r="QPG102" s="86"/>
      <c r="QPH102" s="86"/>
      <c r="QPI102" s="86"/>
      <c r="QPJ102" s="86"/>
      <c r="QPK102" s="86"/>
      <c r="QPL102" s="86"/>
      <c r="QPM102" s="86"/>
      <c r="QPN102" s="86"/>
      <c r="QPO102" s="86"/>
      <c r="QPP102" s="86"/>
      <c r="QPQ102" s="86"/>
      <c r="QPR102" s="86"/>
      <c r="QPS102" s="86"/>
      <c r="QPT102" s="86"/>
      <c r="QPU102" s="86"/>
      <c r="QPV102" s="86"/>
      <c r="QPW102" s="86"/>
      <c r="QPX102" s="86"/>
      <c r="QPY102" s="86"/>
      <c r="QPZ102" s="86"/>
      <c r="QQA102" s="86"/>
      <c r="QQB102" s="86"/>
      <c r="QQC102" s="86"/>
      <c r="QQD102" s="86"/>
      <c r="QQE102" s="86"/>
      <c r="QQF102" s="86"/>
      <c r="QQG102" s="86"/>
      <c r="QQH102" s="86"/>
      <c r="QQI102" s="86"/>
      <c r="QQJ102" s="86"/>
      <c r="QQK102" s="86"/>
      <c r="QQL102" s="86"/>
      <c r="QQM102" s="86"/>
      <c r="QQN102" s="86"/>
      <c r="QQO102" s="86"/>
      <c r="QQP102" s="86"/>
      <c r="QQQ102" s="86"/>
      <c r="QQR102" s="86"/>
      <c r="QQS102" s="86"/>
      <c r="QQT102" s="86"/>
      <c r="QQU102" s="86"/>
      <c r="QQV102" s="86"/>
      <c r="QQW102" s="86"/>
      <c r="QQX102" s="86"/>
      <c r="QQY102" s="86"/>
      <c r="QQZ102" s="86"/>
      <c r="QRA102" s="86"/>
      <c r="QRB102" s="86"/>
      <c r="QRC102" s="86"/>
      <c r="QRD102" s="86"/>
      <c r="QRE102" s="86"/>
      <c r="QRF102" s="86"/>
      <c r="QRG102" s="86"/>
      <c r="QRH102" s="86"/>
      <c r="QRI102" s="86"/>
      <c r="QRJ102" s="86"/>
      <c r="QRK102" s="86"/>
      <c r="QRL102" s="86"/>
      <c r="QRM102" s="86"/>
      <c r="QRN102" s="86"/>
      <c r="QRO102" s="86"/>
      <c r="QRP102" s="86"/>
      <c r="QRQ102" s="86"/>
      <c r="QRR102" s="86"/>
      <c r="QRS102" s="86"/>
      <c r="QRT102" s="86"/>
      <c r="QRU102" s="86"/>
      <c r="QRV102" s="86"/>
      <c r="QRW102" s="86"/>
      <c r="QRX102" s="86"/>
      <c r="QRY102" s="86"/>
      <c r="QRZ102" s="86"/>
      <c r="QSA102" s="86"/>
      <c r="QSB102" s="86"/>
      <c r="QSC102" s="86"/>
      <c r="QSD102" s="86"/>
      <c r="QSE102" s="86"/>
      <c r="QSF102" s="86"/>
      <c r="QSG102" s="86"/>
      <c r="QSH102" s="86"/>
      <c r="QSI102" s="86"/>
      <c r="QSJ102" s="86"/>
      <c r="QSK102" s="86"/>
      <c r="QSL102" s="86"/>
      <c r="QSM102" s="86"/>
      <c r="QSN102" s="86"/>
      <c r="QSO102" s="86"/>
      <c r="QSP102" s="86"/>
      <c r="QSQ102" s="86"/>
      <c r="QSR102" s="86"/>
      <c r="QSS102" s="86"/>
      <c r="QST102" s="86"/>
      <c r="QSU102" s="86"/>
      <c r="QSV102" s="86"/>
      <c r="QSW102" s="86"/>
      <c r="QSX102" s="86"/>
      <c r="QSY102" s="86"/>
      <c r="QSZ102" s="86"/>
      <c r="QTA102" s="86"/>
      <c r="QTB102" s="86"/>
      <c r="QTC102" s="86"/>
      <c r="QTD102" s="86"/>
      <c r="QTE102" s="86"/>
      <c r="QTF102" s="86"/>
      <c r="QTG102" s="86"/>
      <c r="QTH102" s="86"/>
      <c r="QTI102" s="86"/>
      <c r="QTJ102" s="86"/>
      <c r="QTK102" s="86"/>
      <c r="QTL102" s="86"/>
      <c r="QTM102" s="86"/>
      <c r="QTN102" s="86"/>
      <c r="QTO102" s="86"/>
      <c r="QTP102" s="86"/>
      <c r="QTQ102" s="86"/>
      <c r="QTR102" s="86"/>
      <c r="QTS102" s="86"/>
      <c r="QTT102" s="86"/>
      <c r="QTU102" s="86"/>
      <c r="QTV102" s="86"/>
      <c r="QTW102" s="86"/>
      <c r="QTX102" s="86"/>
      <c r="QTY102" s="86"/>
      <c r="QTZ102" s="86"/>
      <c r="QUA102" s="86"/>
      <c r="QUB102" s="86"/>
      <c r="QUC102" s="86"/>
      <c r="QUD102" s="86"/>
      <c r="QUE102" s="86"/>
      <c r="QUF102" s="86"/>
      <c r="QUG102" s="86"/>
      <c r="QUH102" s="86"/>
      <c r="QUI102" s="86"/>
      <c r="QUJ102" s="86"/>
      <c r="QUK102" s="86"/>
      <c r="QUL102" s="86"/>
      <c r="QUM102" s="86"/>
      <c r="QUN102" s="86"/>
      <c r="QUO102" s="86"/>
      <c r="QUP102" s="86"/>
      <c r="QUQ102" s="86"/>
      <c r="QUR102" s="86"/>
      <c r="QUS102" s="86"/>
      <c r="QUT102" s="86"/>
      <c r="QUU102" s="86"/>
      <c r="QUV102" s="86"/>
      <c r="QUW102" s="86"/>
      <c r="QUX102" s="86"/>
      <c r="QUY102" s="86"/>
      <c r="QUZ102" s="86"/>
      <c r="QVA102" s="86"/>
      <c r="QVB102" s="86"/>
      <c r="QVC102" s="86"/>
      <c r="QVD102" s="86"/>
      <c r="QVE102" s="86"/>
      <c r="QVF102" s="86"/>
      <c r="QVG102" s="86"/>
      <c r="QVH102" s="86"/>
      <c r="QVI102" s="86"/>
      <c r="QVJ102" s="86"/>
      <c r="QVK102" s="86"/>
      <c r="QVL102" s="86"/>
      <c r="QVM102" s="86"/>
      <c r="QVN102" s="86"/>
      <c r="QVO102" s="86"/>
      <c r="QVP102" s="86"/>
      <c r="QVQ102" s="86"/>
      <c r="QVR102" s="86"/>
      <c r="QVS102" s="86"/>
      <c r="QVT102" s="86"/>
      <c r="QVU102" s="86"/>
      <c r="QVV102" s="86"/>
      <c r="QVW102" s="86"/>
      <c r="QVX102" s="86"/>
      <c r="QVY102" s="86"/>
      <c r="QVZ102" s="86"/>
      <c r="QWA102" s="86"/>
      <c r="QWB102" s="86"/>
      <c r="QWC102" s="86"/>
      <c r="QWD102" s="86"/>
      <c r="QWE102" s="86"/>
      <c r="QWF102" s="86"/>
      <c r="QWG102" s="86"/>
      <c r="QWH102" s="86"/>
      <c r="QWI102" s="86"/>
      <c r="QWJ102" s="86"/>
      <c r="QWK102" s="86"/>
      <c r="QWL102" s="86"/>
      <c r="QWM102" s="86"/>
      <c r="QWN102" s="86"/>
      <c r="QWO102" s="86"/>
      <c r="QWP102" s="86"/>
      <c r="QWQ102" s="86"/>
      <c r="QWR102" s="86"/>
      <c r="QWS102" s="86"/>
      <c r="QWT102" s="86"/>
      <c r="QWU102" s="86"/>
      <c r="QWV102" s="86"/>
      <c r="QWW102" s="86"/>
      <c r="QWX102" s="86"/>
      <c r="QWY102" s="86"/>
      <c r="QWZ102" s="86"/>
      <c r="QXA102" s="86"/>
      <c r="QXB102" s="86"/>
      <c r="QXC102" s="86"/>
      <c r="QXD102" s="86"/>
      <c r="QXE102" s="86"/>
      <c r="QXF102" s="86"/>
      <c r="QXG102" s="86"/>
      <c r="QXH102" s="86"/>
      <c r="QXI102" s="86"/>
      <c r="QXJ102" s="86"/>
      <c r="QXK102" s="86"/>
      <c r="QXL102" s="86"/>
      <c r="QXM102" s="86"/>
      <c r="QXN102" s="86"/>
      <c r="QXO102" s="86"/>
      <c r="QXP102" s="86"/>
      <c r="QXQ102" s="86"/>
      <c r="QXR102" s="86"/>
      <c r="QXS102" s="86"/>
      <c r="QXT102" s="86"/>
      <c r="QXU102" s="86"/>
      <c r="QXV102" s="86"/>
      <c r="QXW102" s="86"/>
      <c r="QXX102" s="86"/>
      <c r="QXY102" s="86"/>
      <c r="QXZ102" s="86"/>
      <c r="QYA102" s="86"/>
      <c r="QYB102" s="86"/>
      <c r="QYC102" s="86"/>
      <c r="QYD102" s="86"/>
      <c r="QYE102" s="86"/>
      <c r="QYF102" s="86"/>
      <c r="QYG102" s="86"/>
      <c r="QYH102" s="86"/>
      <c r="QYI102" s="86"/>
      <c r="QYJ102" s="86"/>
      <c r="QYK102" s="86"/>
      <c r="QYL102" s="86"/>
      <c r="QYM102" s="86"/>
      <c r="QYN102" s="86"/>
      <c r="QYO102" s="86"/>
      <c r="QYP102" s="86"/>
      <c r="QYQ102" s="86"/>
      <c r="QYR102" s="86"/>
      <c r="QYS102" s="86"/>
      <c r="QYT102" s="86"/>
      <c r="QYU102" s="86"/>
      <c r="QYV102" s="86"/>
      <c r="QYW102" s="86"/>
      <c r="QYX102" s="86"/>
      <c r="QYY102" s="86"/>
      <c r="QYZ102" s="86"/>
      <c r="QZA102" s="86"/>
      <c r="QZB102" s="86"/>
      <c r="QZC102" s="86"/>
      <c r="QZD102" s="86"/>
      <c r="QZE102" s="86"/>
      <c r="QZF102" s="86"/>
      <c r="QZG102" s="86"/>
      <c r="QZH102" s="86"/>
      <c r="QZI102" s="86"/>
      <c r="QZJ102" s="86"/>
      <c r="QZK102" s="86"/>
      <c r="QZL102" s="86"/>
      <c r="QZM102" s="86"/>
      <c r="QZN102" s="86"/>
      <c r="QZO102" s="86"/>
      <c r="QZP102" s="86"/>
      <c r="QZQ102" s="86"/>
      <c r="QZR102" s="86"/>
      <c r="QZS102" s="86"/>
      <c r="QZT102" s="86"/>
      <c r="QZU102" s="86"/>
      <c r="QZV102" s="86"/>
      <c r="QZW102" s="86"/>
      <c r="QZX102" s="86"/>
      <c r="QZY102" s="86"/>
      <c r="QZZ102" s="86"/>
      <c r="RAA102" s="86"/>
      <c r="RAB102" s="86"/>
      <c r="RAC102" s="86"/>
      <c r="RAD102" s="86"/>
      <c r="RAE102" s="86"/>
      <c r="RAF102" s="86"/>
      <c r="RAG102" s="86"/>
      <c r="RAH102" s="86"/>
      <c r="RAI102" s="86"/>
      <c r="RAJ102" s="86"/>
      <c r="RAK102" s="86"/>
      <c r="RAL102" s="86"/>
      <c r="RAM102" s="86"/>
      <c r="RAN102" s="86"/>
      <c r="RAO102" s="86"/>
      <c r="RAP102" s="86"/>
      <c r="RAQ102" s="86"/>
      <c r="RAR102" s="86"/>
      <c r="RAS102" s="86"/>
      <c r="RAT102" s="86"/>
      <c r="RAU102" s="86"/>
      <c r="RAV102" s="86"/>
      <c r="RAW102" s="86"/>
      <c r="RAX102" s="86"/>
      <c r="RAY102" s="86"/>
      <c r="RAZ102" s="86"/>
      <c r="RBA102" s="86"/>
      <c r="RBB102" s="86"/>
      <c r="RBC102" s="86"/>
      <c r="RBD102" s="86"/>
      <c r="RBE102" s="86"/>
      <c r="RBF102" s="86"/>
      <c r="RBG102" s="86"/>
      <c r="RBH102" s="86"/>
      <c r="RBI102" s="86"/>
      <c r="RBJ102" s="86"/>
      <c r="RBK102" s="86"/>
      <c r="RBL102" s="86"/>
      <c r="RBM102" s="86"/>
      <c r="RBN102" s="86"/>
      <c r="RBO102" s="86"/>
      <c r="RBP102" s="86"/>
      <c r="RBQ102" s="86"/>
      <c r="RBR102" s="86"/>
      <c r="RBS102" s="86"/>
      <c r="RBT102" s="86"/>
      <c r="RBU102" s="86"/>
      <c r="RBV102" s="86"/>
      <c r="RBW102" s="86"/>
      <c r="RBX102" s="86"/>
      <c r="RBY102" s="86"/>
      <c r="RBZ102" s="86"/>
      <c r="RCA102" s="86"/>
      <c r="RCB102" s="86"/>
      <c r="RCC102" s="86"/>
      <c r="RCD102" s="86"/>
      <c r="RCE102" s="86"/>
      <c r="RCF102" s="86"/>
      <c r="RCG102" s="86"/>
      <c r="RCH102" s="86"/>
      <c r="RCI102" s="86"/>
      <c r="RCJ102" s="86"/>
      <c r="RCK102" s="86"/>
      <c r="RCL102" s="86"/>
      <c r="RCM102" s="86"/>
      <c r="RCN102" s="86"/>
      <c r="RCO102" s="86"/>
      <c r="RCP102" s="86"/>
      <c r="RCQ102" s="86"/>
      <c r="RCR102" s="86"/>
      <c r="RCS102" s="86"/>
      <c r="RCT102" s="86"/>
      <c r="RCU102" s="86"/>
      <c r="RCV102" s="86"/>
      <c r="RCW102" s="86"/>
      <c r="RCX102" s="86"/>
      <c r="RCY102" s="86"/>
      <c r="RCZ102" s="86"/>
      <c r="RDA102" s="86"/>
      <c r="RDB102" s="86"/>
      <c r="RDC102" s="86"/>
      <c r="RDD102" s="86"/>
      <c r="RDE102" s="86"/>
      <c r="RDF102" s="86"/>
      <c r="RDG102" s="86"/>
      <c r="RDH102" s="86"/>
      <c r="RDI102" s="86"/>
      <c r="RDJ102" s="86"/>
      <c r="RDK102" s="86"/>
      <c r="RDL102" s="86"/>
      <c r="RDM102" s="86"/>
      <c r="RDN102" s="86"/>
      <c r="RDO102" s="86"/>
      <c r="RDP102" s="86"/>
      <c r="RDQ102" s="86"/>
      <c r="RDR102" s="86"/>
      <c r="RDS102" s="86"/>
      <c r="RDT102" s="86"/>
      <c r="RDU102" s="86"/>
      <c r="RDV102" s="86"/>
      <c r="RDW102" s="86"/>
      <c r="RDX102" s="86"/>
      <c r="RDY102" s="86"/>
      <c r="RDZ102" s="86"/>
      <c r="REA102" s="86"/>
      <c r="REB102" s="86"/>
      <c r="REC102" s="86"/>
      <c r="RED102" s="86"/>
      <c r="REE102" s="86"/>
      <c r="REF102" s="86"/>
      <c r="REG102" s="86"/>
      <c r="REH102" s="86"/>
      <c r="REI102" s="86"/>
      <c r="REJ102" s="86"/>
      <c r="REK102" s="86"/>
      <c r="REL102" s="86"/>
      <c r="REM102" s="86"/>
      <c r="REN102" s="86"/>
      <c r="REO102" s="86"/>
      <c r="REP102" s="86"/>
      <c r="REQ102" s="86"/>
      <c r="RER102" s="86"/>
      <c r="RES102" s="86"/>
      <c r="RET102" s="86"/>
      <c r="REU102" s="86"/>
      <c r="REV102" s="86"/>
      <c r="REW102" s="86"/>
      <c r="REX102" s="86"/>
      <c r="REY102" s="86"/>
      <c r="REZ102" s="86"/>
      <c r="RFA102" s="86"/>
      <c r="RFB102" s="86"/>
      <c r="RFC102" s="86"/>
      <c r="RFD102" s="86"/>
      <c r="RFE102" s="86"/>
      <c r="RFF102" s="86"/>
      <c r="RFG102" s="86"/>
      <c r="RFH102" s="86"/>
      <c r="RFI102" s="86"/>
      <c r="RFJ102" s="86"/>
      <c r="RFK102" s="86"/>
      <c r="RFL102" s="86"/>
      <c r="RFM102" s="86"/>
      <c r="RFN102" s="86"/>
      <c r="RFO102" s="86"/>
      <c r="RFP102" s="86"/>
      <c r="RFQ102" s="86"/>
      <c r="RFR102" s="86"/>
      <c r="RFS102" s="86"/>
      <c r="RFT102" s="86"/>
      <c r="RFU102" s="86"/>
      <c r="RFV102" s="86"/>
      <c r="RFW102" s="86"/>
      <c r="RFX102" s="86"/>
      <c r="RFY102" s="86"/>
      <c r="RFZ102" s="86"/>
      <c r="RGA102" s="86"/>
      <c r="RGB102" s="86"/>
      <c r="RGC102" s="86"/>
      <c r="RGD102" s="86"/>
      <c r="RGE102" s="86"/>
      <c r="RGF102" s="86"/>
      <c r="RGG102" s="86"/>
      <c r="RGH102" s="86"/>
      <c r="RGI102" s="86"/>
      <c r="RGJ102" s="86"/>
      <c r="RGK102" s="86"/>
      <c r="RGL102" s="86"/>
      <c r="RGM102" s="86"/>
      <c r="RGN102" s="86"/>
      <c r="RGO102" s="86"/>
      <c r="RGP102" s="86"/>
      <c r="RGQ102" s="86"/>
      <c r="RGR102" s="86"/>
      <c r="RGS102" s="86"/>
      <c r="RGT102" s="86"/>
      <c r="RGU102" s="86"/>
      <c r="RGV102" s="86"/>
      <c r="RGW102" s="86"/>
      <c r="RGX102" s="86"/>
      <c r="RGY102" s="86"/>
      <c r="RGZ102" s="86"/>
      <c r="RHA102" s="86"/>
      <c r="RHB102" s="86"/>
      <c r="RHC102" s="86"/>
      <c r="RHD102" s="86"/>
      <c r="RHE102" s="86"/>
      <c r="RHF102" s="86"/>
      <c r="RHG102" s="86"/>
      <c r="RHH102" s="86"/>
      <c r="RHI102" s="86"/>
      <c r="RHJ102" s="86"/>
      <c r="RHK102" s="86"/>
      <c r="RHL102" s="86"/>
      <c r="RHM102" s="86"/>
      <c r="RHN102" s="86"/>
      <c r="RHO102" s="86"/>
      <c r="RHP102" s="86"/>
      <c r="RHQ102" s="86"/>
      <c r="RHR102" s="86"/>
      <c r="RHS102" s="86"/>
      <c r="RHT102" s="86"/>
      <c r="RHU102" s="86"/>
      <c r="RHV102" s="86"/>
      <c r="RHW102" s="86"/>
      <c r="RHX102" s="86"/>
      <c r="RHY102" s="86"/>
      <c r="RHZ102" s="86"/>
      <c r="RIA102" s="86"/>
      <c r="RIB102" s="86"/>
      <c r="RIC102" s="86"/>
      <c r="RID102" s="86"/>
      <c r="RIE102" s="86"/>
      <c r="RIF102" s="86"/>
      <c r="RIG102" s="86"/>
      <c r="RIH102" s="86"/>
      <c r="RII102" s="86"/>
      <c r="RIJ102" s="86"/>
      <c r="RIK102" s="86"/>
      <c r="RIL102" s="86"/>
      <c r="RIM102" s="86"/>
      <c r="RIN102" s="86"/>
      <c r="RIO102" s="86"/>
      <c r="RIP102" s="86"/>
      <c r="RIQ102" s="86"/>
      <c r="RIR102" s="86"/>
      <c r="RIS102" s="86"/>
      <c r="RIT102" s="86"/>
      <c r="RIU102" s="86"/>
      <c r="RIV102" s="86"/>
      <c r="RIW102" s="86"/>
      <c r="RIX102" s="86"/>
      <c r="RIY102" s="86"/>
      <c r="RIZ102" s="86"/>
      <c r="RJA102" s="86"/>
      <c r="RJB102" s="86"/>
      <c r="RJC102" s="86"/>
      <c r="RJD102" s="86"/>
      <c r="RJE102" s="86"/>
      <c r="RJF102" s="86"/>
      <c r="RJG102" s="86"/>
      <c r="RJH102" s="86"/>
      <c r="RJI102" s="86"/>
      <c r="RJJ102" s="86"/>
      <c r="RJK102" s="86"/>
      <c r="RJL102" s="86"/>
      <c r="RJM102" s="86"/>
      <c r="RJN102" s="86"/>
      <c r="RJO102" s="86"/>
      <c r="RJP102" s="86"/>
      <c r="RJQ102" s="86"/>
      <c r="RJR102" s="86"/>
      <c r="RJS102" s="86"/>
      <c r="RJT102" s="86"/>
      <c r="RJU102" s="86"/>
      <c r="RJV102" s="86"/>
      <c r="RJW102" s="86"/>
      <c r="RJX102" s="86"/>
      <c r="RJY102" s="86"/>
      <c r="RJZ102" s="86"/>
      <c r="RKA102" s="86"/>
      <c r="RKB102" s="86"/>
      <c r="RKC102" s="86"/>
      <c r="RKD102" s="86"/>
      <c r="RKE102" s="86"/>
      <c r="RKF102" s="86"/>
      <c r="RKG102" s="86"/>
      <c r="RKH102" s="86"/>
      <c r="RKI102" s="86"/>
      <c r="RKJ102" s="86"/>
      <c r="RKK102" s="86"/>
      <c r="RKL102" s="86"/>
      <c r="RKM102" s="86"/>
      <c r="RKN102" s="86"/>
      <c r="RKO102" s="86"/>
      <c r="RKP102" s="86"/>
      <c r="RKQ102" s="86"/>
      <c r="RKR102" s="86"/>
      <c r="RKS102" s="86"/>
      <c r="RKT102" s="86"/>
      <c r="RKU102" s="86"/>
      <c r="RKV102" s="86"/>
      <c r="RKW102" s="86"/>
      <c r="RKX102" s="86"/>
      <c r="RKY102" s="86"/>
      <c r="RKZ102" s="86"/>
      <c r="RLA102" s="86"/>
      <c r="RLB102" s="86"/>
      <c r="RLC102" s="86"/>
      <c r="RLD102" s="86"/>
      <c r="RLE102" s="86"/>
      <c r="RLF102" s="86"/>
      <c r="RLG102" s="86"/>
      <c r="RLH102" s="86"/>
      <c r="RLI102" s="86"/>
      <c r="RLJ102" s="86"/>
      <c r="RLK102" s="86"/>
      <c r="RLL102" s="86"/>
      <c r="RLM102" s="86"/>
      <c r="RLN102" s="86"/>
      <c r="RLO102" s="86"/>
      <c r="RLP102" s="86"/>
      <c r="RLQ102" s="86"/>
      <c r="RLR102" s="86"/>
      <c r="RLS102" s="86"/>
      <c r="RLT102" s="86"/>
      <c r="RLU102" s="86"/>
      <c r="RLV102" s="86"/>
      <c r="RLW102" s="86"/>
      <c r="RLX102" s="86"/>
      <c r="RLY102" s="86"/>
      <c r="RLZ102" s="86"/>
      <c r="RMA102" s="86"/>
      <c r="RMB102" s="86"/>
      <c r="RMC102" s="86"/>
      <c r="RMD102" s="86"/>
      <c r="RME102" s="86"/>
      <c r="RMF102" s="86"/>
      <c r="RMG102" s="86"/>
      <c r="RMH102" s="86"/>
      <c r="RMI102" s="86"/>
      <c r="RMJ102" s="86"/>
      <c r="RMK102" s="86"/>
      <c r="RML102" s="86"/>
      <c r="RMM102" s="86"/>
      <c r="RMN102" s="86"/>
      <c r="RMO102" s="86"/>
      <c r="RMP102" s="86"/>
      <c r="RMQ102" s="86"/>
      <c r="RMR102" s="86"/>
      <c r="RMS102" s="86"/>
      <c r="RMT102" s="86"/>
      <c r="RMU102" s="86"/>
      <c r="RMV102" s="86"/>
      <c r="RMW102" s="86"/>
      <c r="RMX102" s="86"/>
      <c r="RMY102" s="86"/>
      <c r="RMZ102" s="86"/>
      <c r="RNA102" s="86"/>
      <c r="RNB102" s="86"/>
      <c r="RNC102" s="86"/>
      <c r="RND102" s="86"/>
      <c r="RNE102" s="86"/>
      <c r="RNF102" s="86"/>
      <c r="RNG102" s="86"/>
      <c r="RNH102" s="86"/>
      <c r="RNI102" s="86"/>
      <c r="RNJ102" s="86"/>
      <c r="RNK102" s="86"/>
      <c r="RNL102" s="86"/>
      <c r="RNM102" s="86"/>
      <c r="RNN102" s="86"/>
      <c r="RNO102" s="86"/>
      <c r="RNP102" s="86"/>
      <c r="RNQ102" s="86"/>
      <c r="RNR102" s="86"/>
      <c r="RNS102" s="86"/>
      <c r="RNT102" s="86"/>
      <c r="RNU102" s="86"/>
      <c r="RNV102" s="86"/>
      <c r="RNW102" s="86"/>
      <c r="RNX102" s="86"/>
      <c r="RNY102" s="86"/>
      <c r="RNZ102" s="86"/>
      <c r="ROA102" s="86"/>
      <c r="ROB102" s="86"/>
      <c r="ROC102" s="86"/>
      <c r="ROD102" s="86"/>
      <c r="ROE102" s="86"/>
      <c r="ROF102" s="86"/>
      <c r="ROG102" s="86"/>
      <c r="ROH102" s="86"/>
      <c r="ROI102" s="86"/>
      <c r="ROJ102" s="86"/>
      <c r="ROK102" s="86"/>
      <c r="ROL102" s="86"/>
      <c r="ROM102" s="86"/>
      <c r="RON102" s="86"/>
      <c r="ROO102" s="86"/>
      <c r="ROP102" s="86"/>
      <c r="ROQ102" s="86"/>
      <c r="ROR102" s="86"/>
      <c r="ROS102" s="86"/>
      <c r="ROT102" s="86"/>
      <c r="ROU102" s="86"/>
      <c r="ROV102" s="86"/>
      <c r="ROW102" s="86"/>
      <c r="ROX102" s="86"/>
      <c r="ROY102" s="86"/>
      <c r="ROZ102" s="86"/>
      <c r="RPA102" s="86"/>
      <c r="RPB102" s="86"/>
      <c r="RPC102" s="86"/>
      <c r="RPD102" s="86"/>
      <c r="RPE102" s="86"/>
      <c r="RPF102" s="86"/>
      <c r="RPG102" s="86"/>
      <c r="RPH102" s="86"/>
      <c r="RPI102" s="86"/>
      <c r="RPJ102" s="86"/>
      <c r="RPK102" s="86"/>
      <c r="RPL102" s="86"/>
      <c r="RPM102" s="86"/>
      <c r="RPN102" s="86"/>
      <c r="RPO102" s="86"/>
      <c r="RPP102" s="86"/>
      <c r="RPQ102" s="86"/>
      <c r="RPR102" s="86"/>
      <c r="RPS102" s="86"/>
      <c r="RPT102" s="86"/>
      <c r="RPU102" s="86"/>
      <c r="RPV102" s="86"/>
      <c r="RPW102" s="86"/>
      <c r="RPX102" s="86"/>
      <c r="RPY102" s="86"/>
      <c r="RPZ102" s="86"/>
      <c r="RQA102" s="86"/>
      <c r="RQB102" s="86"/>
      <c r="RQC102" s="86"/>
      <c r="RQD102" s="86"/>
      <c r="RQE102" s="86"/>
      <c r="RQF102" s="86"/>
      <c r="RQG102" s="86"/>
      <c r="RQH102" s="86"/>
      <c r="RQI102" s="86"/>
      <c r="RQJ102" s="86"/>
      <c r="RQK102" s="86"/>
      <c r="RQL102" s="86"/>
      <c r="RQM102" s="86"/>
      <c r="RQN102" s="86"/>
      <c r="RQO102" s="86"/>
      <c r="RQP102" s="86"/>
      <c r="RQQ102" s="86"/>
      <c r="RQR102" s="86"/>
      <c r="RQS102" s="86"/>
      <c r="RQT102" s="86"/>
      <c r="RQU102" s="86"/>
      <c r="RQV102" s="86"/>
      <c r="RQW102" s="86"/>
      <c r="RQX102" s="86"/>
      <c r="RQY102" s="86"/>
      <c r="RQZ102" s="86"/>
      <c r="RRA102" s="86"/>
      <c r="RRB102" s="86"/>
      <c r="RRC102" s="86"/>
      <c r="RRD102" s="86"/>
      <c r="RRE102" s="86"/>
      <c r="RRF102" s="86"/>
      <c r="RRG102" s="86"/>
      <c r="RRH102" s="86"/>
      <c r="RRI102" s="86"/>
      <c r="RRJ102" s="86"/>
      <c r="RRK102" s="86"/>
      <c r="RRL102" s="86"/>
      <c r="RRM102" s="86"/>
      <c r="RRN102" s="86"/>
      <c r="RRO102" s="86"/>
      <c r="RRP102" s="86"/>
      <c r="RRQ102" s="86"/>
      <c r="RRR102" s="86"/>
      <c r="RRS102" s="86"/>
      <c r="RRT102" s="86"/>
      <c r="RRU102" s="86"/>
      <c r="RRV102" s="86"/>
      <c r="RRW102" s="86"/>
      <c r="RRX102" s="86"/>
      <c r="RRY102" s="86"/>
      <c r="RRZ102" s="86"/>
      <c r="RSA102" s="86"/>
      <c r="RSB102" s="86"/>
      <c r="RSC102" s="86"/>
      <c r="RSD102" s="86"/>
      <c r="RSE102" s="86"/>
      <c r="RSF102" s="86"/>
      <c r="RSG102" s="86"/>
      <c r="RSH102" s="86"/>
      <c r="RSI102" s="86"/>
      <c r="RSJ102" s="86"/>
      <c r="RSK102" s="86"/>
      <c r="RSL102" s="86"/>
      <c r="RSM102" s="86"/>
      <c r="RSN102" s="86"/>
      <c r="RSO102" s="86"/>
      <c r="RSP102" s="86"/>
      <c r="RSQ102" s="86"/>
      <c r="RSR102" s="86"/>
      <c r="RSS102" s="86"/>
      <c r="RST102" s="86"/>
      <c r="RSU102" s="86"/>
      <c r="RSV102" s="86"/>
      <c r="RSW102" s="86"/>
      <c r="RSX102" s="86"/>
      <c r="RSY102" s="86"/>
      <c r="RSZ102" s="86"/>
      <c r="RTA102" s="86"/>
      <c r="RTB102" s="86"/>
      <c r="RTC102" s="86"/>
      <c r="RTD102" s="86"/>
      <c r="RTE102" s="86"/>
      <c r="RTF102" s="86"/>
      <c r="RTG102" s="86"/>
      <c r="RTH102" s="86"/>
      <c r="RTI102" s="86"/>
      <c r="RTJ102" s="86"/>
      <c r="RTK102" s="86"/>
      <c r="RTL102" s="86"/>
      <c r="RTM102" s="86"/>
      <c r="RTN102" s="86"/>
      <c r="RTO102" s="86"/>
      <c r="RTP102" s="86"/>
      <c r="RTQ102" s="86"/>
      <c r="RTR102" s="86"/>
      <c r="RTS102" s="86"/>
      <c r="RTT102" s="86"/>
      <c r="RTU102" s="86"/>
      <c r="RTV102" s="86"/>
      <c r="RTW102" s="86"/>
      <c r="RTX102" s="86"/>
      <c r="RTY102" s="86"/>
      <c r="RTZ102" s="86"/>
      <c r="RUA102" s="86"/>
      <c r="RUB102" s="86"/>
      <c r="RUC102" s="86"/>
      <c r="RUD102" s="86"/>
      <c r="RUE102" s="86"/>
      <c r="RUF102" s="86"/>
      <c r="RUG102" s="86"/>
      <c r="RUH102" s="86"/>
      <c r="RUI102" s="86"/>
      <c r="RUJ102" s="86"/>
      <c r="RUK102" s="86"/>
      <c r="RUL102" s="86"/>
      <c r="RUM102" s="86"/>
      <c r="RUN102" s="86"/>
      <c r="RUO102" s="86"/>
      <c r="RUP102" s="86"/>
      <c r="RUQ102" s="86"/>
      <c r="RUR102" s="86"/>
      <c r="RUS102" s="86"/>
      <c r="RUT102" s="86"/>
      <c r="RUU102" s="86"/>
      <c r="RUV102" s="86"/>
      <c r="RUW102" s="86"/>
      <c r="RUX102" s="86"/>
      <c r="RUY102" s="86"/>
      <c r="RUZ102" s="86"/>
      <c r="RVA102" s="86"/>
      <c r="RVB102" s="86"/>
      <c r="RVC102" s="86"/>
      <c r="RVD102" s="86"/>
      <c r="RVE102" s="86"/>
      <c r="RVF102" s="86"/>
      <c r="RVG102" s="86"/>
      <c r="RVH102" s="86"/>
      <c r="RVI102" s="86"/>
      <c r="RVJ102" s="86"/>
      <c r="RVK102" s="86"/>
      <c r="RVL102" s="86"/>
      <c r="RVM102" s="86"/>
      <c r="RVN102" s="86"/>
      <c r="RVO102" s="86"/>
      <c r="RVP102" s="86"/>
      <c r="RVQ102" s="86"/>
      <c r="RVR102" s="86"/>
      <c r="RVS102" s="86"/>
      <c r="RVT102" s="86"/>
      <c r="RVU102" s="86"/>
      <c r="RVV102" s="86"/>
      <c r="RVW102" s="86"/>
      <c r="RVX102" s="86"/>
      <c r="RVY102" s="86"/>
      <c r="RVZ102" s="86"/>
      <c r="RWA102" s="86"/>
      <c r="RWB102" s="86"/>
      <c r="RWC102" s="86"/>
      <c r="RWD102" s="86"/>
      <c r="RWE102" s="86"/>
      <c r="RWF102" s="86"/>
      <c r="RWG102" s="86"/>
      <c r="RWH102" s="86"/>
      <c r="RWI102" s="86"/>
      <c r="RWJ102" s="86"/>
      <c r="RWK102" s="86"/>
      <c r="RWL102" s="86"/>
      <c r="RWM102" s="86"/>
      <c r="RWN102" s="86"/>
      <c r="RWO102" s="86"/>
      <c r="RWP102" s="86"/>
      <c r="RWQ102" s="86"/>
      <c r="RWR102" s="86"/>
      <c r="RWS102" s="86"/>
      <c r="RWT102" s="86"/>
      <c r="RWU102" s="86"/>
      <c r="RWV102" s="86"/>
      <c r="RWW102" s="86"/>
      <c r="RWX102" s="86"/>
      <c r="RWY102" s="86"/>
      <c r="RWZ102" s="86"/>
      <c r="RXA102" s="86"/>
      <c r="RXB102" s="86"/>
      <c r="RXC102" s="86"/>
      <c r="RXD102" s="86"/>
      <c r="RXE102" s="86"/>
      <c r="RXF102" s="86"/>
      <c r="RXG102" s="86"/>
      <c r="RXH102" s="86"/>
      <c r="RXI102" s="86"/>
      <c r="RXJ102" s="86"/>
      <c r="RXK102" s="86"/>
      <c r="RXL102" s="86"/>
      <c r="RXM102" s="86"/>
      <c r="RXN102" s="86"/>
      <c r="RXO102" s="86"/>
      <c r="RXP102" s="86"/>
      <c r="RXQ102" s="86"/>
      <c r="RXR102" s="86"/>
      <c r="RXS102" s="86"/>
      <c r="RXT102" s="86"/>
      <c r="RXU102" s="86"/>
      <c r="RXV102" s="86"/>
      <c r="RXW102" s="86"/>
      <c r="RXX102" s="86"/>
      <c r="RXY102" s="86"/>
      <c r="RXZ102" s="86"/>
      <c r="RYA102" s="86"/>
      <c r="RYB102" s="86"/>
      <c r="RYC102" s="86"/>
      <c r="RYD102" s="86"/>
      <c r="RYE102" s="86"/>
      <c r="RYF102" s="86"/>
      <c r="RYG102" s="86"/>
      <c r="RYH102" s="86"/>
      <c r="RYI102" s="86"/>
      <c r="RYJ102" s="86"/>
      <c r="RYK102" s="86"/>
      <c r="RYL102" s="86"/>
      <c r="RYM102" s="86"/>
      <c r="RYN102" s="86"/>
      <c r="RYO102" s="86"/>
      <c r="RYP102" s="86"/>
      <c r="RYQ102" s="86"/>
      <c r="RYR102" s="86"/>
      <c r="RYS102" s="86"/>
      <c r="RYT102" s="86"/>
      <c r="RYU102" s="86"/>
      <c r="RYV102" s="86"/>
      <c r="RYW102" s="86"/>
      <c r="RYX102" s="86"/>
      <c r="RYY102" s="86"/>
      <c r="RYZ102" s="86"/>
      <c r="RZA102" s="86"/>
      <c r="RZB102" s="86"/>
      <c r="RZC102" s="86"/>
      <c r="RZD102" s="86"/>
      <c r="RZE102" s="86"/>
      <c r="RZF102" s="86"/>
      <c r="RZG102" s="86"/>
      <c r="RZH102" s="86"/>
      <c r="RZI102" s="86"/>
      <c r="RZJ102" s="86"/>
      <c r="RZK102" s="86"/>
      <c r="RZL102" s="86"/>
      <c r="RZM102" s="86"/>
      <c r="RZN102" s="86"/>
      <c r="RZO102" s="86"/>
      <c r="RZP102" s="86"/>
      <c r="RZQ102" s="86"/>
      <c r="RZR102" s="86"/>
      <c r="RZS102" s="86"/>
      <c r="RZT102" s="86"/>
      <c r="RZU102" s="86"/>
      <c r="RZV102" s="86"/>
      <c r="RZW102" s="86"/>
      <c r="RZX102" s="86"/>
      <c r="RZY102" s="86"/>
      <c r="RZZ102" s="86"/>
      <c r="SAA102" s="86"/>
      <c r="SAB102" s="86"/>
      <c r="SAC102" s="86"/>
      <c r="SAD102" s="86"/>
      <c r="SAE102" s="86"/>
      <c r="SAF102" s="86"/>
      <c r="SAG102" s="86"/>
      <c r="SAH102" s="86"/>
      <c r="SAI102" s="86"/>
      <c r="SAJ102" s="86"/>
      <c r="SAK102" s="86"/>
      <c r="SAL102" s="86"/>
      <c r="SAM102" s="86"/>
      <c r="SAN102" s="86"/>
      <c r="SAO102" s="86"/>
      <c r="SAP102" s="86"/>
      <c r="SAQ102" s="86"/>
      <c r="SAR102" s="86"/>
      <c r="SAS102" s="86"/>
      <c r="SAT102" s="86"/>
      <c r="SAU102" s="86"/>
      <c r="SAV102" s="86"/>
      <c r="SAW102" s="86"/>
      <c r="SAX102" s="86"/>
      <c r="SAY102" s="86"/>
      <c r="SAZ102" s="86"/>
      <c r="SBA102" s="86"/>
      <c r="SBB102" s="86"/>
      <c r="SBC102" s="86"/>
      <c r="SBD102" s="86"/>
      <c r="SBE102" s="86"/>
      <c r="SBF102" s="86"/>
      <c r="SBG102" s="86"/>
      <c r="SBH102" s="86"/>
      <c r="SBI102" s="86"/>
      <c r="SBJ102" s="86"/>
      <c r="SBK102" s="86"/>
      <c r="SBL102" s="86"/>
      <c r="SBM102" s="86"/>
      <c r="SBN102" s="86"/>
      <c r="SBO102" s="86"/>
      <c r="SBP102" s="86"/>
      <c r="SBQ102" s="86"/>
      <c r="SBR102" s="86"/>
      <c r="SBS102" s="86"/>
      <c r="SBT102" s="86"/>
      <c r="SBU102" s="86"/>
      <c r="SBV102" s="86"/>
      <c r="SBW102" s="86"/>
      <c r="SBX102" s="86"/>
      <c r="SBY102" s="86"/>
      <c r="SBZ102" s="86"/>
      <c r="SCA102" s="86"/>
      <c r="SCB102" s="86"/>
      <c r="SCC102" s="86"/>
      <c r="SCD102" s="86"/>
      <c r="SCE102" s="86"/>
      <c r="SCF102" s="86"/>
      <c r="SCG102" s="86"/>
      <c r="SCH102" s="86"/>
      <c r="SCI102" s="86"/>
      <c r="SCJ102" s="86"/>
      <c r="SCK102" s="86"/>
      <c r="SCL102" s="86"/>
      <c r="SCM102" s="86"/>
      <c r="SCN102" s="86"/>
      <c r="SCO102" s="86"/>
      <c r="SCP102" s="86"/>
      <c r="SCQ102" s="86"/>
      <c r="SCR102" s="86"/>
      <c r="SCS102" s="86"/>
      <c r="SCT102" s="86"/>
      <c r="SCU102" s="86"/>
      <c r="SCV102" s="86"/>
      <c r="SCW102" s="86"/>
      <c r="SCX102" s="86"/>
      <c r="SCY102" s="86"/>
      <c r="SCZ102" s="86"/>
      <c r="SDA102" s="86"/>
      <c r="SDB102" s="86"/>
      <c r="SDC102" s="86"/>
      <c r="SDD102" s="86"/>
      <c r="SDE102" s="86"/>
      <c r="SDF102" s="86"/>
      <c r="SDG102" s="86"/>
      <c r="SDH102" s="86"/>
      <c r="SDI102" s="86"/>
      <c r="SDJ102" s="86"/>
      <c r="SDK102" s="86"/>
      <c r="SDL102" s="86"/>
      <c r="SDM102" s="86"/>
      <c r="SDN102" s="86"/>
      <c r="SDO102" s="86"/>
      <c r="SDP102" s="86"/>
      <c r="SDQ102" s="86"/>
      <c r="SDR102" s="86"/>
      <c r="SDS102" s="86"/>
      <c r="SDT102" s="86"/>
      <c r="SDU102" s="86"/>
      <c r="SDV102" s="86"/>
      <c r="SDW102" s="86"/>
      <c r="SDX102" s="86"/>
      <c r="SDY102" s="86"/>
      <c r="SDZ102" s="86"/>
      <c r="SEA102" s="86"/>
      <c r="SEB102" s="86"/>
      <c r="SEC102" s="86"/>
      <c r="SED102" s="86"/>
      <c r="SEE102" s="86"/>
      <c r="SEF102" s="86"/>
      <c r="SEG102" s="86"/>
      <c r="SEH102" s="86"/>
      <c r="SEI102" s="86"/>
      <c r="SEJ102" s="86"/>
      <c r="SEK102" s="86"/>
      <c r="SEL102" s="86"/>
      <c r="SEM102" s="86"/>
      <c r="SEN102" s="86"/>
      <c r="SEO102" s="86"/>
      <c r="SEP102" s="86"/>
      <c r="SEQ102" s="86"/>
      <c r="SER102" s="86"/>
      <c r="SES102" s="86"/>
      <c r="SET102" s="86"/>
      <c r="SEU102" s="86"/>
      <c r="SEV102" s="86"/>
      <c r="SEW102" s="86"/>
      <c r="SEX102" s="86"/>
      <c r="SEY102" s="86"/>
      <c r="SEZ102" s="86"/>
      <c r="SFA102" s="86"/>
      <c r="SFB102" s="86"/>
      <c r="SFC102" s="86"/>
      <c r="SFD102" s="86"/>
      <c r="SFE102" s="86"/>
      <c r="SFF102" s="86"/>
      <c r="SFG102" s="86"/>
      <c r="SFH102" s="86"/>
      <c r="SFI102" s="86"/>
      <c r="SFJ102" s="86"/>
      <c r="SFK102" s="86"/>
      <c r="SFL102" s="86"/>
      <c r="SFM102" s="86"/>
      <c r="SFN102" s="86"/>
      <c r="SFO102" s="86"/>
      <c r="SFP102" s="86"/>
      <c r="SFQ102" s="86"/>
      <c r="SFR102" s="86"/>
      <c r="SFS102" s="86"/>
      <c r="SFT102" s="86"/>
      <c r="SFU102" s="86"/>
      <c r="SFV102" s="86"/>
      <c r="SFW102" s="86"/>
      <c r="SFX102" s="86"/>
      <c r="SFY102" s="86"/>
      <c r="SFZ102" s="86"/>
      <c r="SGA102" s="86"/>
      <c r="SGB102" s="86"/>
      <c r="SGC102" s="86"/>
      <c r="SGD102" s="86"/>
      <c r="SGE102" s="86"/>
      <c r="SGF102" s="86"/>
      <c r="SGG102" s="86"/>
      <c r="SGH102" s="86"/>
      <c r="SGI102" s="86"/>
      <c r="SGJ102" s="86"/>
      <c r="SGK102" s="86"/>
      <c r="SGL102" s="86"/>
      <c r="SGM102" s="86"/>
      <c r="SGN102" s="86"/>
      <c r="SGO102" s="86"/>
      <c r="SGP102" s="86"/>
      <c r="SGQ102" s="86"/>
      <c r="SGR102" s="86"/>
      <c r="SGS102" s="86"/>
      <c r="SGT102" s="86"/>
      <c r="SGU102" s="86"/>
      <c r="SGV102" s="86"/>
      <c r="SGW102" s="86"/>
      <c r="SGX102" s="86"/>
      <c r="SGY102" s="86"/>
      <c r="SGZ102" s="86"/>
      <c r="SHA102" s="86"/>
      <c r="SHB102" s="86"/>
      <c r="SHC102" s="86"/>
      <c r="SHD102" s="86"/>
      <c r="SHE102" s="86"/>
      <c r="SHF102" s="86"/>
      <c r="SHG102" s="86"/>
      <c r="SHH102" s="86"/>
      <c r="SHI102" s="86"/>
      <c r="SHJ102" s="86"/>
      <c r="SHK102" s="86"/>
      <c r="SHL102" s="86"/>
      <c r="SHM102" s="86"/>
      <c r="SHN102" s="86"/>
      <c r="SHO102" s="86"/>
      <c r="SHP102" s="86"/>
      <c r="SHQ102" s="86"/>
      <c r="SHR102" s="86"/>
      <c r="SHS102" s="86"/>
      <c r="SHT102" s="86"/>
      <c r="SHU102" s="86"/>
      <c r="SHV102" s="86"/>
      <c r="SHW102" s="86"/>
      <c r="SHX102" s="86"/>
      <c r="SHY102" s="86"/>
      <c r="SHZ102" s="86"/>
      <c r="SIA102" s="86"/>
      <c r="SIB102" s="86"/>
      <c r="SIC102" s="86"/>
      <c r="SID102" s="86"/>
      <c r="SIE102" s="86"/>
      <c r="SIF102" s="86"/>
      <c r="SIG102" s="86"/>
      <c r="SIH102" s="86"/>
      <c r="SII102" s="86"/>
      <c r="SIJ102" s="86"/>
      <c r="SIK102" s="86"/>
      <c r="SIL102" s="86"/>
      <c r="SIM102" s="86"/>
      <c r="SIN102" s="86"/>
      <c r="SIO102" s="86"/>
      <c r="SIP102" s="86"/>
      <c r="SIQ102" s="86"/>
      <c r="SIR102" s="86"/>
      <c r="SIS102" s="86"/>
      <c r="SIT102" s="86"/>
      <c r="SIU102" s="86"/>
      <c r="SIV102" s="86"/>
      <c r="SIW102" s="86"/>
      <c r="SIX102" s="86"/>
      <c r="SIY102" s="86"/>
      <c r="SIZ102" s="86"/>
      <c r="SJA102" s="86"/>
      <c r="SJB102" s="86"/>
      <c r="SJC102" s="86"/>
      <c r="SJD102" s="86"/>
      <c r="SJE102" s="86"/>
      <c r="SJF102" s="86"/>
      <c r="SJG102" s="86"/>
      <c r="SJH102" s="86"/>
      <c r="SJI102" s="86"/>
      <c r="SJJ102" s="86"/>
      <c r="SJK102" s="86"/>
      <c r="SJL102" s="86"/>
      <c r="SJM102" s="86"/>
      <c r="SJN102" s="86"/>
      <c r="SJO102" s="86"/>
      <c r="SJP102" s="86"/>
      <c r="SJQ102" s="86"/>
      <c r="SJR102" s="86"/>
      <c r="SJS102" s="86"/>
      <c r="SJT102" s="86"/>
      <c r="SJU102" s="86"/>
      <c r="SJV102" s="86"/>
      <c r="SJW102" s="86"/>
      <c r="SJX102" s="86"/>
      <c r="SJY102" s="86"/>
      <c r="SJZ102" s="86"/>
      <c r="SKA102" s="86"/>
      <c r="SKB102" s="86"/>
      <c r="SKC102" s="86"/>
      <c r="SKD102" s="86"/>
      <c r="SKE102" s="86"/>
      <c r="SKF102" s="86"/>
      <c r="SKG102" s="86"/>
      <c r="SKH102" s="86"/>
      <c r="SKI102" s="86"/>
      <c r="SKJ102" s="86"/>
      <c r="SKK102" s="86"/>
      <c r="SKL102" s="86"/>
      <c r="SKM102" s="86"/>
      <c r="SKN102" s="86"/>
      <c r="SKO102" s="86"/>
      <c r="SKP102" s="86"/>
      <c r="SKQ102" s="86"/>
      <c r="SKR102" s="86"/>
      <c r="SKS102" s="86"/>
      <c r="SKT102" s="86"/>
      <c r="SKU102" s="86"/>
      <c r="SKV102" s="86"/>
      <c r="SKW102" s="86"/>
      <c r="SKX102" s="86"/>
      <c r="SKY102" s="86"/>
      <c r="SKZ102" s="86"/>
      <c r="SLA102" s="86"/>
      <c r="SLB102" s="86"/>
      <c r="SLC102" s="86"/>
      <c r="SLD102" s="86"/>
      <c r="SLE102" s="86"/>
      <c r="SLF102" s="86"/>
      <c r="SLG102" s="86"/>
      <c r="SLH102" s="86"/>
      <c r="SLI102" s="86"/>
      <c r="SLJ102" s="86"/>
      <c r="SLK102" s="86"/>
      <c r="SLL102" s="86"/>
      <c r="SLM102" s="86"/>
      <c r="SLN102" s="86"/>
      <c r="SLO102" s="86"/>
      <c r="SLP102" s="86"/>
      <c r="SLQ102" s="86"/>
      <c r="SLR102" s="86"/>
      <c r="SLS102" s="86"/>
      <c r="SLT102" s="86"/>
      <c r="SLU102" s="86"/>
      <c r="SLV102" s="86"/>
      <c r="SLW102" s="86"/>
      <c r="SLX102" s="86"/>
      <c r="SLY102" s="86"/>
      <c r="SLZ102" s="86"/>
      <c r="SMA102" s="86"/>
      <c r="SMB102" s="86"/>
      <c r="SMC102" s="86"/>
      <c r="SMD102" s="86"/>
      <c r="SME102" s="86"/>
      <c r="SMF102" s="86"/>
      <c r="SMG102" s="86"/>
      <c r="SMH102" s="86"/>
      <c r="SMI102" s="86"/>
      <c r="SMJ102" s="86"/>
      <c r="SMK102" s="86"/>
      <c r="SML102" s="86"/>
      <c r="SMM102" s="86"/>
      <c r="SMN102" s="86"/>
      <c r="SMO102" s="86"/>
      <c r="SMP102" s="86"/>
      <c r="SMQ102" s="86"/>
      <c r="SMR102" s="86"/>
      <c r="SMS102" s="86"/>
      <c r="SMT102" s="86"/>
      <c r="SMU102" s="86"/>
      <c r="SMV102" s="86"/>
      <c r="SMW102" s="86"/>
      <c r="SMX102" s="86"/>
      <c r="SMY102" s="86"/>
      <c r="SMZ102" s="86"/>
      <c r="SNA102" s="86"/>
      <c r="SNB102" s="86"/>
      <c r="SNC102" s="86"/>
      <c r="SND102" s="86"/>
      <c r="SNE102" s="86"/>
      <c r="SNF102" s="86"/>
      <c r="SNG102" s="86"/>
      <c r="SNH102" s="86"/>
      <c r="SNI102" s="86"/>
      <c r="SNJ102" s="86"/>
      <c r="SNK102" s="86"/>
      <c r="SNL102" s="86"/>
      <c r="SNM102" s="86"/>
      <c r="SNN102" s="86"/>
      <c r="SNO102" s="86"/>
      <c r="SNP102" s="86"/>
      <c r="SNQ102" s="86"/>
      <c r="SNR102" s="86"/>
      <c r="SNS102" s="86"/>
      <c r="SNT102" s="86"/>
      <c r="SNU102" s="86"/>
      <c r="SNV102" s="86"/>
      <c r="SNW102" s="86"/>
      <c r="SNX102" s="86"/>
      <c r="SNY102" s="86"/>
      <c r="SNZ102" s="86"/>
      <c r="SOA102" s="86"/>
      <c r="SOB102" s="86"/>
      <c r="SOC102" s="86"/>
      <c r="SOD102" s="86"/>
      <c r="SOE102" s="86"/>
      <c r="SOF102" s="86"/>
      <c r="SOG102" s="86"/>
      <c r="SOH102" s="86"/>
      <c r="SOI102" s="86"/>
      <c r="SOJ102" s="86"/>
      <c r="SOK102" s="86"/>
      <c r="SOL102" s="86"/>
      <c r="SOM102" s="86"/>
      <c r="SON102" s="86"/>
      <c r="SOO102" s="86"/>
      <c r="SOP102" s="86"/>
      <c r="SOQ102" s="86"/>
      <c r="SOR102" s="86"/>
      <c r="SOS102" s="86"/>
      <c r="SOT102" s="86"/>
      <c r="SOU102" s="86"/>
      <c r="SOV102" s="86"/>
      <c r="SOW102" s="86"/>
      <c r="SOX102" s="86"/>
      <c r="SOY102" s="86"/>
      <c r="SOZ102" s="86"/>
      <c r="SPA102" s="86"/>
      <c r="SPB102" s="86"/>
      <c r="SPC102" s="86"/>
      <c r="SPD102" s="86"/>
      <c r="SPE102" s="86"/>
      <c r="SPF102" s="86"/>
      <c r="SPG102" s="86"/>
      <c r="SPH102" s="86"/>
      <c r="SPI102" s="86"/>
      <c r="SPJ102" s="86"/>
      <c r="SPK102" s="86"/>
      <c r="SPL102" s="86"/>
      <c r="SPM102" s="86"/>
      <c r="SPN102" s="86"/>
      <c r="SPO102" s="86"/>
      <c r="SPP102" s="86"/>
      <c r="SPQ102" s="86"/>
      <c r="SPR102" s="86"/>
      <c r="SPS102" s="86"/>
      <c r="SPT102" s="86"/>
      <c r="SPU102" s="86"/>
      <c r="SPV102" s="86"/>
      <c r="SPW102" s="86"/>
      <c r="SPX102" s="86"/>
      <c r="SPY102" s="86"/>
      <c r="SPZ102" s="86"/>
      <c r="SQA102" s="86"/>
      <c r="SQB102" s="86"/>
      <c r="SQC102" s="86"/>
      <c r="SQD102" s="86"/>
      <c r="SQE102" s="86"/>
      <c r="SQF102" s="86"/>
      <c r="SQG102" s="86"/>
      <c r="SQH102" s="86"/>
      <c r="SQI102" s="86"/>
      <c r="SQJ102" s="86"/>
      <c r="SQK102" s="86"/>
      <c r="SQL102" s="86"/>
      <c r="SQM102" s="86"/>
      <c r="SQN102" s="86"/>
      <c r="SQO102" s="86"/>
      <c r="SQP102" s="86"/>
      <c r="SQQ102" s="86"/>
      <c r="SQR102" s="86"/>
      <c r="SQS102" s="86"/>
      <c r="SQT102" s="86"/>
      <c r="SQU102" s="86"/>
      <c r="SQV102" s="86"/>
      <c r="SQW102" s="86"/>
      <c r="SQX102" s="86"/>
      <c r="SQY102" s="86"/>
      <c r="SQZ102" s="86"/>
      <c r="SRA102" s="86"/>
      <c r="SRB102" s="86"/>
      <c r="SRC102" s="86"/>
      <c r="SRD102" s="86"/>
      <c r="SRE102" s="86"/>
      <c r="SRF102" s="86"/>
      <c r="SRG102" s="86"/>
      <c r="SRH102" s="86"/>
      <c r="SRI102" s="86"/>
      <c r="SRJ102" s="86"/>
      <c r="SRK102" s="86"/>
      <c r="SRL102" s="86"/>
      <c r="SRM102" s="86"/>
      <c r="SRN102" s="86"/>
      <c r="SRO102" s="86"/>
      <c r="SRP102" s="86"/>
      <c r="SRQ102" s="86"/>
      <c r="SRR102" s="86"/>
      <c r="SRS102" s="86"/>
      <c r="SRT102" s="86"/>
      <c r="SRU102" s="86"/>
      <c r="SRV102" s="86"/>
      <c r="SRW102" s="86"/>
      <c r="SRX102" s="86"/>
      <c r="SRY102" s="86"/>
      <c r="SRZ102" s="86"/>
      <c r="SSA102" s="86"/>
      <c r="SSB102" s="86"/>
      <c r="SSC102" s="86"/>
      <c r="SSD102" s="86"/>
      <c r="SSE102" s="86"/>
      <c r="SSF102" s="86"/>
      <c r="SSG102" s="86"/>
      <c r="SSH102" s="86"/>
      <c r="SSI102" s="86"/>
      <c r="SSJ102" s="86"/>
      <c r="SSK102" s="86"/>
      <c r="SSL102" s="86"/>
      <c r="SSM102" s="86"/>
      <c r="SSN102" s="86"/>
      <c r="SSO102" s="86"/>
      <c r="SSP102" s="86"/>
      <c r="SSQ102" s="86"/>
      <c r="SSR102" s="86"/>
      <c r="SSS102" s="86"/>
      <c r="SST102" s="86"/>
      <c r="SSU102" s="86"/>
      <c r="SSV102" s="86"/>
      <c r="SSW102" s="86"/>
      <c r="SSX102" s="86"/>
      <c r="SSY102" s="86"/>
      <c r="SSZ102" s="86"/>
      <c r="STA102" s="86"/>
      <c r="STB102" s="86"/>
      <c r="STC102" s="86"/>
      <c r="STD102" s="86"/>
      <c r="STE102" s="86"/>
      <c r="STF102" s="86"/>
      <c r="STG102" s="86"/>
      <c r="STH102" s="86"/>
      <c r="STI102" s="86"/>
      <c r="STJ102" s="86"/>
      <c r="STK102" s="86"/>
      <c r="STL102" s="86"/>
      <c r="STM102" s="86"/>
      <c r="STN102" s="86"/>
      <c r="STO102" s="86"/>
      <c r="STP102" s="86"/>
      <c r="STQ102" s="86"/>
      <c r="STR102" s="86"/>
      <c r="STS102" s="86"/>
      <c r="STT102" s="86"/>
      <c r="STU102" s="86"/>
      <c r="STV102" s="86"/>
      <c r="STW102" s="86"/>
      <c r="STX102" s="86"/>
      <c r="STY102" s="86"/>
      <c r="STZ102" s="86"/>
      <c r="SUA102" s="86"/>
      <c r="SUB102" s="86"/>
      <c r="SUC102" s="86"/>
      <c r="SUD102" s="86"/>
      <c r="SUE102" s="86"/>
      <c r="SUF102" s="86"/>
      <c r="SUG102" s="86"/>
      <c r="SUH102" s="86"/>
      <c r="SUI102" s="86"/>
      <c r="SUJ102" s="86"/>
      <c r="SUK102" s="86"/>
      <c r="SUL102" s="86"/>
      <c r="SUM102" s="86"/>
      <c r="SUN102" s="86"/>
      <c r="SUO102" s="86"/>
      <c r="SUP102" s="86"/>
      <c r="SUQ102" s="86"/>
      <c r="SUR102" s="86"/>
      <c r="SUS102" s="86"/>
      <c r="SUT102" s="86"/>
      <c r="SUU102" s="86"/>
      <c r="SUV102" s="86"/>
      <c r="SUW102" s="86"/>
      <c r="SUX102" s="86"/>
      <c r="SUY102" s="86"/>
      <c r="SUZ102" s="86"/>
      <c r="SVA102" s="86"/>
      <c r="SVB102" s="86"/>
      <c r="SVC102" s="86"/>
      <c r="SVD102" s="86"/>
      <c r="SVE102" s="86"/>
      <c r="SVF102" s="86"/>
      <c r="SVG102" s="86"/>
      <c r="SVH102" s="86"/>
      <c r="SVI102" s="86"/>
      <c r="SVJ102" s="86"/>
      <c r="SVK102" s="86"/>
      <c r="SVL102" s="86"/>
      <c r="SVM102" s="86"/>
      <c r="SVN102" s="86"/>
      <c r="SVO102" s="86"/>
      <c r="SVP102" s="86"/>
      <c r="SVQ102" s="86"/>
      <c r="SVR102" s="86"/>
      <c r="SVS102" s="86"/>
      <c r="SVT102" s="86"/>
      <c r="SVU102" s="86"/>
      <c r="SVV102" s="86"/>
      <c r="SVW102" s="86"/>
      <c r="SVX102" s="86"/>
      <c r="SVY102" s="86"/>
      <c r="SVZ102" s="86"/>
      <c r="SWA102" s="86"/>
      <c r="SWB102" s="86"/>
      <c r="SWC102" s="86"/>
      <c r="SWD102" s="86"/>
      <c r="SWE102" s="86"/>
      <c r="SWF102" s="86"/>
      <c r="SWG102" s="86"/>
      <c r="SWH102" s="86"/>
      <c r="SWI102" s="86"/>
      <c r="SWJ102" s="86"/>
      <c r="SWK102" s="86"/>
      <c r="SWL102" s="86"/>
      <c r="SWM102" s="86"/>
      <c r="SWN102" s="86"/>
      <c r="SWO102" s="86"/>
      <c r="SWP102" s="86"/>
      <c r="SWQ102" s="86"/>
      <c r="SWR102" s="86"/>
      <c r="SWS102" s="86"/>
      <c r="SWT102" s="86"/>
      <c r="SWU102" s="86"/>
      <c r="SWV102" s="86"/>
      <c r="SWW102" s="86"/>
      <c r="SWX102" s="86"/>
      <c r="SWY102" s="86"/>
      <c r="SWZ102" s="86"/>
      <c r="SXA102" s="86"/>
      <c r="SXB102" s="86"/>
      <c r="SXC102" s="86"/>
      <c r="SXD102" s="86"/>
      <c r="SXE102" s="86"/>
      <c r="SXF102" s="86"/>
      <c r="SXG102" s="86"/>
      <c r="SXH102" s="86"/>
      <c r="SXI102" s="86"/>
      <c r="SXJ102" s="86"/>
      <c r="SXK102" s="86"/>
      <c r="SXL102" s="86"/>
      <c r="SXM102" s="86"/>
      <c r="SXN102" s="86"/>
      <c r="SXO102" s="86"/>
      <c r="SXP102" s="86"/>
      <c r="SXQ102" s="86"/>
      <c r="SXR102" s="86"/>
      <c r="SXS102" s="86"/>
      <c r="SXT102" s="86"/>
      <c r="SXU102" s="86"/>
      <c r="SXV102" s="86"/>
      <c r="SXW102" s="86"/>
      <c r="SXX102" s="86"/>
      <c r="SXY102" s="86"/>
      <c r="SXZ102" s="86"/>
      <c r="SYA102" s="86"/>
      <c r="SYB102" s="86"/>
      <c r="SYC102" s="86"/>
      <c r="SYD102" s="86"/>
      <c r="SYE102" s="86"/>
      <c r="SYF102" s="86"/>
      <c r="SYG102" s="86"/>
      <c r="SYH102" s="86"/>
      <c r="SYI102" s="86"/>
      <c r="SYJ102" s="86"/>
      <c r="SYK102" s="86"/>
      <c r="SYL102" s="86"/>
      <c r="SYM102" s="86"/>
      <c r="SYN102" s="86"/>
      <c r="SYO102" s="86"/>
      <c r="SYP102" s="86"/>
      <c r="SYQ102" s="86"/>
      <c r="SYR102" s="86"/>
      <c r="SYS102" s="86"/>
      <c r="SYT102" s="86"/>
      <c r="SYU102" s="86"/>
      <c r="SYV102" s="86"/>
      <c r="SYW102" s="86"/>
      <c r="SYX102" s="86"/>
      <c r="SYY102" s="86"/>
      <c r="SYZ102" s="86"/>
      <c r="SZA102" s="86"/>
      <c r="SZB102" s="86"/>
      <c r="SZC102" s="86"/>
      <c r="SZD102" s="86"/>
      <c r="SZE102" s="86"/>
      <c r="SZF102" s="86"/>
      <c r="SZG102" s="86"/>
      <c r="SZH102" s="86"/>
      <c r="SZI102" s="86"/>
      <c r="SZJ102" s="86"/>
      <c r="SZK102" s="86"/>
      <c r="SZL102" s="86"/>
      <c r="SZM102" s="86"/>
      <c r="SZN102" s="86"/>
      <c r="SZO102" s="86"/>
      <c r="SZP102" s="86"/>
      <c r="SZQ102" s="86"/>
      <c r="SZR102" s="86"/>
      <c r="SZS102" s="86"/>
      <c r="SZT102" s="86"/>
      <c r="SZU102" s="86"/>
      <c r="SZV102" s="86"/>
      <c r="SZW102" s="86"/>
      <c r="SZX102" s="86"/>
      <c r="SZY102" s="86"/>
      <c r="SZZ102" s="86"/>
      <c r="TAA102" s="86"/>
      <c r="TAB102" s="86"/>
      <c r="TAC102" s="86"/>
      <c r="TAD102" s="86"/>
      <c r="TAE102" s="86"/>
      <c r="TAF102" s="86"/>
      <c r="TAG102" s="86"/>
      <c r="TAH102" s="86"/>
      <c r="TAI102" s="86"/>
      <c r="TAJ102" s="86"/>
      <c r="TAK102" s="86"/>
      <c r="TAL102" s="86"/>
      <c r="TAM102" s="86"/>
      <c r="TAN102" s="86"/>
      <c r="TAO102" s="86"/>
      <c r="TAP102" s="86"/>
      <c r="TAQ102" s="86"/>
      <c r="TAR102" s="86"/>
      <c r="TAS102" s="86"/>
      <c r="TAT102" s="86"/>
      <c r="TAU102" s="86"/>
      <c r="TAV102" s="86"/>
      <c r="TAW102" s="86"/>
      <c r="TAX102" s="86"/>
      <c r="TAY102" s="86"/>
      <c r="TAZ102" s="86"/>
      <c r="TBA102" s="86"/>
      <c r="TBB102" s="86"/>
      <c r="TBC102" s="86"/>
      <c r="TBD102" s="86"/>
      <c r="TBE102" s="86"/>
      <c r="TBF102" s="86"/>
      <c r="TBG102" s="86"/>
      <c r="TBH102" s="86"/>
      <c r="TBI102" s="86"/>
      <c r="TBJ102" s="86"/>
      <c r="TBK102" s="86"/>
      <c r="TBL102" s="86"/>
      <c r="TBM102" s="86"/>
      <c r="TBN102" s="86"/>
      <c r="TBO102" s="86"/>
      <c r="TBP102" s="86"/>
      <c r="TBQ102" s="86"/>
      <c r="TBR102" s="86"/>
      <c r="TBS102" s="86"/>
      <c r="TBT102" s="86"/>
      <c r="TBU102" s="86"/>
      <c r="TBV102" s="86"/>
      <c r="TBW102" s="86"/>
      <c r="TBX102" s="86"/>
      <c r="TBY102" s="86"/>
      <c r="TBZ102" s="86"/>
      <c r="TCA102" s="86"/>
      <c r="TCB102" s="86"/>
      <c r="TCC102" s="86"/>
      <c r="TCD102" s="86"/>
      <c r="TCE102" s="86"/>
      <c r="TCF102" s="86"/>
      <c r="TCG102" s="86"/>
      <c r="TCH102" s="86"/>
      <c r="TCI102" s="86"/>
      <c r="TCJ102" s="86"/>
      <c r="TCK102" s="86"/>
      <c r="TCL102" s="86"/>
      <c r="TCM102" s="86"/>
      <c r="TCN102" s="86"/>
      <c r="TCO102" s="86"/>
      <c r="TCP102" s="86"/>
      <c r="TCQ102" s="86"/>
      <c r="TCR102" s="86"/>
      <c r="TCS102" s="86"/>
      <c r="TCT102" s="86"/>
      <c r="TCU102" s="86"/>
      <c r="TCV102" s="86"/>
      <c r="TCW102" s="86"/>
      <c r="TCX102" s="86"/>
      <c r="TCY102" s="86"/>
      <c r="TCZ102" s="86"/>
      <c r="TDA102" s="86"/>
      <c r="TDB102" s="86"/>
      <c r="TDC102" s="86"/>
      <c r="TDD102" s="86"/>
      <c r="TDE102" s="86"/>
      <c r="TDF102" s="86"/>
      <c r="TDG102" s="86"/>
      <c r="TDH102" s="86"/>
      <c r="TDI102" s="86"/>
      <c r="TDJ102" s="86"/>
      <c r="TDK102" s="86"/>
      <c r="TDL102" s="86"/>
      <c r="TDM102" s="86"/>
      <c r="TDN102" s="86"/>
      <c r="TDO102" s="86"/>
      <c r="TDP102" s="86"/>
      <c r="TDQ102" s="86"/>
      <c r="TDR102" s="86"/>
      <c r="TDS102" s="86"/>
      <c r="TDT102" s="86"/>
      <c r="TDU102" s="86"/>
      <c r="TDV102" s="86"/>
      <c r="TDW102" s="86"/>
      <c r="TDX102" s="86"/>
      <c r="TDY102" s="86"/>
      <c r="TDZ102" s="86"/>
      <c r="TEA102" s="86"/>
      <c r="TEB102" s="86"/>
      <c r="TEC102" s="86"/>
      <c r="TED102" s="86"/>
      <c r="TEE102" s="86"/>
      <c r="TEF102" s="86"/>
      <c r="TEG102" s="86"/>
      <c r="TEH102" s="86"/>
      <c r="TEI102" s="86"/>
      <c r="TEJ102" s="86"/>
      <c r="TEK102" s="86"/>
      <c r="TEL102" s="86"/>
      <c r="TEM102" s="86"/>
      <c r="TEN102" s="86"/>
      <c r="TEO102" s="86"/>
      <c r="TEP102" s="86"/>
      <c r="TEQ102" s="86"/>
      <c r="TER102" s="86"/>
      <c r="TES102" s="86"/>
      <c r="TET102" s="86"/>
      <c r="TEU102" s="86"/>
      <c r="TEV102" s="86"/>
      <c r="TEW102" s="86"/>
      <c r="TEX102" s="86"/>
      <c r="TEY102" s="86"/>
      <c r="TEZ102" s="86"/>
      <c r="TFA102" s="86"/>
      <c r="TFB102" s="86"/>
      <c r="TFC102" s="86"/>
      <c r="TFD102" s="86"/>
      <c r="TFE102" s="86"/>
      <c r="TFF102" s="86"/>
      <c r="TFG102" s="86"/>
      <c r="TFH102" s="86"/>
      <c r="TFI102" s="86"/>
      <c r="TFJ102" s="86"/>
      <c r="TFK102" s="86"/>
      <c r="TFL102" s="86"/>
      <c r="TFM102" s="86"/>
      <c r="TFN102" s="86"/>
      <c r="TFO102" s="86"/>
      <c r="TFP102" s="86"/>
      <c r="TFQ102" s="86"/>
      <c r="TFR102" s="86"/>
      <c r="TFS102" s="86"/>
      <c r="TFT102" s="86"/>
      <c r="TFU102" s="86"/>
      <c r="TFV102" s="86"/>
      <c r="TFW102" s="86"/>
      <c r="TFX102" s="86"/>
      <c r="TFY102" s="86"/>
      <c r="TFZ102" s="86"/>
      <c r="TGA102" s="86"/>
      <c r="TGB102" s="86"/>
      <c r="TGC102" s="86"/>
      <c r="TGD102" s="86"/>
      <c r="TGE102" s="86"/>
      <c r="TGF102" s="86"/>
      <c r="TGG102" s="86"/>
      <c r="TGH102" s="86"/>
      <c r="TGI102" s="86"/>
      <c r="TGJ102" s="86"/>
      <c r="TGK102" s="86"/>
      <c r="TGL102" s="86"/>
      <c r="TGM102" s="86"/>
      <c r="TGN102" s="86"/>
      <c r="TGO102" s="86"/>
      <c r="TGP102" s="86"/>
      <c r="TGQ102" s="86"/>
      <c r="TGR102" s="86"/>
      <c r="TGS102" s="86"/>
      <c r="TGT102" s="86"/>
      <c r="TGU102" s="86"/>
      <c r="TGV102" s="86"/>
      <c r="TGW102" s="86"/>
      <c r="TGX102" s="86"/>
      <c r="TGY102" s="86"/>
      <c r="TGZ102" s="86"/>
      <c r="THA102" s="86"/>
      <c r="THB102" s="86"/>
      <c r="THC102" s="86"/>
      <c r="THD102" s="86"/>
      <c r="THE102" s="86"/>
      <c r="THF102" s="86"/>
      <c r="THG102" s="86"/>
      <c r="THH102" s="86"/>
      <c r="THI102" s="86"/>
      <c r="THJ102" s="86"/>
      <c r="THK102" s="86"/>
      <c r="THL102" s="86"/>
      <c r="THM102" s="86"/>
      <c r="THN102" s="86"/>
      <c r="THO102" s="86"/>
      <c r="THP102" s="86"/>
      <c r="THQ102" s="86"/>
      <c r="THR102" s="86"/>
      <c r="THS102" s="86"/>
      <c r="THT102" s="86"/>
      <c r="THU102" s="86"/>
      <c r="THV102" s="86"/>
      <c r="THW102" s="86"/>
      <c r="THX102" s="86"/>
      <c r="THY102" s="86"/>
      <c r="THZ102" s="86"/>
      <c r="TIA102" s="86"/>
      <c r="TIB102" s="86"/>
      <c r="TIC102" s="86"/>
      <c r="TID102" s="86"/>
      <c r="TIE102" s="86"/>
      <c r="TIF102" s="86"/>
      <c r="TIG102" s="86"/>
      <c r="TIH102" s="86"/>
      <c r="TII102" s="86"/>
      <c r="TIJ102" s="86"/>
      <c r="TIK102" s="86"/>
      <c r="TIL102" s="86"/>
      <c r="TIM102" s="86"/>
      <c r="TIN102" s="86"/>
      <c r="TIO102" s="86"/>
      <c r="TIP102" s="86"/>
      <c r="TIQ102" s="86"/>
      <c r="TIR102" s="86"/>
      <c r="TIS102" s="86"/>
      <c r="TIT102" s="86"/>
      <c r="TIU102" s="86"/>
      <c r="TIV102" s="86"/>
      <c r="TIW102" s="86"/>
      <c r="TIX102" s="86"/>
      <c r="TIY102" s="86"/>
      <c r="TIZ102" s="86"/>
      <c r="TJA102" s="86"/>
      <c r="TJB102" s="86"/>
      <c r="TJC102" s="86"/>
      <c r="TJD102" s="86"/>
      <c r="TJE102" s="86"/>
      <c r="TJF102" s="86"/>
      <c r="TJG102" s="86"/>
      <c r="TJH102" s="86"/>
      <c r="TJI102" s="86"/>
      <c r="TJJ102" s="86"/>
      <c r="TJK102" s="86"/>
      <c r="TJL102" s="86"/>
      <c r="TJM102" s="86"/>
      <c r="TJN102" s="86"/>
      <c r="TJO102" s="86"/>
      <c r="TJP102" s="86"/>
      <c r="TJQ102" s="86"/>
      <c r="TJR102" s="86"/>
      <c r="TJS102" s="86"/>
      <c r="TJT102" s="86"/>
      <c r="TJU102" s="86"/>
      <c r="TJV102" s="86"/>
      <c r="TJW102" s="86"/>
      <c r="TJX102" s="86"/>
      <c r="TJY102" s="86"/>
      <c r="TJZ102" s="86"/>
      <c r="TKA102" s="86"/>
      <c r="TKB102" s="86"/>
      <c r="TKC102" s="86"/>
      <c r="TKD102" s="86"/>
      <c r="TKE102" s="86"/>
      <c r="TKF102" s="86"/>
      <c r="TKG102" s="86"/>
      <c r="TKH102" s="86"/>
      <c r="TKI102" s="86"/>
      <c r="TKJ102" s="86"/>
      <c r="TKK102" s="86"/>
      <c r="TKL102" s="86"/>
      <c r="TKM102" s="86"/>
      <c r="TKN102" s="86"/>
      <c r="TKO102" s="86"/>
      <c r="TKP102" s="86"/>
      <c r="TKQ102" s="86"/>
      <c r="TKR102" s="86"/>
      <c r="TKS102" s="86"/>
      <c r="TKT102" s="86"/>
      <c r="TKU102" s="86"/>
      <c r="TKV102" s="86"/>
      <c r="TKW102" s="86"/>
      <c r="TKX102" s="86"/>
      <c r="TKY102" s="86"/>
      <c r="TKZ102" s="86"/>
      <c r="TLA102" s="86"/>
      <c r="TLB102" s="86"/>
      <c r="TLC102" s="86"/>
      <c r="TLD102" s="86"/>
      <c r="TLE102" s="86"/>
      <c r="TLF102" s="86"/>
      <c r="TLG102" s="86"/>
      <c r="TLH102" s="86"/>
      <c r="TLI102" s="86"/>
      <c r="TLJ102" s="86"/>
      <c r="TLK102" s="86"/>
      <c r="TLL102" s="86"/>
      <c r="TLM102" s="86"/>
      <c r="TLN102" s="86"/>
      <c r="TLO102" s="86"/>
      <c r="TLP102" s="86"/>
      <c r="TLQ102" s="86"/>
      <c r="TLR102" s="86"/>
      <c r="TLS102" s="86"/>
      <c r="TLT102" s="86"/>
      <c r="TLU102" s="86"/>
      <c r="TLV102" s="86"/>
      <c r="TLW102" s="86"/>
      <c r="TLX102" s="86"/>
      <c r="TLY102" s="86"/>
      <c r="TLZ102" s="86"/>
      <c r="TMA102" s="86"/>
      <c r="TMB102" s="86"/>
      <c r="TMC102" s="86"/>
      <c r="TMD102" s="86"/>
      <c r="TME102" s="86"/>
      <c r="TMF102" s="86"/>
      <c r="TMG102" s="86"/>
      <c r="TMH102" s="86"/>
      <c r="TMI102" s="86"/>
      <c r="TMJ102" s="86"/>
      <c r="TMK102" s="86"/>
      <c r="TML102" s="86"/>
      <c r="TMM102" s="86"/>
      <c r="TMN102" s="86"/>
      <c r="TMO102" s="86"/>
      <c r="TMP102" s="86"/>
      <c r="TMQ102" s="86"/>
      <c r="TMR102" s="86"/>
      <c r="TMS102" s="86"/>
      <c r="TMT102" s="86"/>
      <c r="TMU102" s="86"/>
      <c r="TMV102" s="86"/>
      <c r="TMW102" s="86"/>
      <c r="TMX102" s="86"/>
      <c r="TMY102" s="86"/>
      <c r="TMZ102" s="86"/>
      <c r="TNA102" s="86"/>
      <c r="TNB102" s="86"/>
      <c r="TNC102" s="86"/>
      <c r="TND102" s="86"/>
      <c r="TNE102" s="86"/>
      <c r="TNF102" s="86"/>
      <c r="TNG102" s="86"/>
      <c r="TNH102" s="86"/>
      <c r="TNI102" s="86"/>
      <c r="TNJ102" s="86"/>
      <c r="TNK102" s="86"/>
      <c r="TNL102" s="86"/>
      <c r="TNM102" s="86"/>
      <c r="TNN102" s="86"/>
      <c r="TNO102" s="86"/>
      <c r="TNP102" s="86"/>
      <c r="TNQ102" s="86"/>
      <c r="TNR102" s="86"/>
      <c r="TNS102" s="86"/>
      <c r="TNT102" s="86"/>
      <c r="TNU102" s="86"/>
      <c r="TNV102" s="86"/>
      <c r="TNW102" s="86"/>
      <c r="TNX102" s="86"/>
      <c r="TNY102" s="86"/>
      <c r="TNZ102" s="86"/>
      <c r="TOA102" s="86"/>
      <c r="TOB102" s="86"/>
      <c r="TOC102" s="86"/>
      <c r="TOD102" s="86"/>
      <c r="TOE102" s="86"/>
      <c r="TOF102" s="86"/>
      <c r="TOG102" s="86"/>
      <c r="TOH102" s="86"/>
      <c r="TOI102" s="86"/>
      <c r="TOJ102" s="86"/>
      <c r="TOK102" s="86"/>
      <c r="TOL102" s="86"/>
      <c r="TOM102" s="86"/>
      <c r="TON102" s="86"/>
      <c r="TOO102" s="86"/>
      <c r="TOP102" s="86"/>
      <c r="TOQ102" s="86"/>
      <c r="TOR102" s="86"/>
      <c r="TOS102" s="86"/>
      <c r="TOT102" s="86"/>
      <c r="TOU102" s="86"/>
      <c r="TOV102" s="86"/>
      <c r="TOW102" s="86"/>
      <c r="TOX102" s="86"/>
      <c r="TOY102" s="86"/>
      <c r="TOZ102" s="86"/>
      <c r="TPA102" s="86"/>
      <c r="TPB102" s="86"/>
      <c r="TPC102" s="86"/>
      <c r="TPD102" s="86"/>
      <c r="TPE102" s="86"/>
      <c r="TPF102" s="86"/>
      <c r="TPG102" s="86"/>
      <c r="TPH102" s="86"/>
      <c r="TPI102" s="86"/>
      <c r="TPJ102" s="86"/>
      <c r="TPK102" s="86"/>
      <c r="TPL102" s="86"/>
      <c r="TPM102" s="86"/>
      <c r="TPN102" s="86"/>
      <c r="TPO102" s="86"/>
      <c r="TPP102" s="86"/>
      <c r="TPQ102" s="86"/>
      <c r="TPR102" s="86"/>
      <c r="TPS102" s="86"/>
      <c r="TPT102" s="86"/>
      <c r="TPU102" s="86"/>
      <c r="TPV102" s="86"/>
      <c r="TPW102" s="86"/>
      <c r="TPX102" s="86"/>
      <c r="TPY102" s="86"/>
      <c r="TPZ102" s="86"/>
      <c r="TQA102" s="86"/>
      <c r="TQB102" s="86"/>
      <c r="TQC102" s="86"/>
      <c r="TQD102" s="86"/>
      <c r="TQE102" s="86"/>
      <c r="TQF102" s="86"/>
      <c r="TQG102" s="86"/>
      <c r="TQH102" s="86"/>
      <c r="TQI102" s="86"/>
      <c r="TQJ102" s="86"/>
      <c r="TQK102" s="86"/>
      <c r="TQL102" s="86"/>
      <c r="TQM102" s="86"/>
      <c r="TQN102" s="86"/>
      <c r="TQO102" s="86"/>
      <c r="TQP102" s="86"/>
      <c r="TQQ102" s="86"/>
      <c r="TQR102" s="86"/>
      <c r="TQS102" s="86"/>
      <c r="TQT102" s="86"/>
      <c r="TQU102" s="86"/>
      <c r="TQV102" s="86"/>
      <c r="TQW102" s="86"/>
      <c r="TQX102" s="86"/>
      <c r="TQY102" s="86"/>
      <c r="TQZ102" s="86"/>
      <c r="TRA102" s="86"/>
      <c r="TRB102" s="86"/>
      <c r="TRC102" s="86"/>
      <c r="TRD102" s="86"/>
      <c r="TRE102" s="86"/>
      <c r="TRF102" s="86"/>
      <c r="TRG102" s="86"/>
      <c r="TRH102" s="86"/>
      <c r="TRI102" s="86"/>
      <c r="TRJ102" s="86"/>
      <c r="TRK102" s="86"/>
      <c r="TRL102" s="86"/>
      <c r="TRM102" s="86"/>
      <c r="TRN102" s="86"/>
      <c r="TRO102" s="86"/>
      <c r="TRP102" s="86"/>
      <c r="TRQ102" s="86"/>
      <c r="TRR102" s="86"/>
      <c r="TRS102" s="86"/>
      <c r="TRT102" s="86"/>
      <c r="TRU102" s="86"/>
      <c r="TRV102" s="86"/>
      <c r="TRW102" s="86"/>
      <c r="TRX102" s="86"/>
      <c r="TRY102" s="86"/>
      <c r="TRZ102" s="86"/>
      <c r="TSA102" s="86"/>
      <c r="TSB102" s="86"/>
      <c r="TSC102" s="86"/>
      <c r="TSD102" s="86"/>
      <c r="TSE102" s="86"/>
      <c r="TSF102" s="86"/>
      <c r="TSG102" s="86"/>
      <c r="TSH102" s="86"/>
      <c r="TSI102" s="86"/>
      <c r="TSJ102" s="86"/>
      <c r="TSK102" s="86"/>
      <c r="TSL102" s="86"/>
      <c r="TSM102" s="86"/>
      <c r="TSN102" s="86"/>
      <c r="TSO102" s="86"/>
      <c r="TSP102" s="86"/>
      <c r="TSQ102" s="86"/>
      <c r="TSR102" s="86"/>
      <c r="TSS102" s="86"/>
      <c r="TST102" s="86"/>
      <c r="TSU102" s="86"/>
      <c r="TSV102" s="86"/>
      <c r="TSW102" s="86"/>
      <c r="TSX102" s="86"/>
      <c r="TSY102" s="86"/>
      <c r="TSZ102" s="86"/>
      <c r="TTA102" s="86"/>
      <c r="TTB102" s="86"/>
      <c r="TTC102" s="86"/>
      <c r="TTD102" s="86"/>
      <c r="TTE102" s="86"/>
      <c r="TTF102" s="86"/>
      <c r="TTG102" s="86"/>
      <c r="TTH102" s="86"/>
      <c r="TTI102" s="86"/>
      <c r="TTJ102" s="86"/>
      <c r="TTK102" s="86"/>
      <c r="TTL102" s="86"/>
      <c r="TTM102" s="86"/>
      <c r="TTN102" s="86"/>
      <c r="TTO102" s="86"/>
      <c r="TTP102" s="86"/>
      <c r="TTQ102" s="86"/>
      <c r="TTR102" s="86"/>
      <c r="TTS102" s="86"/>
      <c r="TTT102" s="86"/>
      <c r="TTU102" s="86"/>
      <c r="TTV102" s="86"/>
      <c r="TTW102" s="86"/>
      <c r="TTX102" s="86"/>
      <c r="TTY102" s="86"/>
      <c r="TTZ102" s="86"/>
      <c r="TUA102" s="86"/>
      <c r="TUB102" s="86"/>
      <c r="TUC102" s="86"/>
      <c r="TUD102" s="86"/>
      <c r="TUE102" s="86"/>
      <c r="TUF102" s="86"/>
      <c r="TUG102" s="86"/>
      <c r="TUH102" s="86"/>
      <c r="TUI102" s="86"/>
      <c r="TUJ102" s="86"/>
      <c r="TUK102" s="86"/>
      <c r="TUL102" s="86"/>
      <c r="TUM102" s="86"/>
      <c r="TUN102" s="86"/>
      <c r="TUO102" s="86"/>
      <c r="TUP102" s="86"/>
      <c r="TUQ102" s="86"/>
      <c r="TUR102" s="86"/>
      <c r="TUS102" s="86"/>
      <c r="TUT102" s="86"/>
      <c r="TUU102" s="86"/>
      <c r="TUV102" s="86"/>
      <c r="TUW102" s="86"/>
      <c r="TUX102" s="86"/>
      <c r="TUY102" s="86"/>
      <c r="TUZ102" s="86"/>
      <c r="TVA102" s="86"/>
      <c r="TVB102" s="86"/>
      <c r="TVC102" s="86"/>
      <c r="TVD102" s="86"/>
      <c r="TVE102" s="86"/>
      <c r="TVF102" s="86"/>
      <c r="TVG102" s="86"/>
      <c r="TVH102" s="86"/>
      <c r="TVI102" s="86"/>
      <c r="TVJ102" s="86"/>
      <c r="TVK102" s="86"/>
      <c r="TVL102" s="86"/>
      <c r="TVM102" s="86"/>
      <c r="TVN102" s="86"/>
      <c r="TVO102" s="86"/>
      <c r="TVP102" s="86"/>
      <c r="TVQ102" s="86"/>
      <c r="TVR102" s="86"/>
      <c r="TVS102" s="86"/>
      <c r="TVT102" s="86"/>
      <c r="TVU102" s="86"/>
      <c r="TVV102" s="86"/>
      <c r="TVW102" s="86"/>
      <c r="TVX102" s="86"/>
      <c r="TVY102" s="86"/>
      <c r="TVZ102" s="86"/>
      <c r="TWA102" s="86"/>
      <c r="TWB102" s="86"/>
      <c r="TWC102" s="86"/>
      <c r="TWD102" s="86"/>
      <c r="TWE102" s="86"/>
      <c r="TWF102" s="86"/>
      <c r="TWG102" s="86"/>
      <c r="TWH102" s="86"/>
      <c r="TWI102" s="86"/>
      <c r="TWJ102" s="86"/>
      <c r="TWK102" s="86"/>
      <c r="TWL102" s="86"/>
      <c r="TWM102" s="86"/>
      <c r="TWN102" s="86"/>
      <c r="TWO102" s="86"/>
      <c r="TWP102" s="86"/>
      <c r="TWQ102" s="86"/>
      <c r="TWR102" s="86"/>
      <c r="TWS102" s="86"/>
      <c r="TWT102" s="86"/>
      <c r="TWU102" s="86"/>
      <c r="TWV102" s="86"/>
      <c r="TWW102" s="86"/>
      <c r="TWX102" s="86"/>
      <c r="TWY102" s="86"/>
      <c r="TWZ102" s="86"/>
      <c r="TXA102" s="86"/>
      <c r="TXB102" s="86"/>
      <c r="TXC102" s="86"/>
      <c r="TXD102" s="86"/>
      <c r="TXE102" s="86"/>
      <c r="TXF102" s="86"/>
      <c r="TXG102" s="86"/>
      <c r="TXH102" s="86"/>
      <c r="TXI102" s="86"/>
      <c r="TXJ102" s="86"/>
      <c r="TXK102" s="86"/>
      <c r="TXL102" s="86"/>
      <c r="TXM102" s="86"/>
      <c r="TXN102" s="86"/>
      <c r="TXO102" s="86"/>
      <c r="TXP102" s="86"/>
      <c r="TXQ102" s="86"/>
      <c r="TXR102" s="86"/>
      <c r="TXS102" s="86"/>
      <c r="TXT102" s="86"/>
      <c r="TXU102" s="86"/>
      <c r="TXV102" s="86"/>
      <c r="TXW102" s="86"/>
      <c r="TXX102" s="86"/>
      <c r="TXY102" s="86"/>
      <c r="TXZ102" s="86"/>
      <c r="TYA102" s="86"/>
      <c r="TYB102" s="86"/>
      <c r="TYC102" s="86"/>
      <c r="TYD102" s="86"/>
      <c r="TYE102" s="86"/>
      <c r="TYF102" s="86"/>
      <c r="TYG102" s="86"/>
      <c r="TYH102" s="86"/>
      <c r="TYI102" s="86"/>
      <c r="TYJ102" s="86"/>
      <c r="TYK102" s="86"/>
      <c r="TYL102" s="86"/>
      <c r="TYM102" s="86"/>
      <c r="TYN102" s="86"/>
      <c r="TYO102" s="86"/>
      <c r="TYP102" s="86"/>
      <c r="TYQ102" s="86"/>
      <c r="TYR102" s="86"/>
      <c r="TYS102" s="86"/>
      <c r="TYT102" s="86"/>
      <c r="TYU102" s="86"/>
      <c r="TYV102" s="86"/>
      <c r="TYW102" s="86"/>
      <c r="TYX102" s="86"/>
      <c r="TYY102" s="86"/>
      <c r="TYZ102" s="86"/>
      <c r="TZA102" s="86"/>
      <c r="TZB102" s="86"/>
      <c r="TZC102" s="86"/>
      <c r="TZD102" s="86"/>
      <c r="TZE102" s="86"/>
      <c r="TZF102" s="86"/>
      <c r="TZG102" s="86"/>
      <c r="TZH102" s="86"/>
      <c r="TZI102" s="86"/>
      <c r="TZJ102" s="86"/>
      <c r="TZK102" s="86"/>
      <c r="TZL102" s="86"/>
      <c r="TZM102" s="86"/>
      <c r="TZN102" s="86"/>
      <c r="TZO102" s="86"/>
      <c r="TZP102" s="86"/>
      <c r="TZQ102" s="86"/>
      <c r="TZR102" s="86"/>
      <c r="TZS102" s="86"/>
      <c r="TZT102" s="86"/>
      <c r="TZU102" s="86"/>
      <c r="TZV102" s="86"/>
      <c r="TZW102" s="86"/>
      <c r="TZX102" s="86"/>
      <c r="TZY102" s="86"/>
      <c r="TZZ102" s="86"/>
      <c r="UAA102" s="86"/>
      <c r="UAB102" s="86"/>
      <c r="UAC102" s="86"/>
      <c r="UAD102" s="86"/>
      <c r="UAE102" s="86"/>
      <c r="UAF102" s="86"/>
      <c r="UAG102" s="86"/>
      <c r="UAH102" s="86"/>
      <c r="UAI102" s="86"/>
      <c r="UAJ102" s="86"/>
      <c r="UAK102" s="86"/>
      <c r="UAL102" s="86"/>
      <c r="UAM102" s="86"/>
      <c r="UAN102" s="86"/>
      <c r="UAO102" s="86"/>
      <c r="UAP102" s="86"/>
      <c r="UAQ102" s="86"/>
      <c r="UAR102" s="86"/>
      <c r="UAS102" s="86"/>
      <c r="UAT102" s="86"/>
      <c r="UAU102" s="86"/>
      <c r="UAV102" s="86"/>
      <c r="UAW102" s="86"/>
      <c r="UAX102" s="86"/>
      <c r="UAY102" s="86"/>
      <c r="UAZ102" s="86"/>
      <c r="UBA102" s="86"/>
      <c r="UBB102" s="86"/>
      <c r="UBC102" s="86"/>
      <c r="UBD102" s="86"/>
      <c r="UBE102" s="86"/>
      <c r="UBF102" s="86"/>
      <c r="UBG102" s="86"/>
      <c r="UBH102" s="86"/>
      <c r="UBI102" s="86"/>
      <c r="UBJ102" s="86"/>
      <c r="UBK102" s="86"/>
      <c r="UBL102" s="86"/>
      <c r="UBM102" s="86"/>
      <c r="UBN102" s="86"/>
      <c r="UBO102" s="86"/>
      <c r="UBP102" s="86"/>
      <c r="UBQ102" s="86"/>
      <c r="UBR102" s="86"/>
      <c r="UBS102" s="86"/>
      <c r="UBT102" s="86"/>
      <c r="UBU102" s="86"/>
      <c r="UBV102" s="86"/>
      <c r="UBW102" s="86"/>
      <c r="UBX102" s="86"/>
      <c r="UBY102" s="86"/>
      <c r="UBZ102" s="86"/>
      <c r="UCA102" s="86"/>
      <c r="UCB102" s="86"/>
      <c r="UCC102" s="86"/>
      <c r="UCD102" s="86"/>
      <c r="UCE102" s="86"/>
      <c r="UCF102" s="86"/>
      <c r="UCG102" s="86"/>
      <c r="UCH102" s="86"/>
      <c r="UCI102" s="86"/>
      <c r="UCJ102" s="86"/>
      <c r="UCK102" s="86"/>
      <c r="UCL102" s="86"/>
      <c r="UCM102" s="86"/>
      <c r="UCN102" s="86"/>
      <c r="UCO102" s="86"/>
      <c r="UCP102" s="86"/>
      <c r="UCQ102" s="86"/>
      <c r="UCR102" s="86"/>
      <c r="UCS102" s="86"/>
      <c r="UCT102" s="86"/>
      <c r="UCU102" s="86"/>
      <c r="UCV102" s="86"/>
      <c r="UCW102" s="86"/>
      <c r="UCX102" s="86"/>
      <c r="UCY102" s="86"/>
      <c r="UCZ102" s="86"/>
      <c r="UDA102" s="86"/>
      <c r="UDB102" s="86"/>
      <c r="UDC102" s="86"/>
      <c r="UDD102" s="86"/>
      <c r="UDE102" s="86"/>
      <c r="UDF102" s="86"/>
      <c r="UDG102" s="86"/>
      <c r="UDH102" s="86"/>
      <c r="UDI102" s="86"/>
      <c r="UDJ102" s="86"/>
      <c r="UDK102" s="86"/>
      <c r="UDL102" s="86"/>
      <c r="UDM102" s="86"/>
      <c r="UDN102" s="86"/>
      <c r="UDO102" s="86"/>
      <c r="UDP102" s="86"/>
      <c r="UDQ102" s="86"/>
      <c r="UDR102" s="86"/>
      <c r="UDS102" s="86"/>
      <c r="UDT102" s="86"/>
      <c r="UDU102" s="86"/>
      <c r="UDV102" s="86"/>
      <c r="UDW102" s="86"/>
      <c r="UDX102" s="86"/>
      <c r="UDY102" s="86"/>
      <c r="UDZ102" s="86"/>
      <c r="UEA102" s="86"/>
      <c r="UEB102" s="86"/>
      <c r="UEC102" s="86"/>
      <c r="UED102" s="86"/>
      <c r="UEE102" s="86"/>
      <c r="UEF102" s="86"/>
      <c r="UEG102" s="86"/>
      <c r="UEH102" s="86"/>
      <c r="UEI102" s="86"/>
      <c r="UEJ102" s="86"/>
      <c r="UEK102" s="86"/>
      <c r="UEL102" s="86"/>
      <c r="UEM102" s="86"/>
      <c r="UEN102" s="86"/>
      <c r="UEO102" s="86"/>
      <c r="UEP102" s="86"/>
      <c r="UEQ102" s="86"/>
      <c r="UER102" s="86"/>
      <c r="UES102" s="86"/>
      <c r="UET102" s="86"/>
      <c r="UEU102" s="86"/>
      <c r="UEV102" s="86"/>
      <c r="UEW102" s="86"/>
      <c r="UEX102" s="86"/>
      <c r="UEY102" s="86"/>
      <c r="UEZ102" s="86"/>
      <c r="UFA102" s="86"/>
      <c r="UFB102" s="86"/>
      <c r="UFC102" s="86"/>
      <c r="UFD102" s="86"/>
      <c r="UFE102" s="86"/>
      <c r="UFF102" s="86"/>
      <c r="UFG102" s="86"/>
      <c r="UFH102" s="86"/>
      <c r="UFI102" s="86"/>
      <c r="UFJ102" s="86"/>
      <c r="UFK102" s="86"/>
      <c r="UFL102" s="86"/>
      <c r="UFM102" s="86"/>
      <c r="UFN102" s="86"/>
      <c r="UFO102" s="86"/>
      <c r="UFP102" s="86"/>
      <c r="UFQ102" s="86"/>
      <c r="UFR102" s="86"/>
      <c r="UFS102" s="86"/>
      <c r="UFT102" s="86"/>
      <c r="UFU102" s="86"/>
      <c r="UFV102" s="86"/>
      <c r="UFW102" s="86"/>
      <c r="UFX102" s="86"/>
      <c r="UFY102" s="86"/>
      <c r="UFZ102" s="86"/>
      <c r="UGA102" s="86"/>
      <c r="UGB102" s="86"/>
      <c r="UGC102" s="86"/>
      <c r="UGD102" s="86"/>
      <c r="UGE102" s="86"/>
      <c r="UGF102" s="86"/>
      <c r="UGG102" s="86"/>
      <c r="UGH102" s="86"/>
      <c r="UGI102" s="86"/>
      <c r="UGJ102" s="86"/>
      <c r="UGK102" s="86"/>
      <c r="UGL102" s="86"/>
      <c r="UGM102" s="86"/>
      <c r="UGN102" s="86"/>
      <c r="UGO102" s="86"/>
      <c r="UGP102" s="86"/>
      <c r="UGQ102" s="86"/>
      <c r="UGR102" s="86"/>
      <c r="UGS102" s="86"/>
      <c r="UGT102" s="86"/>
      <c r="UGU102" s="86"/>
      <c r="UGV102" s="86"/>
      <c r="UGW102" s="86"/>
      <c r="UGX102" s="86"/>
      <c r="UGY102" s="86"/>
      <c r="UGZ102" s="86"/>
      <c r="UHA102" s="86"/>
      <c r="UHB102" s="86"/>
      <c r="UHC102" s="86"/>
      <c r="UHD102" s="86"/>
      <c r="UHE102" s="86"/>
      <c r="UHF102" s="86"/>
      <c r="UHG102" s="86"/>
      <c r="UHH102" s="86"/>
      <c r="UHI102" s="86"/>
      <c r="UHJ102" s="86"/>
      <c r="UHK102" s="86"/>
      <c r="UHL102" s="86"/>
      <c r="UHM102" s="86"/>
      <c r="UHN102" s="86"/>
      <c r="UHO102" s="86"/>
      <c r="UHP102" s="86"/>
      <c r="UHQ102" s="86"/>
      <c r="UHR102" s="86"/>
      <c r="UHS102" s="86"/>
      <c r="UHT102" s="86"/>
      <c r="UHU102" s="86"/>
      <c r="UHV102" s="86"/>
      <c r="UHW102" s="86"/>
      <c r="UHX102" s="86"/>
      <c r="UHY102" s="86"/>
      <c r="UHZ102" s="86"/>
      <c r="UIA102" s="86"/>
      <c r="UIB102" s="86"/>
      <c r="UIC102" s="86"/>
      <c r="UID102" s="86"/>
      <c r="UIE102" s="86"/>
      <c r="UIF102" s="86"/>
      <c r="UIG102" s="86"/>
      <c r="UIH102" s="86"/>
      <c r="UII102" s="86"/>
      <c r="UIJ102" s="86"/>
      <c r="UIK102" s="86"/>
      <c r="UIL102" s="86"/>
      <c r="UIM102" s="86"/>
      <c r="UIN102" s="86"/>
      <c r="UIO102" s="86"/>
      <c r="UIP102" s="86"/>
      <c r="UIQ102" s="86"/>
      <c r="UIR102" s="86"/>
      <c r="UIS102" s="86"/>
      <c r="UIT102" s="86"/>
      <c r="UIU102" s="86"/>
      <c r="UIV102" s="86"/>
      <c r="UIW102" s="86"/>
      <c r="UIX102" s="86"/>
      <c r="UIY102" s="86"/>
      <c r="UIZ102" s="86"/>
      <c r="UJA102" s="86"/>
      <c r="UJB102" s="86"/>
      <c r="UJC102" s="86"/>
      <c r="UJD102" s="86"/>
      <c r="UJE102" s="86"/>
      <c r="UJF102" s="86"/>
      <c r="UJG102" s="86"/>
      <c r="UJH102" s="86"/>
      <c r="UJI102" s="86"/>
      <c r="UJJ102" s="86"/>
      <c r="UJK102" s="86"/>
      <c r="UJL102" s="86"/>
      <c r="UJM102" s="86"/>
      <c r="UJN102" s="86"/>
      <c r="UJO102" s="86"/>
      <c r="UJP102" s="86"/>
      <c r="UJQ102" s="86"/>
      <c r="UJR102" s="86"/>
      <c r="UJS102" s="86"/>
      <c r="UJT102" s="86"/>
      <c r="UJU102" s="86"/>
      <c r="UJV102" s="86"/>
      <c r="UJW102" s="86"/>
      <c r="UJX102" s="86"/>
      <c r="UJY102" s="86"/>
      <c r="UJZ102" s="86"/>
      <c r="UKA102" s="86"/>
      <c r="UKB102" s="86"/>
      <c r="UKC102" s="86"/>
      <c r="UKD102" s="86"/>
      <c r="UKE102" s="86"/>
      <c r="UKF102" s="86"/>
      <c r="UKG102" s="86"/>
      <c r="UKH102" s="86"/>
      <c r="UKI102" s="86"/>
      <c r="UKJ102" s="86"/>
      <c r="UKK102" s="86"/>
      <c r="UKL102" s="86"/>
      <c r="UKM102" s="86"/>
      <c r="UKN102" s="86"/>
      <c r="UKO102" s="86"/>
      <c r="UKP102" s="86"/>
      <c r="UKQ102" s="86"/>
      <c r="UKR102" s="86"/>
      <c r="UKS102" s="86"/>
      <c r="UKT102" s="86"/>
      <c r="UKU102" s="86"/>
      <c r="UKV102" s="86"/>
      <c r="UKW102" s="86"/>
      <c r="UKX102" s="86"/>
      <c r="UKY102" s="86"/>
      <c r="UKZ102" s="86"/>
      <c r="ULA102" s="86"/>
      <c r="ULB102" s="86"/>
      <c r="ULC102" s="86"/>
      <c r="ULD102" s="86"/>
      <c r="ULE102" s="86"/>
      <c r="ULF102" s="86"/>
      <c r="ULG102" s="86"/>
      <c r="ULH102" s="86"/>
      <c r="ULI102" s="86"/>
      <c r="ULJ102" s="86"/>
      <c r="ULK102" s="86"/>
      <c r="ULL102" s="86"/>
      <c r="ULM102" s="86"/>
      <c r="ULN102" s="86"/>
      <c r="ULO102" s="86"/>
      <c r="ULP102" s="86"/>
      <c r="ULQ102" s="86"/>
      <c r="ULR102" s="86"/>
      <c r="ULS102" s="86"/>
      <c r="ULT102" s="86"/>
      <c r="ULU102" s="86"/>
      <c r="ULV102" s="86"/>
      <c r="ULW102" s="86"/>
      <c r="ULX102" s="86"/>
      <c r="ULY102" s="86"/>
      <c r="ULZ102" s="86"/>
      <c r="UMA102" s="86"/>
      <c r="UMB102" s="86"/>
      <c r="UMC102" s="86"/>
      <c r="UMD102" s="86"/>
      <c r="UME102" s="86"/>
      <c r="UMF102" s="86"/>
      <c r="UMG102" s="86"/>
      <c r="UMH102" s="86"/>
      <c r="UMI102" s="86"/>
      <c r="UMJ102" s="86"/>
      <c r="UMK102" s="86"/>
      <c r="UML102" s="86"/>
      <c r="UMM102" s="86"/>
      <c r="UMN102" s="86"/>
      <c r="UMO102" s="86"/>
      <c r="UMP102" s="86"/>
      <c r="UMQ102" s="86"/>
      <c r="UMR102" s="86"/>
      <c r="UMS102" s="86"/>
      <c r="UMT102" s="86"/>
      <c r="UMU102" s="86"/>
      <c r="UMV102" s="86"/>
      <c r="UMW102" s="86"/>
      <c r="UMX102" s="86"/>
      <c r="UMY102" s="86"/>
      <c r="UMZ102" s="86"/>
      <c r="UNA102" s="86"/>
      <c r="UNB102" s="86"/>
      <c r="UNC102" s="86"/>
      <c r="UND102" s="86"/>
      <c r="UNE102" s="86"/>
      <c r="UNF102" s="86"/>
      <c r="UNG102" s="86"/>
      <c r="UNH102" s="86"/>
      <c r="UNI102" s="86"/>
      <c r="UNJ102" s="86"/>
      <c r="UNK102" s="86"/>
      <c r="UNL102" s="86"/>
      <c r="UNM102" s="86"/>
      <c r="UNN102" s="86"/>
      <c r="UNO102" s="86"/>
      <c r="UNP102" s="86"/>
      <c r="UNQ102" s="86"/>
      <c r="UNR102" s="86"/>
      <c r="UNS102" s="86"/>
      <c r="UNT102" s="86"/>
      <c r="UNU102" s="86"/>
      <c r="UNV102" s="86"/>
      <c r="UNW102" s="86"/>
      <c r="UNX102" s="86"/>
      <c r="UNY102" s="86"/>
      <c r="UNZ102" s="86"/>
      <c r="UOA102" s="86"/>
      <c r="UOB102" s="86"/>
      <c r="UOC102" s="86"/>
      <c r="UOD102" s="86"/>
      <c r="UOE102" s="86"/>
      <c r="UOF102" s="86"/>
      <c r="UOG102" s="86"/>
      <c r="UOH102" s="86"/>
      <c r="UOI102" s="86"/>
      <c r="UOJ102" s="86"/>
      <c r="UOK102" s="86"/>
      <c r="UOL102" s="86"/>
      <c r="UOM102" s="86"/>
      <c r="UON102" s="86"/>
      <c r="UOO102" s="86"/>
      <c r="UOP102" s="86"/>
      <c r="UOQ102" s="86"/>
      <c r="UOR102" s="86"/>
      <c r="UOS102" s="86"/>
      <c r="UOT102" s="86"/>
      <c r="UOU102" s="86"/>
      <c r="UOV102" s="86"/>
      <c r="UOW102" s="86"/>
      <c r="UOX102" s="86"/>
      <c r="UOY102" s="86"/>
      <c r="UOZ102" s="86"/>
      <c r="UPA102" s="86"/>
      <c r="UPB102" s="86"/>
      <c r="UPC102" s="86"/>
      <c r="UPD102" s="86"/>
      <c r="UPE102" s="86"/>
      <c r="UPF102" s="86"/>
      <c r="UPG102" s="86"/>
      <c r="UPH102" s="86"/>
      <c r="UPI102" s="86"/>
      <c r="UPJ102" s="86"/>
      <c r="UPK102" s="86"/>
      <c r="UPL102" s="86"/>
      <c r="UPM102" s="86"/>
      <c r="UPN102" s="86"/>
      <c r="UPO102" s="86"/>
      <c r="UPP102" s="86"/>
      <c r="UPQ102" s="86"/>
      <c r="UPR102" s="86"/>
      <c r="UPS102" s="86"/>
      <c r="UPT102" s="86"/>
      <c r="UPU102" s="86"/>
      <c r="UPV102" s="86"/>
      <c r="UPW102" s="86"/>
      <c r="UPX102" s="86"/>
      <c r="UPY102" s="86"/>
      <c r="UPZ102" s="86"/>
      <c r="UQA102" s="86"/>
      <c r="UQB102" s="86"/>
      <c r="UQC102" s="86"/>
      <c r="UQD102" s="86"/>
      <c r="UQE102" s="86"/>
      <c r="UQF102" s="86"/>
      <c r="UQG102" s="86"/>
      <c r="UQH102" s="86"/>
      <c r="UQI102" s="86"/>
      <c r="UQJ102" s="86"/>
      <c r="UQK102" s="86"/>
      <c r="UQL102" s="86"/>
      <c r="UQM102" s="86"/>
      <c r="UQN102" s="86"/>
      <c r="UQO102" s="86"/>
      <c r="UQP102" s="86"/>
      <c r="UQQ102" s="86"/>
      <c r="UQR102" s="86"/>
      <c r="UQS102" s="86"/>
      <c r="UQT102" s="86"/>
      <c r="UQU102" s="86"/>
      <c r="UQV102" s="86"/>
      <c r="UQW102" s="86"/>
      <c r="UQX102" s="86"/>
      <c r="UQY102" s="86"/>
      <c r="UQZ102" s="86"/>
      <c r="URA102" s="86"/>
      <c r="URB102" s="86"/>
      <c r="URC102" s="86"/>
      <c r="URD102" s="86"/>
      <c r="URE102" s="86"/>
      <c r="URF102" s="86"/>
      <c r="URG102" s="86"/>
      <c r="URH102" s="86"/>
      <c r="URI102" s="86"/>
      <c r="URJ102" s="86"/>
      <c r="URK102" s="86"/>
      <c r="URL102" s="86"/>
      <c r="URM102" s="86"/>
      <c r="URN102" s="86"/>
      <c r="URO102" s="86"/>
      <c r="URP102" s="86"/>
      <c r="URQ102" s="86"/>
      <c r="URR102" s="86"/>
      <c r="URS102" s="86"/>
      <c r="URT102" s="86"/>
      <c r="URU102" s="86"/>
      <c r="URV102" s="86"/>
      <c r="URW102" s="86"/>
      <c r="URX102" s="86"/>
      <c r="URY102" s="86"/>
      <c r="URZ102" s="86"/>
      <c r="USA102" s="86"/>
      <c r="USB102" s="86"/>
      <c r="USC102" s="86"/>
      <c r="USD102" s="86"/>
      <c r="USE102" s="86"/>
      <c r="USF102" s="86"/>
      <c r="USG102" s="86"/>
      <c r="USH102" s="86"/>
      <c r="USI102" s="86"/>
      <c r="USJ102" s="86"/>
      <c r="USK102" s="86"/>
      <c r="USL102" s="86"/>
      <c r="USM102" s="86"/>
      <c r="USN102" s="86"/>
      <c r="USO102" s="86"/>
      <c r="USP102" s="86"/>
      <c r="USQ102" s="86"/>
      <c r="USR102" s="86"/>
      <c r="USS102" s="86"/>
      <c r="UST102" s="86"/>
      <c r="USU102" s="86"/>
      <c r="USV102" s="86"/>
      <c r="USW102" s="86"/>
      <c r="USX102" s="86"/>
      <c r="USY102" s="86"/>
      <c r="USZ102" s="86"/>
      <c r="UTA102" s="86"/>
      <c r="UTB102" s="86"/>
      <c r="UTC102" s="86"/>
      <c r="UTD102" s="86"/>
      <c r="UTE102" s="86"/>
      <c r="UTF102" s="86"/>
      <c r="UTG102" s="86"/>
      <c r="UTH102" s="86"/>
      <c r="UTI102" s="86"/>
      <c r="UTJ102" s="86"/>
      <c r="UTK102" s="86"/>
      <c r="UTL102" s="86"/>
      <c r="UTM102" s="86"/>
      <c r="UTN102" s="86"/>
      <c r="UTO102" s="86"/>
      <c r="UTP102" s="86"/>
      <c r="UTQ102" s="86"/>
      <c r="UTR102" s="86"/>
      <c r="UTS102" s="86"/>
      <c r="UTT102" s="86"/>
      <c r="UTU102" s="86"/>
      <c r="UTV102" s="86"/>
      <c r="UTW102" s="86"/>
      <c r="UTX102" s="86"/>
      <c r="UTY102" s="86"/>
      <c r="UTZ102" s="86"/>
      <c r="UUA102" s="86"/>
      <c r="UUB102" s="86"/>
      <c r="UUC102" s="86"/>
      <c r="UUD102" s="86"/>
      <c r="UUE102" s="86"/>
      <c r="UUF102" s="86"/>
      <c r="UUG102" s="86"/>
      <c r="UUH102" s="86"/>
      <c r="UUI102" s="86"/>
      <c r="UUJ102" s="86"/>
      <c r="UUK102" s="86"/>
      <c r="UUL102" s="86"/>
      <c r="UUM102" s="86"/>
      <c r="UUN102" s="86"/>
      <c r="UUO102" s="86"/>
      <c r="UUP102" s="86"/>
      <c r="UUQ102" s="86"/>
      <c r="UUR102" s="86"/>
      <c r="UUS102" s="86"/>
      <c r="UUT102" s="86"/>
      <c r="UUU102" s="86"/>
      <c r="UUV102" s="86"/>
      <c r="UUW102" s="86"/>
      <c r="UUX102" s="86"/>
      <c r="UUY102" s="86"/>
      <c r="UUZ102" s="86"/>
      <c r="UVA102" s="86"/>
      <c r="UVB102" s="86"/>
      <c r="UVC102" s="86"/>
      <c r="UVD102" s="86"/>
      <c r="UVE102" s="86"/>
      <c r="UVF102" s="86"/>
      <c r="UVG102" s="86"/>
      <c r="UVH102" s="86"/>
      <c r="UVI102" s="86"/>
      <c r="UVJ102" s="86"/>
      <c r="UVK102" s="86"/>
      <c r="UVL102" s="86"/>
      <c r="UVM102" s="86"/>
      <c r="UVN102" s="86"/>
      <c r="UVO102" s="86"/>
      <c r="UVP102" s="86"/>
      <c r="UVQ102" s="86"/>
      <c r="UVR102" s="86"/>
      <c r="UVS102" s="86"/>
      <c r="UVT102" s="86"/>
      <c r="UVU102" s="86"/>
      <c r="UVV102" s="86"/>
      <c r="UVW102" s="86"/>
      <c r="UVX102" s="86"/>
      <c r="UVY102" s="86"/>
      <c r="UVZ102" s="86"/>
      <c r="UWA102" s="86"/>
      <c r="UWB102" s="86"/>
      <c r="UWC102" s="86"/>
      <c r="UWD102" s="86"/>
      <c r="UWE102" s="86"/>
      <c r="UWF102" s="86"/>
      <c r="UWG102" s="86"/>
      <c r="UWH102" s="86"/>
      <c r="UWI102" s="86"/>
      <c r="UWJ102" s="86"/>
      <c r="UWK102" s="86"/>
      <c r="UWL102" s="86"/>
      <c r="UWM102" s="86"/>
      <c r="UWN102" s="86"/>
      <c r="UWO102" s="86"/>
      <c r="UWP102" s="86"/>
      <c r="UWQ102" s="86"/>
      <c r="UWR102" s="86"/>
      <c r="UWS102" s="86"/>
      <c r="UWT102" s="86"/>
      <c r="UWU102" s="86"/>
      <c r="UWV102" s="86"/>
      <c r="UWW102" s="86"/>
      <c r="UWX102" s="86"/>
      <c r="UWY102" s="86"/>
      <c r="UWZ102" s="86"/>
      <c r="UXA102" s="86"/>
      <c r="UXB102" s="86"/>
      <c r="UXC102" s="86"/>
      <c r="UXD102" s="86"/>
      <c r="UXE102" s="86"/>
      <c r="UXF102" s="86"/>
      <c r="UXG102" s="86"/>
      <c r="UXH102" s="86"/>
      <c r="UXI102" s="86"/>
      <c r="UXJ102" s="86"/>
      <c r="UXK102" s="86"/>
      <c r="UXL102" s="86"/>
      <c r="UXM102" s="86"/>
      <c r="UXN102" s="86"/>
      <c r="UXO102" s="86"/>
      <c r="UXP102" s="86"/>
      <c r="UXQ102" s="86"/>
      <c r="UXR102" s="86"/>
      <c r="UXS102" s="86"/>
      <c r="UXT102" s="86"/>
      <c r="UXU102" s="86"/>
      <c r="UXV102" s="86"/>
      <c r="UXW102" s="86"/>
      <c r="UXX102" s="86"/>
      <c r="UXY102" s="86"/>
      <c r="UXZ102" s="86"/>
      <c r="UYA102" s="86"/>
      <c r="UYB102" s="86"/>
      <c r="UYC102" s="86"/>
      <c r="UYD102" s="86"/>
      <c r="UYE102" s="86"/>
      <c r="UYF102" s="86"/>
      <c r="UYG102" s="86"/>
      <c r="UYH102" s="86"/>
      <c r="UYI102" s="86"/>
      <c r="UYJ102" s="86"/>
      <c r="UYK102" s="86"/>
      <c r="UYL102" s="86"/>
      <c r="UYM102" s="86"/>
      <c r="UYN102" s="86"/>
      <c r="UYO102" s="86"/>
      <c r="UYP102" s="86"/>
      <c r="UYQ102" s="86"/>
      <c r="UYR102" s="86"/>
      <c r="UYS102" s="86"/>
      <c r="UYT102" s="86"/>
      <c r="UYU102" s="86"/>
      <c r="UYV102" s="86"/>
      <c r="UYW102" s="86"/>
      <c r="UYX102" s="86"/>
      <c r="UYY102" s="86"/>
      <c r="UYZ102" s="86"/>
      <c r="UZA102" s="86"/>
      <c r="UZB102" s="86"/>
      <c r="UZC102" s="86"/>
      <c r="UZD102" s="86"/>
      <c r="UZE102" s="86"/>
      <c r="UZF102" s="86"/>
      <c r="UZG102" s="86"/>
      <c r="UZH102" s="86"/>
      <c r="UZI102" s="86"/>
      <c r="UZJ102" s="86"/>
      <c r="UZK102" s="86"/>
      <c r="UZL102" s="86"/>
      <c r="UZM102" s="86"/>
      <c r="UZN102" s="86"/>
      <c r="UZO102" s="86"/>
      <c r="UZP102" s="86"/>
      <c r="UZQ102" s="86"/>
      <c r="UZR102" s="86"/>
      <c r="UZS102" s="86"/>
      <c r="UZT102" s="86"/>
      <c r="UZU102" s="86"/>
      <c r="UZV102" s="86"/>
      <c r="UZW102" s="86"/>
      <c r="UZX102" s="86"/>
      <c r="UZY102" s="86"/>
      <c r="UZZ102" s="86"/>
      <c r="VAA102" s="86"/>
      <c r="VAB102" s="86"/>
      <c r="VAC102" s="86"/>
      <c r="VAD102" s="86"/>
      <c r="VAE102" s="86"/>
      <c r="VAF102" s="86"/>
      <c r="VAG102" s="86"/>
      <c r="VAH102" s="86"/>
      <c r="VAI102" s="86"/>
      <c r="VAJ102" s="86"/>
      <c r="VAK102" s="86"/>
      <c r="VAL102" s="86"/>
      <c r="VAM102" s="86"/>
      <c r="VAN102" s="86"/>
      <c r="VAO102" s="86"/>
      <c r="VAP102" s="86"/>
      <c r="VAQ102" s="86"/>
      <c r="VAR102" s="86"/>
      <c r="VAS102" s="86"/>
      <c r="VAT102" s="86"/>
      <c r="VAU102" s="86"/>
      <c r="VAV102" s="86"/>
      <c r="VAW102" s="86"/>
      <c r="VAX102" s="86"/>
      <c r="VAY102" s="86"/>
      <c r="VAZ102" s="86"/>
      <c r="VBA102" s="86"/>
      <c r="VBB102" s="86"/>
      <c r="VBC102" s="86"/>
      <c r="VBD102" s="86"/>
      <c r="VBE102" s="86"/>
      <c r="VBF102" s="86"/>
      <c r="VBG102" s="86"/>
      <c r="VBH102" s="86"/>
      <c r="VBI102" s="86"/>
      <c r="VBJ102" s="86"/>
      <c r="VBK102" s="86"/>
      <c r="VBL102" s="86"/>
      <c r="VBM102" s="86"/>
      <c r="VBN102" s="86"/>
      <c r="VBO102" s="86"/>
      <c r="VBP102" s="86"/>
      <c r="VBQ102" s="86"/>
      <c r="VBR102" s="86"/>
      <c r="VBS102" s="86"/>
      <c r="VBT102" s="86"/>
      <c r="VBU102" s="86"/>
      <c r="VBV102" s="86"/>
      <c r="VBW102" s="86"/>
      <c r="VBX102" s="86"/>
      <c r="VBY102" s="86"/>
      <c r="VBZ102" s="86"/>
      <c r="VCA102" s="86"/>
      <c r="VCB102" s="86"/>
      <c r="VCC102" s="86"/>
      <c r="VCD102" s="86"/>
      <c r="VCE102" s="86"/>
      <c r="VCF102" s="86"/>
      <c r="VCG102" s="86"/>
      <c r="VCH102" s="86"/>
      <c r="VCI102" s="86"/>
      <c r="VCJ102" s="86"/>
      <c r="VCK102" s="86"/>
      <c r="VCL102" s="86"/>
      <c r="VCM102" s="86"/>
      <c r="VCN102" s="86"/>
      <c r="VCO102" s="86"/>
      <c r="VCP102" s="86"/>
      <c r="VCQ102" s="86"/>
      <c r="VCR102" s="86"/>
      <c r="VCS102" s="86"/>
      <c r="VCT102" s="86"/>
      <c r="VCU102" s="86"/>
      <c r="VCV102" s="86"/>
      <c r="VCW102" s="86"/>
      <c r="VCX102" s="86"/>
      <c r="VCY102" s="86"/>
      <c r="VCZ102" s="86"/>
      <c r="VDA102" s="86"/>
      <c r="VDB102" s="86"/>
      <c r="VDC102" s="86"/>
      <c r="VDD102" s="86"/>
      <c r="VDE102" s="86"/>
      <c r="VDF102" s="86"/>
      <c r="VDG102" s="86"/>
      <c r="VDH102" s="86"/>
      <c r="VDI102" s="86"/>
      <c r="VDJ102" s="86"/>
      <c r="VDK102" s="86"/>
      <c r="VDL102" s="86"/>
      <c r="VDM102" s="86"/>
      <c r="VDN102" s="86"/>
      <c r="VDO102" s="86"/>
      <c r="VDP102" s="86"/>
      <c r="VDQ102" s="86"/>
      <c r="VDR102" s="86"/>
      <c r="VDS102" s="86"/>
      <c r="VDT102" s="86"/>
      <c r="VDU102" s="86"/>
      <c r="VDV102" s="86"/>
      <c r="VDW102" s="86"/>
      <c r="VDX102" s="86"/>
      <c r="VDY102" s="86"/>
      <c r="VDZ102" s="86"/>
      <c r="VEA102" s="86"/>
      <c r="VEB102" s="86"/>
      <c r="VEC102" s="86"/>
      <c r="VED102" s="86"/>
      <c r="VEE102" s="86"/>
      <c r="VEF102" s="86"/>
      <c r="VEG102" s="86"/>
      <c r="VEH102" s="86"/>
      <c r="VEI102" s="86"/>
      <c r="VEJ102" s="86"/>
      <c r="VEK102" s="86"/>
      <c r="VEL102" s="86"/>
      <c r="VEM102" s="86"/>
      <c r="VEN102" s="86"/>
      <c r="VEO102" s="86"/>
      <c r="VEP102" s="86"/>
      <c r="VEQ102" s="86"/>
      <c r="VER102" s="86"/>
      <c r="VES102" s="86"/>
      <c r="VET102" s="86"/>
      <c r="VEU102" s="86"/>
      <c r="VEV102" s="86"/>
      <c r="VEW102" s="86"/>
      <c r="VEX102" s="86"/>
      <c r="VEY102" s="86"/>
      <c r="VEZ102" s="86"/>
      <c r="VFA102" s="86"/>
      <c r="VFB102" s="86"/>
      <c r="VFC102" s="86"/>
      <c r="VFD102" s="86"/>
      <c r="VFE102" s="86"/>
      <c r="VFF102" s="86"/>
      <c r="VFG102" s="86"/>
      <c r="VFH102" s="86"/>
      <c r="VFI102" s="86"/>
      <c r="VFJ102" s="86"/>
      <c r="VFK102" s="86"/>
      <c r="VFL102" s="86"/>
      <c r="VFM102" s="86"/>
      <c r="VFN102" s="86"/>
      <c r="VFO102" s="86"/>
      <c r="VFP102" s="86"/>
      <c r="VFQ102" s="86"/>
      <c r="VFR102" s="86"/>
      <c r="VFS102" s="86"/>
      <c r="VFT102" s="86"/>
      <c r="VFU102" s="86"/>
      <c r="VFV102" s="86"/>
      <c r="VFW102" s="86"/>
      <c r="VFX102" s="86"/>
      <c r="VFY102" s="86"/>
      <c r="VFZ102" s="86"/>
      <c r="VGA102" s="86"/>
      <c r="VGB102" s="86"/>
      <c r="VGC102" s="86"/>
      <c r="VGD102" s="86"/>
      <c r="VGE102" s="86"/>
      <c r="VGF102" s="86"/>
      <c r="VGG102" s="86"/>
      <c r="VGH102" s="86"/>
      <c r="VGI102" s="86"/>
      <c r="VGJ102" s="86"/>
      <c r="VGK102" s="86"/>
      <c r="VGL102" s="86"/>
      <c r="VGM102" s="86"/>
      <c r="VGN102" s="86"/>
      <c r="VGO102" s="86"/>
      <c r="VGP102" s="86"/>
      <c r="VGQ102" s="86"/>
      <c r="VGR102" s="86"/>
      <c r="VGS102" s="86"/>
      <c r="VGT102" s="86"/>
      <c r="VGU102" s="86"/>
      <c r="VGV102" s="86"/>
      <c r="VGW102" s="86"/>
      <c r="VGX102" s="86"/>
      <c r="VGY102" s="86"/>
      <c r="VGZ102" s="86"/>
      <c r="VHA102" s="86"/>
      <c r="VHB102" s="86"/>
      <c r="VHC102" s="86"/>
      <c r="VHD102" s="86"/>
      <c r="VHE102" s="86"/>
      <c r="VHF102" s="86"/>
      <c r="VHG102" s="86"/>
      <c r="VHH102" s="86"/>
      <c r="VHI102" s="86"/>
      <c r="VHJ102" s="86"/>
      <c r="VHK102" s="86"/>
      <c r="VHL102" s="86"/>
      <c r="VHM102" s="86"/>
      <c r="VHN102" s="86"/>
      <c r="VHO102" s="86"/>
      <c r="VHP102" s="86"/>
      <c r="VHQ102" s="86"/>
      <c r="VHR102" s="86"/>
      <c r="VHS102" s="86"/>
      <c r="VHT102" s="86"/>
      <c r="VHU102" s="86"/>
      <c r="VHV102" s="86"/>
      <c r="VHW102" s="86"/>
      <c r="VHX102" s="86"/>
      <c r="VHY102" s="86"/>
      <c r="VHZ102" s="86"/>
      <c r="VIA102" s="86"/>
      <c r="VIB102" s="86"/>
      <c r="VIC102" s="86"/>
      <c r="VID102" s="86"/>
      <c r="VIE102" s="86"/>
      <c r="VIF102" s="86"/>
      <c r="VIG102" s="86"/>
      <c r="VIH102" s="86"/>
      <c r="VII102" s="86"/>
      <c r="VIJ102" s="86"/>
      <c r="VIK102" s="86"/>
      <c r="VIL102" s="86"/>
      <c r="VIM102" s="86"/>
      <c r="VIN102" s="86"/>
      <c r="VIO102" s="86"/>
      <c r="VIP102" s="86"/>
      <c r="VIQ102" s="86"/>
      <c r="VIR102" s="86"/>
      <c r="VIS102" s="86"/>
      <c r="VIT102" s="86"/>
      <c r="VIU102" s="86"/>
      <c r="VIV102" s="86"/>
      <c r="VIW102" s="86"/>
      <c r="VIX102" s="86"/>
      <c r="VIY102" s="86"/>
      <c r="VIZ102" s="86"/>
      <c r="VJA102" s="86"/>
      <c r="VJB102" s="86"/>
      <c r="VJC102" s="86"/>
      <c r="VJD102" s="86"/>
      <c r="VJE102" s="86"/>
      <c r="VJF102" s="86"/>
      <c r="VJG102" s="86"/>
      <c r="VJH102" s="86"/>
      <c r="VJI102" s="86"/>
      <c r="VJJ102" s="86"/>
      <c r="VJK102" s="86"/>
      <c r="VJL102" s="86"/>
      <c r="VJM102" s="86"/>
      <c r="VJN102" s="86"/>
      <c r="VJO102" s="86"/>
      <c r="VJP102" s="86"/>
      <c r="VJQ102" s="86"/>
      <c r="VJR102" s="86"/>
      <c r="VJS102" s="86"/>
      <c r="VJT102" s="86"/>
      <c r="VJU102" s="86"/>
      <c r="VJV102" s="86"/>
      <c r="VJW102" s="86"/>
      <c r="VJX102" s="86"/>
      <c r="VJY102" s="86"/>
      <c r="VJZ102" s="86"/>
      <c r="VKA102" s="86"/>
      <c r="VKB102" s="86"/>
      <c r="VKC102" s="86"/>
      <c r="VKD102" s="86"/>
      <c r="VKE102" s="86"/>
      <c r="VKF102" s="86"/>
      <c r="VKG102" s="86"/>
      <c r="VKH102" s="86"/>
      <c r="VKI102" s="86"/>
      <c r="VKJ102" s="86"/>
      <c r="VKK102" s="86"/>
      <c r="VKL102" s="86"/>
      <c r="VKM102" s="86"/>
      <c r="VKN102" s="86"/>
      <c r="VKO102" s="86"/>
      <c r="VKP102" s="86"/>
      <c r="VKQ102" s="86"/>
      <c r="VKR102" s="86"/>
      <c r="VKS102" s="86"/>
      <c r="VKT102" s="86"/>
      <c r="VKU102" s="86"/>
      <c r="VKV102" s="86"/>
      <c r="VKW102" s="86"/>
      <c r="VKX102" s="86"/>
      <c r="VKY102" s="86"/>
      <c r="VKZ102" s="86"/>
      <c r="VLA102" s="86"/>
      <c r="VLB102" s="86"/>
      <c r="VLC102" s="86"/>
      <c r="VLD102" s="86"/>
      <c r="VLE102" s="86"/>
      <c r="VLF102" s="86"/>
      <c r="VLG102" s="86"/>
      <c r="VLH102" s="86"/>
      <c r="VLI102" s="86"/>
      <c r="VLJ102" s="86"/>
      <c r="VLK102" s="86"/>
      <c r="VLL102" s="86"/>
      <c r="VLM102" s="86"/>
      <c r="VLN102" s="86"/>
      <c r="VLO102" s="86"/>
      <c r="VLP102" s="86"/>
      <c r="VLQ102" s="86"/>
      <c r="VLR102" s="86"/>
      <c r="VLS102" s="86"/>
      <c r="VLT102" s="86"/>
      <c r="VLU102" s="86"/>
      <c r="VLV102" s="86"/>
      <c r="VLW102" s="86"/>
      <c r="VLX102" s="86"/>
      <c r="VLY102" s="86"/>
      <c r="VLZ102" s="86"/>
      <c r="VMA102" s="86"/>
      <c r="VMB102" s="86"/>
      <c r="VMC102" s="86"/>
      <c r="VMD102" s="86"/>
      <c r="VME102" s="86"/>
      <c r="VMF102" s="86"/>
      <c r="VMG102" s="86"/>
      <c r="VMH102" s="86"/>
      <c r="VMI102" s="86"/>
      <c r="VMJ102" s="86"/>
      <c r="VMK102" s="86"/>
      <c r="VML102" s="86"/>
      <c r="VMM102" s="86"/>
      <c r="VMN102" s="86"/>
      <c r="VMO102" s="86"/>
      <c r="VMP102" s="86"/>
      <c r="VMQ102" s="86"/>
      <c r="VMR102" s="86"/>
      <c r="VMS102" s="86"/>
      <c r="VMT102" s="86"/>
      <c r="VMU102" s="86"/>
      <c r="VMV102" s="86"/>
      <c r="VMW102" s="86"/>
      <c r="VMX102" s="86"/>
      <c r="VMY102" s="86"/>
      <c r="VMZ102" s="86"/>
      <c r="VNA102" s="86"/>
      <c r="VNB102" s="86"/>
      <c r="VNC102" s="86"/>
      <c r="VND102" s="86"/>
      <c r="VNE102" s="86"/>
      <c r="VNF102" s="86"/>
      <c r="VNG102" s="86"/>
      <c r="VNH102" s="86"/>
      <c r="VNI102" s="86"/>
      <c r="VNJ102" s="86"/>
      <c r="VNK102" s="86"/>
      <c r="VNL102" s="86"/>
      <c r="VNM102" s="86"/>
      <c r="VNN102" s="86"/>
      <c r="VNO102" s="86"/>
      <c r="VNP102" s="86"/>
      <c r="VNQ102" s="86"/>
      <c r="VNR102" s="86"/>
      <c r="VNS102" s="86"/>
      <c r="VNT102" s="86"/>
      <c r="VNU102" s="86"/>
      <c r="VNV102" s="86"/>
      <c r="VNW102" s="86"/>
      <c r="VNX102" s="86"/>
      <c r="VNY102" s="86"/>
      <c r="VNZ102" s="86"/>
      <c r="VOA102" s="86"/>
      <c r="VOB102" s="86"/>
      <c r="VOC102" s="86"/>
      <c r="VOD102" s="86"/>
      <c r="VOE102" s="86"/>
      <c r="VOF102" s="86"/>
      <c r="VOG102" s="86"/>
      <c r="VOH102" s="86"/>
      <c r="VOI102" s="86"/>
      <c r="VOJ102" s="86"/>
      <c r="VOK102" s="86"/>
      <c r="VOL102" s="86"/>
      <c r="VOM102" s="86"/>
      <c r="VON102" s="86"/>
      <c r="VOO102" s="86"/>
      <c r="VOP102" s="86"/>
      <c r="VOQ102" s="86"/>
      <c r="VOR102" s="86"/>
      <c r="VOS102" s="86"/>
      <c r="VOT102" s="86"/>
      <c r="VOU102" s="86"/>
      <c r="VOV102" s="86"/>
      <c r="VOW102" s="86"/>
      <c r="VOX102" s="86"/>
      <c r="VOY102" s="86"/>
      <c r="VOZ102" s="86"/>
      <c r="VPA102" s="86"/>
      <c r="VPB102" s="86"/>
      <c r="VPC102" s="86"/>
      <c r="VPD102" s="86"/>
      <c r="VPE102" s="86"/>
      <c r="VPF102" s="86"/>
      <c r="VPG102" s="86"/>
      <c r="VPH102" s="86"/>
      <c r="VPI102" s="86"/>
      <c r="VPJ102" s="86"/>
      <c r="VPK102" s="86"/>
      <c r="VPL102" s="86"/>
      <c r="VPM102" s="86"/>
      <c r="VPN102" s="86"/>
      <c r="VPO102" s="86"/>
      <c r="VPP102" s="86"/>
      <c r="VPQ102" s="86"/>
      <c r="VPR102" s="86"/>
      <c r="VPS102" s="86"/>
      <c r="VPT102" s="86"/>
      <c r="VPU102" s="86"/>
      <c r="VPV102" s="86"/>
      <c r="VPW102" s="86"/>
      <c r="VPX102" s="86"/>
      <c r="VPY102" s="86"/>
      <c r="VPZ102" s="86"/>
      <c r="VQA102" s="86"/>
      <c r="VQB102" s="86"/>
      <c r="VQC102" s="86"/>
      <c r="VQD102" s="86"/>
      <c r="VQE102" s="86"/>
      <c r="VQF102" s="86"/>
      <c r="VQG102" s="86"/>
      <c r="VQH102" s="86"/>
      <c r="VQI102" s="86"/>
      <c r="VQJ102" s="86"/>
      <c r="VQK102" s="86"/>
      <c r="VQL102" s="86"/>
      <c r="VQM102" s="86"/>
      <c r="VQN102" s="86"/>
      <c r="VQO102" s="86"/>
      <c r="VQP102" s="86"/>
      <c r="VQQ102" s="86"/>
      <c r="VQR102" s="86"/>
      <c r="VQS102" s="86"/>
      <c r="VQT102" s="86"/>
      <c r="VQU102" s="86"/>
      <c r="VQV102" s="86"/>
      <c r="VQW102" s="86"/>
      <c r="VQX102" s="86"/>
      <c r="VQY102" s="86"/>
      <c r="VQZ102" s="86"/>
      <c r="VRA102" s="86"/>
      <c r="VRB102" s="86"/>
      <c r="VRC102" s="86"/>
      <c r="VRD102" s="86"/>
      <c r="VRE102" s="86"/>
      <c r="VRF102" s="86"/>
      <c r="VRG102" s="86"/>
      <c r="VRH102" s="86"/>
      <c r="VRI102" s="86"/>
      <c r="VRJ102" s="86"/>
      <c r="VRK102" s="86"/>
      <c r="VRL102" s="86"/>
      <c r="VRM102" s="86"/>
      <c r="VRN102" s="86"/>
      <c r="VRO102" s="86"/>
      <c r="VRP102" s="86"/>
      <c r="VRQ102" s="86"/>
      <c r="VRR102" s="86"/>
      <c r="VRS102" s="86"/>
      <c r="VRT102" s="86"/>
      <c r="VRU102" s="86"/>
      <c r="VRV102" s="86"/>
      <c r="VRW102" s="86"/>
      <c r="VRX102" s="86"/>
      <c r="VRY102" s="86"/>
      <c r="VRZ102" s="86"/>
      <c r="VSA102" s="86"/>
      <c r="VSB102" s="86"/>
      <c r="VSC102" s="86"/>
      <c r="VSD102" s="86"/>
      <c r="VSE102" s="86"/>
      <c r="VSF102" s="86"/>
      <c r="VSG102" s="86"/>
      <c r="VSH102" s="86"/>
      <c r="VSI102" s="86"/>
      <c r="VSJ102" s="86"/>
      <c r="VSK102" s="86"/>
      <c r="VSL102" s="86"/>
      <c r="VSM102" s="86"/>
      <c r="VSN102" s="86"/>
      <c r="VSO102" s="86"/>
      <c r="VSP102" s="86"/>
      <c r="VSQ102" s="86"/>
      <c r="VSR102" s="86"/>
      <c r="VSS102" s="86"/>
      <c r="VST102" s="86"/>
      <c r="VSU102" s="86"/>
      <c r="VSV102" s="86"/>
      <c r="VSW102" s="86"/>
      <c r="VSX102" s="86"/>
      <c r="VSY102" s="86"/>
      <c r="VSZ102" s="86"/>
      <c r="VTA102" s="86"/>
      <c r="VTB102" s="86"/>
      <c r="VTC102" s="86"/>
      <c r="VTD102" s="86"/>
      <c r="VTE102" s="86"/>
      <c r="VTF102" s="86"/>
      <c r="VTG102" s="86"/>
      <c r="VTH102" s="86"/>
      <c r="VTI102" s="86"/>
      <c r="VTJ102" s="86"/>
      <c r="VTK102" s="86"/>
      <c r="VTL102" s="86"/>
      <c r="VTM102" s="86"/>
      <c r="VTN102" s="86"/>
      <c r="VTO102" s="86"/>
      <c r="VTP102" s="86"/>
      <c r="VTQ102" s="86"/>
      <c r="VTR102" s="86"/>
      <c r="VTS102" s="86"/>
      <c r="VTT102" s="86"/>
      <c r="VTU102" s="86"/>
      <c r="VTV102" s="86"/>
      <c r="VTW102" s="86"/>
      <c r="VTX102" s="86"/>
      <c r="VTY102" s="86"/>
      <c r="VTZ102" s="86"/>
      <c r="VUA102" s="86"/>
      <c r="VUB102" s="86"/>
      <c r="VUC102" s="86"/>
      <c r="VUD102" s="86"/>
      <c r="VUE102" s="86"/>
      <c r="VUF102" s="86"/>
      <c r="VUG102" s="86"/>
      <c r="VUH102" s="86"/>
      <c r="VUI102" s="86"/>
      <c r="VUJ102" s="86"/>
      <c r="VUK102" s="86"/>
      <c r="VUL102" s="86"/>
      <c r="VUM102" s="86"/>
      <c r="VUN102" s="86"/>
      <c r="VUO102" s="86"/>
      <c r="VUP102" s="86"/>
      <c r="VUQ102" s="86"/>
      <c r="VUR102" s="86"/>
      <c r="VUS102" s="86"/>
      <c r="VUT102" s="86"/>
      <c r="VUU102" s="86"/>
      <c r="VUV102" s="86"/>
      <c r="VUW102" s="86"/>
      <c r="VUX102" s="86"/>
      <c r="VUY102" s="86"/>
      <c r="VUZ102" s="86"/>
      <c r="VVA102" s="86"/>
      <c r="VVB102" s="86"/>
      <c r="VVC102" s="86"/>
      <c r="VVD102" s="86"/>
      <c r="VVE102" s="86"/>
      <c r="VVF102" s="86"/>
      <c r="VVG102" s="86"/>
      <c r="VVH102" s="86"/>
      <c r="VVI102" s="86"/>
      <c r="VVJ102" s="86"/>
      <c r="VVK102" s="86"/>
      <c r="VVL102" s="86"/>
      <c r="VVM102" s="86"/>
      <c r="VVN102" s="86"/>
      <c r="VVO102" s="86"/>
      <c r="VVP102" s="86"/>
      <c r="VVQ102" s="86"/>
      <c r="VVR102" s="86"/>
      <c r="VVS102" s="86"/>
      <c r="VVT102" s="86"/>
      <c r="VVU102" s="86"/>
      <c r="VVV102" s="86"/>
      <c r="VVW102" s="86"/>
      <c r="VVX102" s="86"/>
      <c r="VVY102" s="86"/>
      <c r="VVZ102" s="86"/>
      <c r="VWA102" s="86"/>
      <c r="VWB102" s="86"/>
      <c r="VWC102" s="86"/>
      <c r="VWD102" s="86"/>
      <c r="VWE102" s="86"/>
      <c r="VWF102" s="86"/>
      <c r="VWG102" s="86"/>
      <c r="VWH102" s="86"/>
      <c r="VWI102" s="86"/>
      <c r="VWJ102" s="86"/>
      <c r="VWK102" s="86"/>
      <c r="VWL102" s="86"/>
      <c r="VWM102" s="86"/>
      <c r="VWN102" s="86"/>
      <c r="VWO102" s="86"/>
      <c r="VWP102" s="86"/>
      <c r="VWQ102" s="86"/>
      <c r="VWR102" s="86"/>
      <c r="VWS102" s="86"/>
      <c r="VWT102" s="86"/>
      <c r="VWU102" s="86"/>
      <c r="VWV102" s="86"/>
      <c r="VWW102" s="86"/>
      <c r="VWX102" s="86"/>
      <c r="VWY102" s="86"/>
      <c r="VWZ102" s="86"/>
      <c r="VXA102" s="86"/>
      <c r="VXB102" s="86"/>
      <c r="VXC102" s="86"/>
      <c r="VXD102" s="86"/>
      <c r="VXE102" s="86"/>
      <c r="VXF102" s="86"/>
      <c r="VXG102" s="86"/>
      <c r="VXH102" s="86"/>
      <c r="VXI102" s="86"/>
      <c r="VXJ102" s="86"/>
      <c r="VXK102" s="86"/>
      <c r="VXL102" s="86"/>
      <c r="VXM102" s="86"/>
      <c r="VXN102" s="86"/>
      <c r="VXO102" s="86"/>
      <c r="VXP102" s="86"/>
      <c r="VXQ102" s="86"/>
      <c r="VXR102" s="86"/>
      <c r="VXS102" s="86"/>
      <c r="VXT102" s="86"/>
      <c r="VXU102" s="86"/>
      <c r="VXV102" s="86"/>
      <c r="VXW102" s="86"/>
      <c r="VXX102" s="86"/>
      <c r="VXY102" s="86"/>
      <c r="VXZ102" s="86"/>
      <c r="VYA102" s="86"/>
      <c r="VYB102" s="86"/>
      <c r="VYC102" s="86"/>
      <c r="VYD102" s="86"/>
      <c r="VYE102" s="86"/>
      <c r="VYF102" s="86"/>
      <c r="VYG102" s="86"/>
      <c r="VYH102" s="86"/>
      <c r="VYI102" s="86"/>
      <c r="VYJ102" s="86"/>
      <c r="VYK102" s="86"/>
      <c r="VYL102" s="86"/>
      <c r="VYM102" s="86"/>
      <c r="VYN102" s="86"/>
      <c r="VYO102" s="86"/>
      <c r="VYP102" s="86"/>
      <c r="VYQ102" s="86"/>
      <c r="VYR102" s="86"/>
      <c r="VYS102" s="86"/>
      <c r="VYT102" s="86"/>
      <c r="VYU102" s="86"/>
      <c r="VYV102" s="86"/>
      <c r="VYW102" s="86"/>
      <c r="VYX102" s="86"/>
      <c r="VYY102" s="86"/>
      <c r="VYZ102" s="86"/>
      <c r="VZA102" s="86"/>
      <c r="VZB102" s="86"/>
      <c r="VZC102" s="86"/>
      <c r="VZD102" s="86"/>
      <c r="VZE102" s="86"/>
      <c r="VZF102" s="86"/>
      <c r="VZG102" s="86"/>
      <c r="VZH102" s="86"/>
      <c r="VZI102" s="86"/>
      <c r="VZJ102" s="86"/>
      <c r="VZK102" s="86"/>
      <c r="VZL102" s="86"/>
      <c r="VZM102" s="86"/>
      <c r="VZN102" s="86"/>
      <c r="VZO102" s="86"/>
      <c r="VZP102" s="86"/>
      <c r="VZQ102" s="86"/>
      <c r="VZR102" s="86"/>
      <c r="VZS102" s="86"/>
      <c r="VZT102" s="86"/>
      <c r="VZU102" s="86"/>
      <c r="VZV102" s="86"/>
      <c r="VZW102" s="86"/>
      <c r="VZX102" s="86"/>
      <c r="VZY102" s="86"/>
      <c r="VZZ102" s="86"/>
      <c r="WAA102" s="86"/>
      <c r="WAB102" s="86"/>
      <c r="WAC102" s="86"/>
      <c r="WAD102" s="86"/>
      <c r="WAE102" s="86"/>
      <c r="WAF102" s="86"/>
      <c r="WAG102" s="86"/>
      <c r="WAH102" s="86"/>
      <c r="WAI102" s="86"/>
      <c r="WAJ102" s="86"/>
      <c r="WAK102" s="86"/>
      <c r="WAL102" s="86"/>
      <c r="WAM102" s="86"/>
      <c r="WAN102" s="86"/>
      <c r="WAO102" s="86"/>
      <c r="WAP102" s="86"/>
      <c r="WAQ102" s="86"/>
      <c r="WAR102" s="86"/>
      <c r="WAS102" s="86"/>
      <c r="WAT102" s="86"/>
      <c r="WAU102" s="86"/>
      <c r="WAV102" s="86"/>
      <c r="WAW102" s="86"/>
      <c r="WAX102" s="86"/>
      <c r="WAY102" s="86"/>
      <c r="WAZ102" s="86"/>
      <c r="WBA102" s="86"/>
      <c r="WBB102" s="86"/>
      <c r="WBC102" s="86"/>
      <c r="WBD102" s="86"/>
      <c r="WBE102" s="86"/>
      <c r="WBF102" s="86"/>
      <c r="WBG102" s="86"/>
      <c r="WBH102" s="86"/>
      <c r="WBI102" s="86"/>
      <c r="WBJ102" s="86"/>
      <c r="WBK102" s="86"/>
      <c r="WBL102" s="86"/>
      <c r="WBM102" s="86"/>
      <c r="WBN102" s="86"/>
      <c r="WBO102" s="86"/>
      <c r="WBP102" s="86"/>
      <c r="WBQ102" s="86"/>
      <c r="WBR102" s="86"/>
      <c r="WBS102" s="86"/>
      <c r="WBT102" s="86"/>
      <c r="WBU102" s="86"/>
      <c r="WBV102" s="86"/>
      <c r="WBW102" s="86"/>
      <c r="WBX102" s="86"/>
      <c r="WBY102" s="86"/>
      <c r="WBZ102" s="86"/>
      <c r="WCA102" s="86"/>
      <c r="WCB102" s="86"/>
      <c r="WCC102" s="86"/>
      <c r="WCD102" s="86"/>
      <c r="WCE102" s="86"/>
      <c r="WCF102" s="86"/>
      <c r="WCG102" s="86"/>
      <c r="WCH102" s="86"/>
      <c r="WCI102" s="86"/>
      <c r="WCJ102" s="86"/>
      <c r="WCK102" s="86"/>
      <c r="WCL102" s="86"/>
      <c r="WCM102" s="86"/>
      <c r="WCN102" s="86"/>
      <c r="WCO102" s="86"/>
      <c r="WCP102" s="86"/>
      <c r="WCQ102" s="86"/>
      <c r="WCR102" s="86"/>
      <c r="WCS102" s="86"/>
      <c r="WCT102" s="86"/>
      <c r="WCU102" s="86"/>
      <c r="WCV102" s="86"/>
      <c r="WCW102" s="86"/>
      <c r="WCX102" s="86"/>
      <c r="WCY102" s="86"/>
      <c r="WCZ102" s="86"/>
      <c r="WDA102" s="86"/>
      <c r="WDB102" s="86"/>
      <c r="WDC102" s="86"/>
      <c r="WDD102" s="86"/>
      <c r="WDE102" s="86"/>
      <c r="WDF102" s="86"/>
      <c r="WDG102" s="86"/>
      <c r="WDH102" s="86"/>
      <c r="WDI102" s="86"/>
      <c r="WDJ102" s="86"/>
      <c r="WDK102" s="86"/>
      <c r="WDL102" s="86"/>
      <c r="WDM102" s="86"/>
      <c r="WDN102" s="86"/>
      <c r="WDO102" s="86"/>
      <c r="WDP102" s="86"/>
      <c r="WDQ102" s="86"/>
      <c r="WDR102" s="86"/>
      <c r="WDS102" s="86"/>
      <c r="WDT102" s="86"/>
      <c r="WDU102" s="86"/>
      <c r="WDV102" s="86"/>
      <c r="WDW102" s="86"/>
      <c r="WDX102" s="86"/>
      <c r="WDY102" s="86"/>
      <c r="WDZ102" s="86"/>
      <c r="WEA102" s="86"/>
      <c r="WEB102" s="86"/>
      <c r="WEC102" s="86"/>
      <c r="WED102" s="86"/>
      <c r="WEE102" s="86"/>
      <c r="WEF102" s="86"/>
      <c r="WEG102" s="86"/>
      <c r="WEH102" s="86"/>
      <c r="WEI102" s="86"/>
      <c r="WEJ102" s="86"/>
      <c r="WEK102" s="86"/>
      <c r="WEL102" s="86"/>
      <c r="WEM102" s="86"/>
      <c r="WEN102" s="86"/>
      <c r="WEO102" s="86"/>
      <c r="WEP102" s="86"/>
      <c r="WEQ102" s="86"/>
      <c r="WER102" s="86"/>
      <c r="WES102" s="86"/>
      <c r="WET102" s="86"/>
      <c r="WEU102" s="86"/>
      <c r="WEV102" s="86"/>
      <c r="WEW102" s="86"/>
      <c r="WEX102" s="86"/>
      <c r="WEY102" s="86"/>
      <c r="WEZ102" s="86"/>
      <c r="WFA102" s="86"/>
      <c r="WFB102" s="86"/>
      <c r="WFC102" s="86"/>
      <c r="WFD102" s="86"/>
      <c r="WFE102" s="86"/>
      <c r="WFF102" s="86"/>
      <c r="WFG102" s="86"/>
      <c r="WFH102" s="86"/>
      <c r="WFI102" s="86"/>
      <c r="WFJ102" s="86"/>
      <c r="WFK102" s="86"/>
      <c r="WFL102" s="86"/>
      <c r="WFM102" s="86"/>
      <c r="WFN102" s="86"/>
      <c r="WFO102" s="86"/>
      <c r="WFP102" s="86"/>
      <c r="WFQ102" s="86"/>
      <c r="WFR102" s="86"/>
      <c r="WFS102" s="86"/>
      <c r="WFT102" s="86"/>
      <c r="WFU102" s="86"/>
      <c r="WFV102" s="86"/>
      <c r="WFW102" s="86"/>
      <c r="WFX102" s="86"/>
      <c r="WFY102" s="86"/>
      <c r="WFZ102" s="86"/>
      <c r="WGA102" s="86"/>
      <c r="WGB102" s="86"/>
      <c r="WGC102" s="86"/>
      <c r="WGD102" s="86"/>
      <c r="WGE102" s="86"/>
      <c r="WGF102" s="86"/>
      <c r="WGG102" s="86"/>
      <c r="WGH102" s="86"/>
      <c r="WGI102" s="86"/>
      <c r="WGJ102" s="86"/>
      <c r="WGK102" s="86"/>
      <c r="WGL102" s="86"/>
      <c r="WGM102" s="86"/>
      <c r="WGN102" s="86"/>
      <c r="WGO102" s="86"/>
      <c r="WGP102" s="86"/>
      <c r="WGQ102" s="86"/>
      <c r="WGR102" s="86"/>
      <c r="WGS102" s="86"/>
      <c r="WGT102" s="86"/>
      <c r="WGU102" s="86"/>
      <c r="WGV102" s="86"/>
      <c r="WGW102" s="86"/>
      <c r="WGX102" s="86"/>
      <c r="WGY102" s="86"/>
      <c r="WGZ102" s="86"/>
      <c r="WHA102" s="86"/>
      <c r="WHB102" s="86"/>
      <c r="WHC102" s="86"/>
      <c r="WHD102" s="86"/>
      <c r="WHE102" s="86"/>
      <c r="WHF102" s="86"/>
      <c r="WHG102" s="86"/>
      <c r="WHH102" s="86"/>
      <c r="WHI102" s="86"/>
      <c r="WHJ102" s="86"/>
      <c r="WHK102" s="86"/>
      <c r="WHL102" s="86"/>
      <c r="WHM102" s="86"/>
      <c r="WHN102" s="86"/>
      <c r="WHO102" s="86"/>
      <c r="WHP102" s="86"/>
      <c r="WHQ102" s="86"/>
      <c r="WHR102" s="86"/>
      <c r="WHS102" s="86"/>
      <c r="WHT102" s="86"/>
      <c r="WHU102" s="86"/>
      <c r="WHV102" s="86"/>
      <c r="WHW102" s="86"/>
      <c r="WHX102" s="86"/>
      <c r="WHY102" s="86"/>
      <c r="WHZ102" s="86"/>
      <c r="WIA102" s="86"/>
      <c r="WIB102" s="86"/>
      <c r="WIC102" s="86"/>
      <c r="WID102" s="86"/>
      <c r="WIE102" s="86"/>
      <c r="WIF102" s="86"/>
      <c r="WIG102" s="86"/>
      <c r="WIH102" s="86"/>
      <c r="WII102" s="86"/>
      <c r="WIJ102" s="86"/>
      <c r="WIK102" s="86"/>
      <c r="WIL102" s="86"/>
      <c r="WIM102" s="86"/>
      <c r="WIN102" s="86"/>
      <c r="WIO102" s="86"/>
      <c r="WIP102" s="86"/>
      <c r="WIQ102" s="86"/>
      <c r="WIR102" s="86"/>
      <c r="WIS102" s="86"/>
      <c r="WIT102" s="86"/>
      <c r="WIU102" s="86"/>
      <c r="WIV102" s="86"/>
      <c r="WIW102" s="86"/>
      <c r="WIX102" s="86"/>
      <c r="WIY102" s="86"/>
      <c r="WIZ102" s="86"/>
      <c r="WJA102" s="86"/>
      <c r="WJB102" s="86"/>
      <c r="WJC102" s="86"/>
      <c r="WJD102" s="86"/>
      <c r="WJE102" s="86"/>
      <c r="WJF102" s="86"/>
      <c r="WJG102" s="86"/>
      <c r="WJH102" s="86"/>
      <c r="WJI102" s="86"/>
      <c r="WJJ102" s="86"/>
      <c r="WJK102" s="86"/>
      <c r="WJL102" s="86"/>
      <c r="WJM102" s="86"/>
      <c r="WJN102" s="86"/>
      <c r="WJO102" s="86"/>
      <c r="WJP102" s="86"/>
      <c r="WJQ102" s="86"/>
      <c r="WJR102" s="86"/>
      <c r="WJS102" s="86"/>
      <c r="WJT102" s="86"/>
      <c r="WJU102" s="86"/>
      <c r="WJV102" s="86"/>
      <c r="WJW102" s="86"/>
      <c r="WJX102" s="86"/>
      <c r="WJY102" s="86"/>
      <c r="WJZ102" s="86"/>
      <c r="WKA102" s="86"/>
      <c r="WKB102" s="86"/>
      <c r="WKC102" s="86"/>
      <c r="WKD102" s="86"/>
      <c r="WKE102" s="86"/>
      <c r="WKF102" s="86"/>
      <c r="WKG102" s="86"/>
      <c r="WKH102" s="86"/>
      <c r="WKI102" s="86"/>
      <c r="WKJ102" s="86"/>
      <c r="WKK102" s="86"/>
      <c r="WKL102" s="86"/>
      <c r="WKM102" s="86"/>
      <c r="WKN102" s="86"/>
      <c r="WKO102" s="86"/>
      <c r="WKP102" s="86"/>
      <c r="WKQ102" s="86"/>
      <c r="WKR102" s="86"/>
      <c r="WKS102" s="86"/>
      <c r="WKT102" s="86"/>
      <c r="WKU102" s="86"/>
      <c r="WKV102" s="86"/>
      <c r="WKW102" s="86"/>
      <c r="WKX102" s="86"/>
      <c r="WKY102" s="86"/>
      <c r="WKZ102" s="86"/>
      <c r="WLA102" s="86"/>
      <c r="WLB102" s="86"/>
      <c r="WLC102" s="86"/>
      <c r="WLD102" s="86"/>
      <c r="WLE102" s="86"/>
      <c r="WLF102" s="86"/>
      <c r="WLG102" s="86"/>
      <c r="WLH102" s="86"/>
      <c r="WLI102" s="86"/>
      <c r="WLJ102" s="86"/>
      <c r="WLK102" s="86"/>
      <c r="WLL102" s="86"/>
      <c r="WLM102" s="86"/>
      <c r="WLN102" s="86"/>
      <c r="WLO102" s="86"/>
      <c r="WLP102" s="86"/>
      <c r="WLQ102" s="86"/>
      <c r="WLR102" s="86"/>
      <c r="WLS102" s="86"/>
      <c r="WLT102" s="86"/>
      <c r="WLU102" s="86"/>
      <c r="WLV102" s="86"/>
      <c r="WLW102" s="86"/>
      <c r="WLX102" s="86"/>
      <c r="WLY102" s="86"/>
      <c r="WLZ102" s="86"/>
      <c r="WMA102" s="86"/>
      <c r="WMB102" s="86"/>
      <c r="WMC102" s="86"/>
      <c r="WMD102" s="86"/>
      <c r="WME102" s="86"/>
      <c r="WMF102" s="86"/>
      <c r="WMG102" s="86"/>
      <c r="WMH102" s="86"/>
      <c r="WMI102" s="86"/>
      <c r="WMJ102" s="86"/>
      <c r="WMK102" s="86"/>
      <c r="WML102" s="86"/>
      <c r="WMM102" s="86"/>
      <c r="WMN102" s="86"/>
      <c r="WMO102" s="86"/>
      <c r="WMP102" s="86"/>
      <c r="WMQ102" s="86"/>
      <c r="WMR102" s="86"/>
      <c r="WMS102" s="86"/>
      <c r="WMT102" s="86"/>
      <c r="WMU102" s="86"/>
      <c r="WMV102" s="86"/>
      <c r="WMW102" s="86"/>
      <c r="WMX102" s="86"/>
      <c r="WMY102" s="86"/>
      <c r="WMZ102" s="86"/>
      <c r="WNA102" s="86"/>
      <c r="WNB102" s="86"/>
      <c r="WNC102" s="86"/>
      <c r="WND102" s="86"/>
      <c r="WNE102" s="86"/>
      <c r="WNF102" s="86"/>
      <c r="WNG102" s="86"/>
      <c r="WNH102" s="86"/>
      <c r="WNI102" s="86"/>
      <c r="WNJ102" s="86"/>
      <c r="WNK102" s="86"/>
      <c r="WNL102" s="86"/>
      <c r="WNM102" s="86"/>
      <c r="WNN102" s="86"/>
      <c r="WNO102" s="86"/>
      <c r="WNP102" s="86"/>
      <c r="WNQ102" s="86"/>
      <c r="WNR102" s="86"/>
      <c r="WNS102" s="86"/>
      <c r="WNT102" s="86"/>
      <c r="WNU102" s="86"/>
      <c r="WNV102" s="86"/>
      <c r="WNW102" s="86"/>
      <c r="WNX102" s="86"/>
      <c r="WNY102" s="86"/>
      <c r="WNZ102" s="86"/>
      <c r="WOA102" s="86"/>
      <c r="WOB102" s="86"/>
      <c r="WOC102" s="86"/>
      <c r="WOD102" s="86"/>
      <c r="WOE102" s="86"/>
      <c r="WOF102" s="86"/>
      <c r="WOG102" s="86"/>
      <c r="WOH102" s="86"/>
      <c r="WOI102" s="86"/>
      <c r="WOJ102" s="86"/>
      <c r="WOK102" s="86"/>
      <c r="WOL102" s="86"/>
      <c r="WOM102" s="86"/>
      <c r="WON102" s="86"/>
      <c r="WOO102" s="86"/>
      <c r="WOP102" s="86"/>
      <c r="WOQ102" s="86"/>
      <c r="WOR102" s="86"/>
      <c r="WOS102" s="86"/>
      <c r="WOT102" s="86"/>
      <c r="WOU102" s="86"/>
      <c r="WOV102" s="86"/>
      <c r="WOW102" s="86"/>
      <c r="WOX102" s="86"/>
      <c r="WOY102" s="86"/>
      <c r="WOZ102" s="86"/>
      <c r="WPA102" s="86"/>
      <c r="WPB102" s="86"/>
      <c r="WPC102" s="86"/>
      <c r="WPD102" s="86"/>
      <c r="WPE102" s="86"/>
      <c r="WPF102" s="86"/>
      <c r="WPG102" s="86"/>
      <c r="WPH102" s="86"/>
      <c r="WPI102" s="86"/>
      <c r="WPJ102" s="86"/>
      <c r="WPK102" s="86"/>
      <c r="WPL102" s="86"/>
      <c r="WPM102" s="86"/>
      <c r="WPN102" s="86"/>
      <c r="WPO102" s="86"/>
      <c r="WPP102" s="86"/>
      <c r="WPQ102" s="86"/>
      <c r="WPR102" s="86"/>
      <c r="WPS102" s="86"/>
      <c r="WPT102" s="86"/>
      <c r="WPU102" s="86"/>
      <c r="WPV102" s="86"/>
      <c r="WPW102" s="86"/>
      <c r="WPX102" s="86"/>
      <c r="WPY102" s="86"/>
      <c r="WPZ102" s="86"/>
      <c r="WQA102" s="86"/>
      <c r="WQB102" s="86"/>
      <c r="WQC102" s="86"/>
      <c r="WQD102" s="86"/>
      <c r="WQE102" s="86"/>
      <c r="WQF102" s="86"/>
      <c r="WQG102" s="86"/>
      <c r="WQH102" s="86"/>
      <c r="WQI102" s="86"/>
      <c r="WQJ102" s="86"/>
      <c r="WQK102" s="86"/>
      <c r="WQL102" s="86"/>
      <c r="WQM102" s="86"/>
      <c r="WQN102" s="86"/>
      <c r="WQO102" s="86"/>
      <c r="WQP102" s="86"/>
      <c r="WQQ102" s="86"/>
      <c r="WQR102" s="86"/>
      <c r="WQS102" s="86"/>
      <c r="WQT102" s="86"/>
      <c r="WQU102" s="86"/>
      <c r="WQV102" s="86"/>
      <c r="WQW102" s="86"/>
      <c r="WQX102" s="86"/>
      <c r="WQY102" s="86"/>
      <c r="WQZ102" s="86"/>
      <c r="WRA102" s="86"/>
      <c r="WRB102" s="86"/>
      <c r="WRC102" s="86"/>
      <c r="WRD102" s="86"/>
      <c r="WRE102" s="86"/>
      <c r="WRF102" s="86"/>
      <c r="WRG102" s="86"/>
      <c r="WRH102" s="86"/>
      <c r="WRI102" s="86"/>
      <c r="WRJ102" s="86"/>
      <c r="WRK102" s="86"/>
      <c r="WRL102" s="86"/>
      <c r="WRM102" s="86"/>
      <c r="WRN102" s="86"/>
      <c r="WRO102" s="86"/>
      <c r="WRP102" s="86"/>
      <c r="WRQ102" s="86"/>
      <c r="WRR102" s="86"/>
      <c r="WRS102" s="86"/>
      <c r="WRT102" s="86"/>
      <c r="WRU102" s="86"/>
      <c r="WRV102" s="86"/>
      <c r="WRW102" s="86"/>
      <c r="WRX102" s="86"/>
      <c r="WRY102" s="86"/>
      <c r="WRZ102" s="86"/>
      <c r="WSA102" s="86"/>
      <c r="WSB102" s="86"/>
      <c r="WSC102" s="86"/>
      <c r="WSD102" s="86"/>
      <c r="WSE102" s="86"/>
      <c r="WSF102" s="86"/>
      <c r="WSG102" s="86"/>
      <c r="WSH102" s="86"/>
      <c r="WSI102" s="86"/>
      <c r="WSJ102" s="86"/>
      <c r="WSK102" s="86"/>
      <c r="WSL102" s="86"/>
      <c r="WSM102" s="86"/>
      <c r="WSN102" s="86"/>
      <c r="WSO102" s="86"/>
      <c r="WSP102" s="86"/>
      <c r="WSQ102" s="86"/>
      <c r="WSR102" s="86"/>
      <c r="WSS102" s="86"/>
      <c r="WST102" s="86"/>
      <c r="WSU102" s="86"/>
      <c r="WSV102" s="86"/>
      <c r="WSW102" s="86"/>
      <c r="WSX102" s="86"/>
      <c r="WSY102" s="86"/>
      <c r="WSZ102" s="86"/>
      <c r="WTA102" s="86"/>
      <c r="WTB102" s="86"/>
      <c r="WTC102" s="86"/>
      <c r="WTD102" s="86"/>
      <c r="WTE102" s="86"/>
      <c r="WTF102" s="86"/>
      <c r="WTG102" s="86"/>
      <c r="WTH102" s="86"/>
      <c r="WTI102" s="86"/>
      <c r="WTJ102" s="86"/>
      <c r="WTK102" s="86"/>
      <c r="WTL102" s="86"/>
      <c r="WTM102" s="86"/>
      <c r="WTN102" s="86"/>
      <c r="WTO102" s="86"/>
      <c r="WTP102" s="86"/>
      <c r="WTQ102" s="86"/>
      <c r="WTR102" s="86"/>
      <c r="WTS102" s="86"/>
      <c r="WTT102" s="86"/>
      <c r="WTU102" s="86"/>
      <c r="WTV102" s="86"/>
      <c r="WTW102" s="86"/>
      <c r="WTX102" s="86"/>
      <c r="WTY102" s="86"/>
      <c r="WTZ102" s="86"/>
      <c r="WUA102" s="86"/>
      <c r="WUB102" s="86"/>
      <c r="WUC102" s="86"/>
      <c r="WUD102" s="86"/>
      <c r="WUE102" s="86"/>
      <c r="WUF102" s="86"/>
      <c r="WUG102" s="86"/>
      <c r="WUH102" s="86"/>
      <c r="WUI102" s="86"/>
      <c r="WUJ102" s="86"/>
      <c r="WUK102" s="86"/>
      <c r="WUL102" s="86"/>
      <c r="WUM102" s="86"/>
      <c r="WUN102" s="86"/>
      <c r="WUO102" s="86"/>
      <c r="WUP102" s="86"/>
      <c r="WUQ102" s="86"/>
      <c r="WUR102" s="86"/>
      <c r="WUS102" s="86"/>
      <c r="WUT102" s="86"/>
      <c r="WUU102" s="86"/>
      <c r="WUV102" s="86"/>
      <c r="WUW102" s="86"/>
      <c r="WUX102" s="86"/>
      <c r="WUY102" s="86"/>
      <c r="WUZ102" s="86"/>
      <c r="WVA102" s="86"/>
      <c r="WVB102" s="86"/>
      <c r="WVC102" s="86"/>
      <c r="WVD102" s="86"/>
      <c r="WVE102" s="86"/>
      <c r="WVF102" s="86"/>
      <c r="WVG102" s="86"/>
      <c r="WVH102" s="86"/>
    </row>
    <row r="103" spans="1:16128" s="88" customFormat="1" ht="20.100000000000001" customHeight="1" x14ac:dyDescent="0.15">
      <c r="A103" s="86"/>
      <c r="B103" s="86"/>
      <c r="C103" s="86"/>
      <c r="D103" s="86"/>
      <c r="E103" s="86"/>
      <c r="F103" s="86"/>
      <c r="G103" s="86"/>
      <c r="H103" s="86"/>
      <c r="I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86"/>
      <c r="FW103" s="86"/>
      <c r="FX103" s="86"/>
      <c r="FY103" s="86"/>
      <c r="FZ103" s="86"/>
      <c r="GA103" s="86"/>
      <c r="GB103" s="86"/>
      <c r="GC103" s="86"/>
      <c r="GD103" s="86"/>
      <c r="GE103" s="86"/>
      <c r="GF103" s="86"/>
      <c r="GG103" s="86"/>
      <c r="GH103" s="86"/>
      <c r="GI103" s="86"/>
      <c r="GJ103" s="86"/>
      <c r="GK103" s="86"/>
      <c r="GL103" s="86"/>
      <c r="GM103" s="86"/>
      <c r="GN103" s="86"/>
      <c r="GO103" s="86"/>
      <c r="GP103" s="86"/>
      <c r="GQ103" s="86"/>
      <c r="GR103" s="86"/>
      <c r="GS103" s="86"/>
      <c r="GT103" s="86"/>
      <c r="GU103" s="86"/>
      <c r="GV103" s="86"/>
      <c r="GW103" s="86"/>
      <c r="GX103" s="86"/>
      <c r="GY103" s="86"/>
      <c r="GZ103" s="86"/>
      <c r="HA103" s="86"/>
      <c r="HB103" s="86"/>
      <c r="HC103" s="86"/>
      <c r="HD103" s="86"/>
      <c r="HE103" s="86"/>
      <c r="HF103" s="86"/>
      <c r="HG103" s="86"/>
      <c r="HH103" s="86"/>
      <c r="HI103" s="86"/>
      <c r="HJ103" s="86"/>
      <c r="HK103" s="86"/>
      <c r="HL103" s="86"/>
      <c r="HM103" s="86"/>
      <c r="HN103" s="86"/>
      <c r="HO103" s="86"/>
      <c r="HP103" s="86"/>
      <c r="HQ103" s="86"/>
      <c r="HR103" s="86"/>
      <c r="HS103" s="86"/>
      <c r="HT103" s="86"/>
      <c r="HU103" s="86"/>
      <c r="HV103" s="86"/>
      <c r="HW103" s="86"/>
      <c r="HX103" s="86"/>
      <c r="HY103" s="86"/>
      <c r="HZ103" s="86"/>
      <c r="IA103" s="86"/>
      <c r="IB103" s="86"/>
      <c r="IC103" s="86"/>
      <c r="ID103" s="86"/>
      <c r="IE103" s="86"/>
      <c r="IF103" s="86"/>
      <c r="IG103" s="86"/>
      <c r="IH103" s="86"/>
      <c r="II103" s="86"/>
      <c r="IJ103" s="86"/>
      <c r="IK103" s="86"/>
      <c r="IL103" s="86"/>
      <c r="IM103" s="86"/>
      <c r="IN103" s="86"/>
      <c r="IO103" s="86"/>
      <c r="IP103" s="86"/>
      <c r="IQ103" s="86"/>
      <c r="IR103" s="86"/>
      <c r="IS103" s="86"/>
      <c r="IT103" s="86"/>
      <c r="IU103" s="86"/>
      <c r="IV103" s="86"/>
      <c r="IW103" s="86"/>
      <c r="IX103" s="86"/>
      <c r="IY103" s="86"/>
      <c r="IZ103" s="86"/>
      <c r="JA103" s="86"/>
      <c r="JB103" s="86"/>
      <c r="JC103" s="86"/>
      <c r="JD103" s="86"/>
      <c r="JE103" s="86"/>
      <c r="JF103" s="86"/>
      <c r="JG103" s="86"/>
      <c r="JH103" s="86"/>
      <c r="JI103" s="86"/>
      <c r="JJ103" s="86"/>
      <c r="JK103" s="86"/>
      <c r="JL103" s="86"/>
      <c r="JM103" s="86"/>
      <c r="JN103" s="86"/>
      <c r="JO103" s="86"/>
      <c r="JP103" s="86"/>
      <c r="JQ103" s="86"/>
      <c r="JR103" s="86"/>
      <c r="JS103" s="86"/>
      <c r="JT103" s="86"/>
      <c r="JU103" s="86"/>
      <c r="JV103" s="86"/>
      <c r="JW103" s="86"/>
      <c r="JX103" s="86"/>
      <c r="JY103" s="86"/>
      <c r="JZ103" s="86"/>
      <c r="KA103" s="86"/>
      <c r="KB103" s="86"/>
      <c r="KC103" s="86"/>
      <c r="KD103" s="86"/>
      <c r="KE103" s="86"/>
      <c r="KF103" s="86"/>
      <c r="KG103" s="86"/>
      <c r="KH103" s="86"/>
      <c r="KI103" s="86"/>
      <c r="KJ103" s="86"/>
      <c r="KK103" s="86"/>
      <c r="KL103" s="86"/>
      <c r="KM103" s="86"/>
      <c r="KN103" s="86"/>
      <c r="KO103" s="86"/>
      <c r="KP103" s="86"/>
      <c r="KQ103" s="86"/>
      <c r="KR103" s="86"/>
      <c r="KS103" s="86"/>
      <c r="KT103" s="86"/>
      <c r="KU103" s="86"/>
      <c r="KV103" s="86"/>
      <c r="KW103" s="86"/>
      <c r="KX103" s="86"/>
      <c r="KY103" s="86"/>
      <c r="KZ103" s="86"/>
      <c r="LA103" s="86"/>
      <c r="LB103" s="86"/>
      <c r="LC103" s="86"/>
      <c r="LD103" s="86"/>
      <c r="LE103" s="86"/>
      <c r="LF103" s="86"/>
      <c r="LG103" s="86"/>
      <c r="LH103" s="86"/>
      <c r="LI103" s="86"/>
      <c r="LJ103" s="86"/>
      <c r="LK103" s="86"/>
      <c r="LL103" s="86"/>
      <c r="LM103" s="86"/>
      <c r="LN103" s="86"/>
      <c r="LO103" s="86"/>
      <c r="LP103" s="86"/>
      <c r="LQ103" s="86"/>
      <c r="LR103" s="86"/>
      <c r="LS103" s="86"/>
      <c r="LT103" s="86"/>
      <c r="LU103" s="86"/>
      <c r="LV103" s="86"/>
      <c r="LW103" s="86"/>
      <c r="LX103" s="86"/>
      <c r="LY103" s="86"/>
      <c r="LZ103" s="86"/>
      <c r="MA103" s="86"/>
      <c r="MB103" s="86"/>
      <c r="MC103" s="86"/>
      <c r="MD103" s="86"/>
      <c r="ME103" s="86"/>
      <c r="MF103" s="86"/>
      <c r="MG103" s="86"/>
      <c r="MH103" s="86"/>
      <c r="MI103" s="86"/>
      <c r="MJ103" s="86"/>
      <c r="MK103" s="86"/>
      <c r="ML103" s="86"/>
      <c r="MM103" s="86"/>
      <c r="MN103" s="86"/>
      <c r="MO103" s="86"/>
      <c r="MP103" s="86"/>
      <c r="MQ103" s="86"/>
      <c r="MR103" s="86"/>
      <c r="MS103" s="86"/>
      <c r="MT103" s="86"/>
      <c r="MU103" s="86"/>
      <c r="MV103" s="86"/>
      <c r="MW103" s="86"/>
      <c r="MX103" s="86"/>
      <c r="MY103" s="86"/>
      <c r="MZ103" s="86"/>
      <c r="NA103" s="86"/>
      <c r="NB103" s="86"/>
      <c r="NC103" s="86"/>
      <c r="ND103" s="86"/>
      <c r="NE103" s="86"/>
      <c r="NF103" s="86"/>
      <c r="NG103" s="86"/>
      <c r="NH103" s="86"/>
      <c r="NI103" s="86"/>
      <c r="NJ103" s="86"/>
      <c r="NK103" s="86"/>
      <c r="NL103" s="86"/>
      <c r="NM103" s="86"/>
      <c r="NN103" s="86"/>
      <c r="NO103" s="86"/>
      <c r="NP103" s="86"/>
      <c r="NQ103" s="86"/>
      <c r="NR103" s="86"/>
      <c r="NS103" s="86"/>
      <c r="NT103" s="86"/>
      <c r="NU103" s="86"/>
      <c r="NV103" s="86"/>
      <c r="NW103" s="86"/>
      <c r="NX103" s="86"/>
      <c r="NY103" s="86"/>
      <c r="NZ103" s="86"/>
      <c r="OA103" s="86"/>
      <c r="OB103" s="86"/>
      <c r="OC103" s="86"/>
      <c r="OD103" s="86"/>
      <c r="OE103" s="86"/>
      <c r="OF103" s="86"/>
      <c r="OG103" s="86"/>
      <c r="OH103" s="86"/>
      <c r="OI103" s="86"/>
      <c r="OJ103" s="86"/>
      <c r="OK103" s="86"/>
      <c r="OL103" s="86"/>
      <c r="OM103" s="86"/>
      <c r="ON103" s="86"/>
      <c r="OO103" s="86"/>
      <c r="OP103" s="86"/>
      <c r="OQ103" s="86"/>
      <c r="OR103" s="86"/>
      <c r="OS103" s="86"/>
      <c r="OT103" s="86"/>
      <c r="OU103" s="86"/>
      <c r="OV103" s="86"/>
      <c r="OW103" s="86"/>
      <c r="OX103" s="86"/>
      <c r="OY103" s="86"/>
      <c r="OZ103" s="86"/>
      <c r="PA103" s="86"/>
      <c r="PB103" s="86"/>
      <c r="PC103" s="86"/>
      <c r="PD103" s="86"/>
      <c r="PE103" s="86"/>
      <c r="PF103" s="86"/>
      <c r="PG103" s="86"/>
      <c r="PH103" s="86"/>
      <c r="PI103" s="86"/>
      <c r="PJ103" s="86"/>
      <c r="PK103" s="86"/>
      <c r="PL103" s="86"/>
      <c r="PM103" s="86"/>
      <c r="PN103" s="86"/>
      <c r="PO103" s="86"/>
      <c r="PP103" s="86"/>
      <c r="PQ103" s="86"/>
      <c r="PR103" s="86"/>
      <c r="PS103" s="86"/>
      <c r="PT103" s="86"/>
      <c r="PU103" s="86"/>
      <c r="PV103" s="86"/>
      <c r="PW103" s="86"/>
      <c r="PX103" s="86"/>
      <c r="PY103" s="86"/>
      <c r="PZ103" s="86"/>
      <c r="QA103" s="86"/>
      <c r="QB103" s="86"/>
      <c r="QC103" s="86"/>
      <c r="QD103" s="86"/>
      <c r="QE103" s="86"/>
      <c r="QF103" s="86"/>
      <c r="QG103" s="86"/>
      <c r="QH103" s="86"/>
      <c r="QI103" s="86"/>
      <c r="QJ103" s="86"/>
      <c r="QK103" s="86"/>
      <c r="QL103" s="86"/>
      <c r="QM103" s="86"/>
      <c r="QN103" s="86"/>
      <c r="QO103" s="86"/>
      <c r="QP103" s="86"/>
      <c r="QQ103" s="86"/>
      <c r="QR103" s="86"/>
      <c r="QS103" s="86"/>
      <c r="QT103" s="86"/>
      <c r="QU103" s="86"/>
      <c r="QV103" s="86"/>
      <c r="QW103" s="86"/>
      <c r="QX103" s="86"/>
      <c r="QY103" s="86"/>
      <c r="QZ103" s="86"/>
      <c r="RA103" s="86"/>
      <c r="RB103" s="86"/>
      <c r="RC103" s="86"/>
      <c r="RD103" s="86"/>
      <c r="RE103" s="86"/>
      <c r="RF103" s="86"/>
      <c r="RG103" s="86"/>
      <c r="RH103" s="86"/>
      <c r="RI103" s="86"/>
      <c r="RJ103" s="86"/>
      <c r="RK103" s="86"/>
      <c r="RL103" s="86"/>
      <c r="RM103" s="86"/>
      <c r="RN103" s="86"/>
      <c r="RO103" s="86"/>
      <c r="RP103" s="86"/>
      <c r="RQ103" s="86"/>
      <c r="RR103" s="86"/>
      <c r="RS103" s="86"/>
      <c r="RT103" s="86"/>
      <c r="RU103" s="86"/>
      <c r="RV103" s="86"/>
      <c r="RW103" s="86"/>
      <c r="RX103" s="86"/>
      <c r="RY103" s="86"/>
      <c r="RZ103" s="86"/>
      <c r="SA103" s="86"/>
      <c r="SB103" s="86"/>
      <c r="SC103" s="86"/>
      <c r="SD103" s="86"/>
      <c r="SE103" s="86"/>
      <c r="SF103" s="86"/>
      <c r="SG103" s="86"/>
      <c r="SH103" s="86"/>
      <c r="SI103" s="86"/>
      <c r="SJ103" s="86"/>
      <c r="SK103" s="86"/>
      <c r="SL103" s="86"/>
      <c r="SM103" s="86"/>
      <c r="SN103" s="86"/>
      <c r="SO103" s="86"/>
      <c r="SP103" s="86"/>
      <c r="SQ103" s="86"/>
      <c r="SR103" s="86"/>
      <c r="SS103" s="86"/>
      <c r="ST103" s="86"/>
      <c r="SU103" s="86"/>
      <c r="SV103" s="86"/>
      <c r="SW103" s="86"/>
      <c r="SX103" s="86"/>
      <c r="SY103" s="86"/>
      <c r="SZ103" s="86"/>
      <c r="TA103" s="86"/>
      <c r="TB103" s="86"/>
      <c r="TC103" s="86"/>
      <c r="TD103" s="86"/>
      <c r="TE103" s="86"/>
      <c r="TF103" s="86"/>
      <c r="TG103" s="86"/>
      <c r="TH103" s="86"/>
      <c r="TI103" s="86"/>
      <c r="TJ103" s="86"/>
      <c r="TK103" s="86"/>
      <c r="TL103" s="86"/>
      <c r="TM103" s="86"/>
      <c r="TN103" s="86"/>
      <c r="TO103" s="86"/>
      <c r="TP103" s="86"/>
      <c r="TQ103" s="86"/>
      <c r="TR103" s="86"/>
      <c r="TS103" s="86"/>
      <c r="TT103" s="86"/>
      <c r="TU103" s="86"/>
      <c r="TV103" s="86"/>
      <c r="TW103" s="86"/>
      <c r="TX103" s="86"/>
      <c r="TY103" s="86"/>
      <c r="TZ103" s="86"/>
      <c r="UA103" s="86"/>
      <c r="UB103" s="86"/>
      <c r="UC103" s="86"/>
      <c r="UD103" s="86"/>
      <c r="UE103" s="86"/>
      <c r="UF103" s="86"/>
      <c r="UG103" s="86"/>
      <c r="UH103" s="86"/>
      <c r="UI103" s="86"/>
      <c r="UJ103" s="86"/>
      <c r="UK103" s="86"/>
      <c r="UL103" s="86"/>
      <c r="UM103" s="86"/>
      <c r="UN103" s="86"/>
      <c r="UO103" s="86"/>
      <c r="UP103" s="86"/>
      <c r="UQ103" s="86"/>
      <c r="UR103" s="86"/>
      <c r="US103" s="86"/>
      <c r="UT103" s="86"/>
      <c r="UU103" s="86"/>
      <c r="UV103" s="86"/>
      <c r="UW103" s="86"/>
      <c r="UX103" s="86"/>
      <c r="UY103" s="86"/>
      <c r="UZ103" s="86"/>
      <c r="VA103" s="86"/>
      <c r="VB103" s="86"/>
      <c r="VC103" s="86"/>
      <c r="VD103" s="86"/>
      <c r="VE103" s="86"/>
      <c r="VF103" s="86"/>
      <c r="VG103" s="86"/>
      <c r="VH103" s="86"/>
      <c r="VI103" s="86"/>
      <c r="VJ103" s="86"/>
      <c r="VK103" s="86"/>
      <c r="VL103" s="86"/>
      <c r="VM103" s="86"/>
      <c r="VN103" s="86"/>
      <c r="VO103" s="86"/>
      <c r="VP103" s="86"/>
      <c r="VQ103" s="86"/>
      <c r="VR103" s="86"/>
      <c r="VS103" s="86"/>
      <c r="VT103" s="86"/>
      <c r="VU103" s="86"/>
      <c r="VV103" s="86"/>
      <c r="VW103" s="86"/>
      <c r="VX103" s="86"/>
      <c r="VY103" s="86"/>
      <c r="VZ103" s="86"/>
      <c r="WA103" s="86"/>
      <c r="WB103" s="86"/>
      <c r="WC103" s="86"/>
      <c r="WD103" s="86"/>
      <c r="WE103" s="86"/>
      <c r="WF103" s="86"/>
      <c r="WG103" s="86"/>
      <c r="WH103" s="86"/>
      <c r="WI103" s="86"/>
      <c r="WJ103" s="86"/>
      <c r="WK103" s="86"/>
      <c r="WL103" s="86"/>
      <c r="WM103" s="86"/>
      <c r="WN103" s="86"/>
      <c r="WO103" s="86"/>
      <c r="WP103" s="86"/>
      <c r="WQ103" s="86"/>
      <c r="WR103" s="86"/>
      <c r="WS103" s="86"/>
      <c r="WT103" s="86"/>
      <c r="WU103" s="86"/>
      <c r="WV103" s="86"/>
      <c r="WW103" s="86"/>
      <c r="WX103" s="86"/>
      <c r="WY103" s="86"/>
      <c r="WZ103" s="86"/>
      <c r="XA103" s="86"/>
      <c r="XB103" s="86"/>
      <c r="XC103" s="86"/>
      <c r="XD103" s="86"/>
      <c r="XE103" s="86"/>
      <c r="XF103" s="86"/>
      <c r="XG103" s="86"/>
      <c r="XH103" s="86"/>
      <c r="XI103" s="86"/>
      <c r="XJ103" s="86"/>
      <c r="XK103" s="86"/>
      <c r="XL103" s="86"/>
      <c r="XM103" s="86"/>
      <c r="XN103" s="86"/>
      <c r="XO103" s="86"/>
      <c r="XP103" s="86"/>
      <c r="XQ103" s="86"/>
      <c r="XR103" s="86"/>
      <c r="XS103" s="86"/>
      <c r="XT103" s="86"/>
      <c r="XU103" s="86"/>
      <c r="XV103" s="86"/>
      <c r="XW103" s="86"/>
      <c r="XX103" s="86"/>
      <c r="XY103" s="86"/>
      <c r="XZ103" s="86"/>
      <c r="YA103" s="86"/>
      <c r="YB103" s="86"/>
      <c r="YC103" s="86"/>
      <c r="YD103" s="86"/>
      <c r="YE103" s="86"/>
      <c r="YF103" s="86"/>
      <c r="YG103" s="86"/>
      <c r="YH103" s="86"/>
      <c r="YI103" s="86"/>
      <c r="YJ103" s="86"/>
      <c r="YK103" s="86"/>
      <c r="YL103" s="86"/>
      <c r="YM103" s="86"/>
      <c r="YN103" s="86"/>
      <c r="YO103" s="86"/>
      <c r="YP103" s="86"/>
      <c r="YQ103" s="86"/>
      <c r="YR103" s="86"/>
      <c r="YS103" s="86"/>
      <c r="YT103" s="86"/>
      <c r="YU103" s="86"/>
      <c r="YV103" s="86"/>
      <c r="YW103" s="86"/>
      <c r="YX103" s="86"/>
      <c r="YY103" s="86"/>
      <c r="YZ103" s="86"/>
      <c r="ZA103" s="86"/>
      <c r="ZB103" s="86"/>
      <c r="ZC103" s="86"/>
      <c r="ZD103" s="86"/>
      <c r="ZE103" s="86"/>
      <c r="ZF103" s="86"/>
      <c r="ZG103" s="86"/>
      <c r="ZH103" s="86"/>
      <c r="ZI103" s="86"/>
      <c r="ZJ103" s="86"/>
      <c r="ZK103" s="86"/>
      <c r="ZL103" s="86"/>
      <c r="ZM103" s="86"/>
      <c r="ZN103" s="86"/>
      <c r="ZO103" s="86"/>
      <c r="ZP103" s="86"/>
      <c r="ZQ103" s="86"/>
      <c r="ZR103" s="86"/>
      <c r="ZS103" s="86"/>
      <c r="ZT103" s="86"/>
      <c r="ZU103" s="86"/>
      <c r="ZV103" s="86"/>
      <c r="ZW103" s="86"/>
      <c r="ZX103" s="86"/>
      <c r="ZY103" s="86"/>
      <c r="ZZ103" s="86"/>
      <c r="AAA103" s="86"/>
      <c r="AAB103" s="86"/>
      <c r="AAC103" s="86"/>
      <c r="AAD103" s="86"/>
      <c r="AAE103" s="86"/>
      <c r="AAF103" s="86"/>
      <c r="AAG103" s="86"/>
      <c r="AAH103" s="86"/>
      <c r="AAI103" s="86"/>
      <c r="AAJ103" s="86"/>
      <c r="AAK103" s="86"/>
      <c r="AAL103" s="86"/>
      <c r="AAM103" s="86"/>
      <c r="AAN103" s="86"/>
      <c r="AAO103" s="86"/>
      <c r="AAP103" s="86"/>
      <c r="AAQ103" s="86"/>
      <c r="AAR103" s="86"/>
      <c r="AAS103" s="86"/>
      <c r="AAT103" s="86"/>
      <c r="AAU103" s="86"/>
      <c r="AAV103" s="86"/>
      <c r="AAW103" s="86"/>
      <c r="AAX103" s="86"/>
      <c r="AAY103" s="86"/>
      <c r="AAZ103" s="86"/>
      <c r="ABA103" s="86"/>
      <c r="ABB103" s="86"/>
      <c r="ABC103" s="86"/>
      <c r="ABD103" s="86"/>
      <c r="ABE103" s="86"/>
      <c r="ABF103" s="86"/>
      <c r="ABG103" s="86"/>
      <c r="ABH103" s="86"/>
      <c r="ABI103" s="86"/>
      <c r="ABJ103" s="86"/>
      <c r="ABK103" s="86"/>
      <c r="ABL103" s="86"/>
      <c r="ABM103" s="86"/>
      <c r="ABN103" s="86"/>
      <c r="ABO103" s="86"/>
      <c r="ABP103" s="86"/>
      <c r="ABQ103" s="86"/>
      <c r="ABR103" s="86"/>
      <c r="ABS103" s="86"/>
      <c r="ABT103" s="86"/>
      <c r="ABU103" s="86"/>
      <c r="ABV103" s="86"/>
      <c r="ABW103" s="86"/>
      <c r="ABX103" s="86"/>
      <c r="ABY103" s="86"/>
      <c r="ABZ103" s="86"/>
      <c r="ACA103" s="86"/>
      <c r="ACB103" s="86"/>
      <c r="ACC103" s="86"/>
      <c r="ACD103" s="86"/>
      <c r="ACE103" s="86"/>
      <c r="ACF103" s="86"/>
      <c r="ACG103" s="86"/>
      <c r="ACH103" s="86"/>
      <c r="ACI103" s="86"/>
      <c r="ACJ103" s="86"/>
      <c r="ACK103" s="86"/>
      <c r="ACL103" s="86"/>
      <c r="ACM103" s="86"/>
      <c r="ACN103" s="86"/>
      <c r="ACO103" s="86"/>
      <c r="ACP103" s="86"/>
      <c r="ACQ103" s="86"/>
      <c r="ACR103" s="86"/>
      <c r="ACS103" s="86"/>
      <c r="ACT103" s="86"/>
      <c r="ACU103" s="86"/>
      <c r="ACV103" s="86"/>
      <c r="ACW103" s="86"/>
      <c r="ACX103" s="86"/>
      <c r="ACY103" s="86"/>
      <c r="ACZ103" s="86"/>
      <c r="ADA103" s="86"/>
      <c r="ADB103" s="86"/>
      <c r="ADC103" s="86"/>
      <c r="ADD103" s="86"/>
      <c r="ADE103" s="86"/>
      <c r="ADF103" s="86"/>
      <c r="ADG103" s="86"/>
      <c r="ADH103" s="86"/>
      <c r="ADI103" s="86"/>
      <c r="ADJ103" s="86"/>
      <c r="ADK103" s="86"/>
      <c r="ADL103" s="86"/>
      <c r="ADM103" s="86"/>
      <c r="ADN103" s="86"/>
      <c r="ADO103" s="86"/>
      <c r="ADP103" s="86"/>
      <c r="ADQ103" s="86"/>
      <c r="ADR103" s="86"/>
      <c r="ADS103" s="86"/>
      <c r="ADT103" s="86"/>
      <c r="ADU103" s="86"/>
      <c r="ADV103" s="86"/>
      <c r="ADW103" s="86"/>
      <c r="ADX103" s="86"/>
      <c r="ADY103" s="86"/>
      <c r="ADZ103" s="86"/>
      <c r="AEA103" s="86"/>
      <c r="AEB103" s="86"/>
      <c r="AEC103" s="86"/>
      <c r="AED103" s="86"/>
      <c r="AEE103" s="86"/>
      <c r="AEF103" s="86"/>
      <c r="AEG103" s="86"/>
      <c r="AEH103" s="86"/>
      <c r="AEI103" s="86"/>
      <c r="AEJ103" s="86"/>
      <c r="AEK103" s="86"/>
      <c r="AEL103" s="86"/>
      <c r="AEM103" s="86"/>
      <c r="AEN103" s="86"/>
      <c r="AEO103" s="86"/>
      <c r="AEP103" s="86"/>
      <c r="AEQ103" s="86"/>
      <c r="AER103" s="86"/>
      <c r="AES103" s="86"/>
      <c r="AET103" s="86"/>
      <c r="AEU103" s="86"/>
      <c r="AEV103" s="86"/>
      <c r="AEW103" s="86"/>
      <c r="AEX103" s="86"/>
      <c r="AEY103" s="86"/>
      <c r="AEZ103" s="86"/>
      <c r="AFA103" s="86"/>
      <c r="AFB103" s="86"/>
      <c r="AFC103" s="86"/>
      <c r="AFD103" s="86"/>
      <c r="AFE103" s="86"/>
      <c r="AFF103" s="86"/>
      <c r="AFG103" s="86"/>
      <c r="AFH103" s="86"/>
      <c r="AFI103" s="86"/>
      <c r="AFJ103" s="86"/>
      <c r="AFK103" s="86"/>
      <c r="AFL103" s="86"/>
      <c r="AFM103" s="86"/>
      <c r="AFN103" s="86"/>
      <c r="AFO103" s="86"/>
      <c r="AFP103" s="86"/>
      <c r="AFQ103" s="86"/>
      <c r="AFR103" s="86"/>
      <c r="AFS103" s="86"/>
      <c r="AFT103" s="86"/>
      <c r="AFU103" s="86"/>
      <c r="AFV103" s="86"/>
      <c r="AFW103" s="86"/>
      <c r="AFX103" s="86"/>
      <c r="AFY103" s="86"/>
      <c r="AFZ103" s="86"/>
      <c r="AGA103" s="86"/>
      <c r="AGB103" s="86"/>
      <c r="AGC103" s="86"/>
      <c r="AGD103" s="86"/>
      <c r="AGE103" s="86"/>
      <c r="AGF103" s="86"/>
      <c r="AGG103" s="86"/>
      <c r="AGH103" s="86"/>
      <c r="AGI103" s="86"/>
      <c r="AGJ103" s="86"/>
      <c r="AGK103" s="86"/>
      <c r="AGL103" s="86"/>
      <c r="AGM103" s="86"/>
      <c r="AGN103" s="86"/>
      <c r="AGO103" s="86"/>
      <c r="AGP103" s="86"/>
      <c r="AGQ103" s="86"/>
      <c r="AGR103" s="86"/>
      <c r="AGS103" s="86"/>
      <c r="AGT103" s="86"/>
      <c r="AGU103" s="86"/>
      <c r="AGV103" s="86"/>
      <c r="AGW103" s="86"/>
      <c r="AGX103" s="86"/>
      <c r="AGY103" s="86"/>
      <c r="AGZ103" s="86"/>
      <c r="AHA103" s="86"/>
      <c r="AHB103" s="86"/>
      <c r="AHC103" s="86"/>
      <c r="AHD103" s="86"/>
      <c r="AHE103" s="86"/>
      <c r="AHF103" s="86"/>
      <c r="AHG103" s="86"/>
      <c r="AHH103" s="86"/>
      <c r="AHI103" s="86"/>
      <c r="AHJ103" s="86"/>
      <c r="AHK103" s="86"/>
      <c r="AHL103" s="86"/>
      <c r="AHM103" s="86"/>
      <c r="AHN103" s="86"/>
      <c r="AHO103" s="86"/>
      <c r="AHP103" s="86"/>
      <c r="AHQ103" s="86"/>
      <c r="AHR103" s="86"/>
      <c r="AHS103" s="86"/>
      <c r="AHT103" s="86"/>
      <c r="AHU103" s="86"/>
      <c r="AHV103" s="86"/>
      <c r="AHW103" s="86"/>
      <c r="AHX103" s="86"/>
      <c r="AHY103" s="86"/>
      <c r="AHZ103" s="86"/>
      <c r="AIA103" s="86"/>
      <c r="AIB103" s="86"/>
      <c r="AIC103" s="86"/>
      <c r="AID103" s="86"/>
      <c r="AIE103" s="86"/>
      <c r="AIF103" s="86"/>
      <c r="AIG103" s="86"/>
      <c r="AIH103" s="86"/>
      <c r="AII103" s="86"/>
      <c r="AIJ103" s="86"/>
      <c r="AIK103" s="86"/>
      <c r="AIL103" s="86"/>
      <c r="AIM103" s="86"/>
      <c r="AIN103" s="86"/>
      <c r="AIO103" s="86"/>
      <c r="AIP103" s="86"/>
      <c r="AIQ103" s="86"/>
      <c r="AIR103" s="86"/>
      <c r="AIS103" s="86"/>
      <c r="AIT103" s="86"/>
      <c r="AIU103" s="86"/>
      <c r="AIV103" s="86"/>
      <c r="AIW103" s="86"/>
      <c r="AIX103" s="86"/>
      <c r="AIY103" s="86"/>
      <c r="AIZ103" s="86"/>
      <c r="AJA103" s="86"/>
      <c r="AJB103" s="86"/>
      <c r="AJC103" s="86"/>
      <c r="AJD103" s="86"/>
      <c r="AJE103" s="86"/>
      <c r="AJF103" s="86"/>
      <c r="AJG103" s="86"/>
      <c r="AJH103" s="86"/>
      <c r="AJI103" s="86"/>
      <c r="AJJ103" s="86"/>
      <c r="AJK103" s="86"/>
      <c r="AJL103" s="86"/>
      <c r="AJM103" s="86"/>
      <c r="AJN103" s="86"/>
      <c r="AJO103" s="86"/>
      <c r="AJP103" s="86"/>
      <c r="AJQ103" s="86"/>
      <c r="AJR103" s="86"/>
      <c r="AJS103" s="86"/>
      <c r="AJT103" s="86"/>
      <c r="AJU103" s="86"/>
      <c r="AJV103" s="86"/>
      <c r="AJW103" s="86"/>
      <c r="AJX103" s="86"/>
      <c r="AJY103" s="86"/>
      <c r="AJZ103" s="86"/>
      <c r="AKA103" s="86"/>
      <c r="AKB103" s="86"/>
      <c r="AKC103" s="86"/>
      <c r="AKD103" s="86"/>
      <c r="AKE103" s="86"/>
      <c r="AKF103" s="86"/>
      <c r="AKG103" s="86"/>
      <c r="AKH103" s="86"/>
      <c r="AKI103" s="86"/>
      <c r="AKJ103" s="86"/>
      <c r="AKK103" s="86"/>
      <c r="AKL103" s="86"/>
      <c r="AKM103" s="86"/>
      <c r="AKN103" s="86"/>
      <c r="AKO103" s="86"/>
      <c r="AKP103" s="86"/>
      <c r="AKQ103" s="86"/>
      <c r="AKR103" s="86"/>
      <c r="AKS103" s="86"/>
      <c r="AKT103" s="86"/>
      <c r="AKU103" s="86"/>
      <c r="AKV103" s="86"/>
      <c r="AKW103" s="86"/>
      <c r="AKX103" s="86"/>
      <c r="AKY103" s="86"/>
      <c r="AKZ103" s="86"/>
      <c r="ALA103" s="86"/>
      <c r="ALB103" s="86"/>
      <c r="ALC103" s="86"/>
      <c r="ALD103" s="86"/>
      <c r="ALE103" s="86"/>
      <c r="ALF103" s="86"/>
      <c r="ALG103" s="86"/>
      <c r="ALH103" s="86"/>
      <c r="ALI103" s="86"/>
      <c r="ALJ103" s="86"/>
      <c r="ALK103" s="86"/>
      <c r="ALL103" s="86"/>
      <c r="ALM103" s="86"/>
      <c r="ALN103" s="86"/>
      <c r="ALO103" s="86"/>
      <c r="ALP103" s="86"/>
      <c r="ALQ103" s="86"/>
      <c r="ALR103" s="86"/>
      <c r="ALS103" s="86"/>
      <c r="ALT103" s="86"/>
      <c r="ALU103" s="86"/>
      <c r="ALV103" s="86"/>
      <c r="ALW103" s="86"/>
      <c r="ALX103" s="86"/>
      <c r="ALY103" s="86"/>
      <c r="ALZ103" s="86"/>
      <c r="AMA103" s="86"/>
      <c r="AMB103" s="86"/>
      <c r="AMC103" s="86"/>
      <c r="AMD103" s="86"/>
      <c r="AME103" s="86"/>
      <c r="AMF103" s="86"/>
      <c r="AMG103" s="86"/>
      <c r="AMH103" s="86"/>
      <c r="AMI103" s="86"/>
      <c r="AMJ103" s="86"/>
      <c r="AMK103" s="86"/>
      <c r="AML103" s="86"/>
      <c r="AMM103" s="86"/>
      <c r="AMN103" s="86"/>
      <c r="AMO103" s="86"/>
      <c r="AMP103" s="86"/>
      <c r="AMQ103" s="86"/>
      <c r="AMR103" s="86"/>
      <c r="AMS103" s="86"/>
      <c r="AMT103" s="86"/>
      <c r="AMU103" s="86"/>
      <c r="AMV103" s="86"/>
      <c r="AMW103" s="86"/>
      <c r="AMX103" s="86"/>
      <c r="AMY103" s="86"/>
      <c r="AMZ103" s="86"/>
      <c r="ANA103" s="86"/>
      <c r="ANB103" s="86"/>
      <c r="ANC103" s="86"/>
      <c r="AND103" s="86"/>
      <c r="ANE103" s="86"/>
      <c r="ANF103" s="86"/>
      <c r="ANG103" s="86"/>
      <c r="ANH103" s="86"/>
      <c r="ANI103" s="86"/>
      <c r="ANJ103" s="86"/>
      <c r="ANK103" s="86"/>
      <c r="ANL103" s="86"/>
      <c r="ANM103" s="86"/>
      <c r="ANN103" s="86"/>
      <c r="ANO103" s="86"/>
      <c r="ANP103" s="86"/>
      <c r="ANQ103" s="86"/>
      <c r="ANR103" s="86"/>
      <c r="ANS103" s="86"/>
      <c r="ANT103" s="86"/>
      <c r="ANU103" s="86"/>
      <c r="ANV103" s="86"/>
      <c r="ANW103" s="86"/>
      <c r="ANX103" s="86"/>
      <c r="ANY103" s="86"/>
      <c r="ANZ103" s="86"/>
      <c r="AOA103" s="86"/>
      <c r="AOB103" s="86"/>
      <c r="AOC103" s="86"/>
      <c r="AOD103" s="86"/>
      <c r="AOE103" s="86"/>
      <c r="AOF103" s="86"/>
      <c r="AOG103" s="86"/>
      <c r="AOH103" s="86"/>
      <c r="AOI103" s="86"/>
      <c r="AOJ103" s="86"/>
      <c r="AOK103" s="86"/>
      <c r="AOL103" s="86"/>
      <c r="AOM103" s="86"/>
      <c r="AON103" s="86"/>
      <c r="AOO103" s="86"/>
      <c r="AOP103" s="86"/>
      <c r="AOQ103" s="86"/>
      <c r="AOR103" s="86"/>
      <c r="AOS103" s="86"/>
      <c r="AOT103" s="86"/>
      <c r="AOU103" s="86"/>
      <c r="AOV103" s="86"/>
      <c r="AOW103" s="86"/>
      <c r="AOX103" s="86"/>
      <c r="AOY103" s="86"/>
      <c r="AOZ103" s="86"/>
      <c r="APA103" s="86"/>
      <c r="APB103" s="86"/>
      <c r="APC103" s="86"/>
      <c r="APD103" s="86"/>
      <c r="APE103" s="86"/>
      <c r="APF103" s="86"/>
      <c r="APG103" s="86"/>
      <c r="APH103" s="86"/>
      <c r="API103" s="86"/>
      <c r="APJ103" s="86"/>
      <c r="APK103" s="86"/>
      <c r="APL103" s="86"/>
      <c r="APM103" s="86"/>
      <c r="APN103" s="86"/>
      <c r="APO103" s="86"/>
      <c r="APP103" s="86"/>
      <c r="APQ103" s="86"/>
      <c r="APR103" s="86"/>
      <c r="APS103" s="86"/>
      <c r="APT103" s="86"/>
      <c r="APU103" s="86"/>
      <c r="APV103" s="86"/>
      <c r="APW103" s="86"/>
      <c r="APX103" s="86"/>
      <c r="APY103" s="86"/>
      <c r="APZ103" s="86"/>
      <c r="AQA103" s="86"/>
      <c r="AQB103" s="86"/>
      <c r="AQC103" s="86"/>
      <c r="AQD103" s="86"/>
      <c r="AQE103" s="86"/>
      <c r="AQF103" s="86"/>
      <c r="AQG103" s="86"/>
      <c r="AQH103" s="86"/>
      <c r="AQI103" s="86"/>
      <c r="AQJ103" s="86"/>
      <c r="AQK103" s="86"/>
      <c r="AQL103" s="86"/>
      <c r="AQM103" s="86"/>
      <c r="AQN103" s="86"/>
      <c r="AQO103" s="86"/>
      <c r="AQP103" s="86"/>
      <c r="AQQ103" s="86"/>
      <c r="AQR103" s="86"/>
      <c r="AQS103" s="86"/>
      <c r="AQT103" s="86"/>
      <c r="AQU103" s="86"/>
      <c r="AQV103" s="86"/>
      <c r="AQW103" s="86"/>
      <c r="AQX103" s="86"/>
      <c r="AQY103" s="86"/>
      <c r="AQZ103" s="86"/>
      <c r="ARA103" s="86"/>
      <c r="ARB103" s="86"/>
      <c r="ARC103" s="86"/>
      <c r="ARD103" s="86"/>
      <c r="ARE103" s="86"/>
      <c r="ARF103" s="86"/>
      <c r="ARG103" s="86"/>
      <c r="ARH103" s="86"/>
      <c r="ARI103" s="86"/>
      <c r="ARJ103" s="86"/>
      <c r="ARK103" s="86"/>
      <c r="ARL103" s="86"/>
      <c r="ARM103" s="86"/>
      <c r="ARN103" s="86"/>
      <c r="ARO103" s="86"/>
      <c r="ARP103" s="86"/>
      <c r="ARQ103" s="86"/>
      <c r="ARR103" s="86"/>
      <c r="ARS103" s="86"/>
      <c r="ART103" s="86"/>
      <c r="ARU103" s="86"/>
      <c r="ARV103" s="86"/>
      <c r="ARW103" s="86"/>
      <c r="ARX103" s="86"/>
      <c r="ARY103" s="86"/>
      <c r="ARZ103" s="86"/>
      <c r="ASA103" s="86"/>
      <c r="ASB103" s="86"/>
      <c r="ASC103" s="86"/>
      <c r="ASD103" s="86"/>
      <c r="ASE103" s="86"/>
      <c r="ASF103" s="86"/>
      <c r="ASG103" s="86"/>
      <c r="ASH103" s="86"/>
      <c r="ASI103" s="86"/>
      <c r="ASJ103" s="86"/>
      <c r="ASK103" s="86"/>
      <c r="ASL103" s="86"/>
      <c r="ASM103" s="86"/>
      <c r="ASN103" s="86"/>
      <c r="ASO103" s="86"/>
      <c r="ASP103" s="86"/>
      <c r="ASQ103" s="86"/>
      <c r="ASR103" s="86"/>
      <c r="ASS103" s="86"/>
      <c r="AST103" s="86"/>
      <c r="ASU103" s="86"/>
      <c r="ASV103" s="86"/>
      <c r="ASW103" s="86"/>
      <c r="ASX103" s="86"/>
      <c r="ASY103" s="86"/>
      <c r="ASZ103" s="86"/>
      <c r="ATA103" s="86"/>
      <c r="ATB103" s="86"/>
      <c r="ATC103" s="86"/>
      <c r="ATD103" s="86"/>
      <c r="ATE103" s="86"/>
      <c r="ATF103" s="86"/>
      <c r="ATG103" s="86"/>
      <c r="ATH103" s="86"/>
      <c r="ATI103" s="86"/>
      <c r="ATJ103" s="86"/>
      <c r="ATK103" s="86"/>
      <c r="ATL103" s="86"/>
      <c r="ATM103" s="86"/>
      <c r="ATN103" s="86"/>
      <c r="ATO103" s="86"/>
      <c r="ATP103" s="86"/>
      <c r="ATQ103" s="86"/>
      <c r="ATR103" s="86"/>
      <c r="ATS103" s="86"/>
      <c r="ATT103" s="86"/>
      <c r="ATU103" s="86"/>
      <c r="ATV103" s="86"/>
      <c r="ATW103" s="86"/>
      <c r="ATX103" s="86"/>
      <c r="ATY103" s="86"/>
      <c r="ATZ103" s="86"/>
      <c r="AUA103" s="86"/>
      <c r="AUB103" s="86"/>
      <c r="AUC103" s="86"/>
      <c r="AUD103" s="86"/>
      <c r="AUE103" s="86"/>
      <c r="AUF103" s="86"/>
      <c r="AUG103" s="86"/>
      <c r="AUH103" s="86"/>
      <c r="AUI103" s="86"/>
      <c r="AUJ103" s="86"/>
      <c r="AUK103" s="86"/>
      <c r="AUL103" s="86"/>
      <c r="AUM103" s="86"/>
      <c r="AUN103" s="86"/>
      <c r="AUO103" s="86"/>
      <c r="AUP103" s="86"/>
      <c r="AUQ103" s="86"/>
      <c r="AUR103" s="86"/>
      <c r="AUS103" s="86"/>
      <c r="AUT103" s="86"/>
      <c r="AUU103" s="86"/>
      <c r="AUV103" s="86"/>
      <c r="AUW103" s="86"/>
      <c r="AUX103" s="86"/>
      <c r="AUY103" s="86"/>
      <c r="AUZ103" s="86"/>
      <c r="AVA103" s="86"/>
      <c r="AVB103" s="86"/>
      <c r="AVC103" s="86"/>
      <c r="AVD103" s="86"/>
      <c r="AVE103" s="86"/>
      <c r="AVF103" s="86"/>
      <c r="AVG103" s="86"/>
      <c r="AVH103" s="86"/>
      <c r="AVI103" s="86"/>
      <c r="AVJ103" s="86"/>
      <c r="AVK103" s="86"/>
      <c r="AVL103" s="86"/>
      <c r="AVM103" s="86"/>
      <c r="AVN103" s="86"/>
      <c r="AVO103" s="86"/>
      <c r="AVP103" s="86"/>
      <c r="AVQ103" s="86"/>
      <c r="AVR103" s="86"/>
      <c r="AVS103" s="86"/>
      <c r="AVT103" s="86"/>
      <c r="AVU103" s="86"/>
      <c r="AVV103" s="86"/>
      <c r="AVW103" s="86"/>
      <c r="AVX103" s="86"/>
      <c r="AVY103" s="86"/>
      <c r="AVZ103" s="86"/>
      <c r="AWA103" s="86"/>
      <c r="AWB103" s="86"/>
      <c r="AWC103" s="86"/>
      <c r="AWD103" s="86"/>
      <c r="AWE103" s="86"/>
      <c r="AWF103" s="86"/>
      <c r="AWG103" s="86"/>
      <c r="AWH103" s="86"/>
      <c r="AWI103" s="86"/>
      <c r="AWJ103" s="86"/>
      <c r="AWK103" s="86"/>
      <c r="AWL103" s="86"/>
      <c r="AWM103" s="86"/>
      <c r="AWN103" s="86"/>
      <c r="AWO103" s="86"/>
      <c r="AWP103" s="86"/>
      <c r="AWQ103" s="86"/>
      <c r="AWR103" s="86"/>
      <c r="AWS103" s="86"/>
      <c r="AWT103" s="86"/>
      <c r="AWU103" s="86"/>
      <c r="AWV103" s="86"/>
      <c r="AWW103" s="86"/>
      <c r="AWX103" s="86"/>
      <c r="AWY103" s="86"/>
      <c r="AWZ103" s="86"/>
      <c r="AXA103" s="86"/>
      <c r="AXB103" s="86"/>
      <c r="AXC103" s="86"/>
      <c r="AXD103" s="86"/>
      <c r="AXE103" s="86"/>
      <c r="AXF103" s="86"/>
      <c r="AXG103" s="86"/>
      <c r="AXH103" s="86"/>
      <c r="AXI103" s="86"/>
      <c r="AXJ103" s="86"/>
      <c r="AXK103" s="86"/>
      <c r="AXL103" s="86"/>
      <c r="AXM103" s="86"/>
      <c r="AXN103" s="86"/>
      <c r="AXO103" s="86"/>
      <c r="AXP103" s="86"/>
      <c r="AXQ103" s="86"/>
      <c r="AXR103" s="86"/>
      <c r="AXS103" s="86"/>
      <c r="AXT103" s="86"/>
      <c r="AXU103" s="86"/>
      <c r="AXV103" s="86"/>
      <c r="AXW103" s="86"/>
      <c r="AXX103" s="86"/>
      <c r="AXY103" s="86"/>
      <c r="AXZ103" s="86"/>
      <c r="AYA103" s="86"/>
      <c r="AYB103" s="86"/>
      <c r="AYC103" s="86"/>
      <c r="AYD103" s="86"/>
      <c r="AYE103" s="86"/>
      <c r="AYF103" s="86"/>
      <c r="AYG103" s="86"/>
      <c r="AYH103" s="86"/>
      <c r="AYI103" s="86"/>
      <c r="AYJ103" s="86"/>
      <c r="AYK103" s="86"/>
      <c r="AYL103" s="86"/>
      <c r="AYM103" s="86"/>
      <c r="AYN103" s="86"/>
      <c r="AYO103" s="86"/>
      <c r="AYP103" s="86"/>
      <c r="AYQ103" s="86"/>
      <c r="AYR103" s="86"/>
      <c r="AYS103" s="86"/>
      <c r="AYT103" s="86"/>
      <c r="AYU103" s="86"/>
      <c r="AYV103" s="86"/>
      <c r="AYW103" s="86"/>
      <c r="AYX103" s="86"/>
      <c r="AYY103" s="86"/>
      <c r="AYZ103" s="86"/>
      <c r="AZA103" s="86"/>
      <c r="AZB103" s="86"/>
      <c r="AZC103" s="86"/>
      <c r="AZD103" s="86"/>
      <c r="AZE103" s="86"/>
      <c r="AZF103" s="86"/>
      <c r="AZG103" s="86"/>
      <c r="AZH103" s="86"/>
      <c r="AZI103" s="86"/>
      <c r="AZJ103" s="86"/>
      <c r="AZK103" s="86"/>
      <c r="AZL103" s="86"/>
      <c r="AZM103" s="86"/>
      <c r="AZN103" s="86"/>
      <c r="AZO103" s="86"/>
      <c r="AZP103" s="86"/>
      <c r="AZQ103" s="86"/>
      <c r="AZR103" s="86"/>
      <c r="AZS103" s="86"/>
      <c r="AZT103" s="86"/>
      <c r="AZU103" s="86"/>
      <c r="AZV103" s="86"/>
      <c r="AZW103" s="86"/>
      <c r="AZX103" s="86"/>
      <c r="AZY103" s="86"/>
      <c r="AZZ103" s="86"/>
      <c r="BAA103" s="86"/>
      <c r="BAB103" s="86"/>
      <c r="BAC103" s="86"/>
      <c r="BAD103" s="86"/>
      <c r="BAE103" s="86"/>
      <c r="BAF103" s="86"/>
      <c r="BAG103" s="86"/>
      <c r="BAH103" s="86"/>
      <c r="BAI103" s="86"/>
      <c r="BAJ103" s="86"/>
      <c r="BAK103" s="86"/>
      <c r="BAL103" s="86"/>
      <c r="BAM103" s="86"/>
      <c r="BAN103" s="86"/>
      <c r="BAO103" s="86"/>
      <c r="BAP103" s="86"/>
      <c r="BAQ103" s="86"/>
      <c r="BAR103" s="86"/>
      <c r="BAS103" s="86"/>
      <c r="BAT103" s="86"/>
      <c r="BAU103" s="86"/>
      <c r="BAV103" s="86"/>
      <c r="BAW103" s="86"/>
      <c r="BAX103" s="86"/>
      <c r="BAY103" s="86"/>
      <c r="BAZ103" s="86"/>
      <c r="BBA103" s="86"/>
      <c r="BBB103" s="86"/>
      <c r="BBC103" s="86"/>
      <c r="BBD103" s="86"/>
      <c r="BBE103" s="86"/>
      <c r="BBF103" s="86"/>
      <c r="BBG103" s="86"/>
      <c r="BBH103" s="86"/>
      <c r="BBI103" s="86"/>
      <c r="BBJ103" s="86"/>
      <c r="BBK103" s="86"/>
      <c r="BBL103" s="86"/>
      <c r="BBM103" s="86"/>
      <c r="BBN103" s="86"/>
      <c r="BBO103" s="86"/>
      <c r="BBP103" s="86"/>
      <c r="BBQ103" s="86"/>
      <c r="BBR103" s="86"/>
      <c r="BBS103" s="86"/>
      <c r="BBT103" s="86"/>
      <c r="BBU103" s="86"/>
      <c r="BBV103" s="86"/>
      <c r="BBW103" s="86"/>
      <c r="BBX103" s="86"/>
      <c r="BBY103" s="86"/>
      <c r="BBZ103" s="86"/>
      <c r="BCA103" s="86"/>
      <c r="BCB103" s="86"/>
      <c r="BCC103" s="86"/>
      <c r="BCD103" s="86"/>
      <c r="BCE103" s="86"/>
      <c r="BCF103" s="86"/>
      <c r="BCG103" s="86"/>
      <c r="BCH103" s="86"/>
      <c r="BCI103" s="86"/>
      <c r="BCJ103" s="86"/>
      <c r="BCK103" s="86"/>
      <c r="BCL103" s="86"/>
      <c r="BCM103" s="86"/>
      <c r="BCN103" s="86"/>
      <c r="BCO103" s="86"/>
      <c r="BCP103" s="86"/>
      <c r="BCQ103" s="86"/>
      <c r="BCR103" s="86"/>
      <c r="BCS103" s="86"/>
      <c r="BCT103" s="86"/>
      <c r="BCU103" s="86"/>
      <c r="BCV103" s="86"/>
      <c r="BCW103" s="86"/>
      <c r="BCX103" s="86"/>
      <c r="BCY103" s="86"/>
      <c r="BCZ103" s="86"/>
      <c r="BDA103" s="86"/>
      <c r="BDB103" s="86"/>
      <c r="BDC103" s="86"/>
      <c r="BDD103" s="86"/>
      <c r="BDE103" s="86"/>
      <c r="BDF103" s="86"/>
      <c r="BDG103" s="86"/>
      <c r="BDH103" s="86"/>
      <c r="BDI103" s="86"/>
      <c r="BDJ103" s="86"/>
      <c r="BDK103" s="86"/>
      <c r="BDL103" s="86"/>
      <c r="BDM103" s="86"/>
      <c r="BDN103" s="86"/>
      <c r="BDO103" s="86"/>
      <c r="BDP103" s="86"/>
      <c r="BDQ103" s="86"/>
      <c r="BDR103" s="86"/>
      <c r="BDS103" s="86"/>
      <c r="BDT103" s="86"/>
      <c r="BDU103" s="86"/>
      <c r="BDV103" s="86"/>
      <c r="BDW103" s="86"/>
      <c r="BDX103" s="86"/>
      <c r="BDY103" s="86"/>
      <c r="BDZ103" s="86"/>
      <c r="BEA103" s="86"/>
      <c r="BEB103" s="86"/>
      <c r="BEC103" s="86"/>
      <c r="BED103" s="86"/>
      <c r="BEE103" s="86"/>
      <c r="BEF103" s="86"/>
      <c r="BEG103" s="86"/>
      <c r="BEH103" s="86"/>
      <c r="BEI103" s="86"/>
      <c r="BEJ103" s="86"/>
      <c r="BEK103" s="86"/>
      <c r="BEL103" s="86"/>
      <c r="BEM103" s="86"/>
      <c r="BEN103" s="86"/>
      <c r="BEO103" s="86"/>
      <c r="BEP103" s="86"/>
      <c r="BEQ103" s="86"/>
      <c r="BER103" s="86"/>
      <c r="BES103" s="86"/>
      <c r="BET103" s="86"/>
      <c r="BEU103" s="86"/>
      <c r="BEV103" s="86"/>
      <c r="BEW103" s="86"/>
      <c r="BEX103" s="86"/>
      <c r="BEY103" s="86"/>
      <c r="BEZ103" s="86"/>
      <c r="BFA103" s="86"/>
      <c r="BFB103" s="86"/>
      <c r="BFC103" s="86"/>
      <c r="BFD103" s="86"/>
      <c r="BFE103" s="86"/>
      <c r="BFF103" s="86"/>
      <c r="BFG103" s="86"/>
      <c r="BFH103" s="86"/>
      <c r="BFI103" s="86"/>
      <c r="BFJ103" s="86"/>
      <c r="BFK103" s="86"/>
      <c r="BFL103" s="86"/>
      <c r="BFM103" s="86"/>
      <c r="BFN103" s="86"/>
      <c r="BFO103" s="86"/>
      <c r="BFP103" s="86"/>
      <c r="BFQ103" s="86"/>
      <c r="BFR103" s="86"/>
      <c r="BFS103" s="86"/>
      <c r="BFT103" s="86"/>
      <c r="BFU103" s="86"/>
      <c r="BFV103" s="86"/>
      <c r="BFW103" s="86"/>
      <c r="BFX103" s="86"/>
      <c r="BFY103" s="86"/>
      <c r="BFZ103" s="86"/>
      <c r="BGA103" s="86"/>
      <c r="BGB103" s="86"/>
      <c r="BGC103" s="86"/>
      <c r="BGD103" s="86"/>
      <c r="BGE103" s="86"/>
      <c r="BGF103" s="86"/>
      <c r="BGG103" s="86"/>
      <c r="BGH103" s="86"/>
      <c r="BGI103" s="86"/>
      <c r="BGJ103" s="86"/>
      <c r="BGK103" s="86"/>
      <c r="BGL103" s="86"/>
      <c r="BGM103" s="86"/>
      <c r="BGN103" s="86"/>
      <c r="BGO103" s="86"/>
      <c r="BGP103" s="86"/>
      <c r="BGQ103" s="86"/>
      <c r="BGR103" s="86"/>
      <c r="BGS103" s="86"/>
      <c r="BGT103" s="86"/>
      <c r="BGU103" s="86"/>
      <c r="BGV103" s="86"/>
      <c r="BGW103" s="86"/>
      <c r="BGX103" s="86"/>
      <c r="BGY103" s="86"/>
      <c r="BGZ103" s="86"/>
      <c r="BHA103" s="86"/>
      <c r="BHB103" s="86"/>
      <c r="BHC103" s="86"/>
      <c r="BHD103" s="86"/>
      <c r="BHE103" s="86"/>
      <c r="BHF103" s="86"/>
      <c r="BHG103" s="86"/>
      <c r="BHH103" s="86"/>
      <c r="BHI103" s="86"/>
      <c r="BHJ103" s="86"/>
      <c r="BHK103" s="86"/>
      <c r="BHL103" s="86"/>
      <c r="BHM103" s="86"/>
      <c r="BHN103" s="86"/>
      <c r="BHO103" s="86"/>
      <c r="BHP103" s="86"/>
      <c r="BHQ103" s="86"/>
      <c r="BHR103" s="86"/>
      <c r="BHS103" s="86"/>
      <c r="BHT103" s="86"/>
      <c r="BHU103" s="86"/>
      <c r="BHV103" s="86"/>
      <c r="BHW103" s="86"/>
      <c r="BHX103" s="86"/>
      <c r="BHY103" s="86"/>
      <c r="BHZ103" s="86"/>
      <c r="BIA103" s="86"/>
      <c r="BIB103" s="86"/>
      <c r="BIC103" s="86"/>
      <c r="BID103" s="86"/>
      <c r="BIE103" s="86"/>
      <c r="BIF103" s="86"/>
      <c r="BIG103" s="86"/>
      <c r="BIH103" s="86"/>
      <c r="BII103" s="86"/>
      <c r="BIJ103" s="86"/>
      <c r="BIK103" s="86"/>
      <c r="BIL103" s="86"/>
      <c r="BIM103" s="86"/>
      <c r="BIN103" s="86"/>
      <c r="BIO103" s="86"/>
      <c r="BIP103" s="86"/>
      <c r="BIQ103" s="86"/>
      <c r="BIR103" s="86"/>
      <c r="BIS103" s="86"/>
      <c r="BIT103" s="86"/>
      <c r="BIU103" s="86"/>
      <c r="BIV103" s="86"/>
      <c r="BIW103" s="86"/>
      <c r="BIX103" s="86"/>
      <c r="BIY103" s="86"/>
      <c r="BIZ103" s="86"/>
      <c r="BJA103" s="86"/>
      <c r="BJB103" s="86"/>
      <c r="BJC103" s="86"/>
      <c r="BJD103" s="86"/>
      <c r="BJE103" s="86"/>
      <c r="BJF103" s="86"/>
      <c r="BJG103" s="86"/>
      <c r="BJH103" s="86"/>
      <c r="BJI103" s="86"/>
      <c r="BJJ103" s="86"/>
      <c r="BJK103" s="86"/>
      <c r="BJL103" s="86"/>
      <c r="BJM103" s="86"/>
      <c r="BJN103" s="86"/>
      <c r="BJO103" s="86"/>
      <c r="BJP103" s="86"/>
      <c r="BJQ103" s="86"/>
      <c r="BJR103" s="86"/>
      <c r="BJS103" s="86"/>
      <c r="BJT103" s="86"/>
      <c r="BJU103" s="86"/>
      <c r="BJV103" s="86"/>
      <c r="BJW103" s="86"/>
      <c r="BJX103" s="86"/>
      <c r="BJY103" s="86"/>
      <c r="BJZ103" s="86"/>
      <c r="BKA103" s="86"/>
      <c r="BKB103" s="86"/>
      <c r="BKC103" s="86"/>
      <c r="BKD103" s="86"/>
      <c r="BKE103" s="86"/>
      <c r="BKF103" s="86"/>
      <c r="BKG103" s="86"/>
      <c r="BKH103" s="86"/>
      <c r="BKI103" s="86"/>
      <c r="BKJ103" s="86"/>
      <c r="BKK103" s="86"/>
      <c r="BKL103" s="86"/>
      <c r="BKM103" s="86"/>
      <c r="BKN103" s="86"/>
      <c r="BKO103" s="86"/>
      <c r="BKP103" s="86"/>
      <c r="BKQ103" s="86"/>
      <c r="BKR103" s="86"/>
      <c r="BKS103" s="86"/>
      <c r="BKT103" s="86"/>
      <c r="BKU103" s="86"/>
      <c r="BKV103" s="86"/>
      <c r="BKW103" s="86"/>
      <c r="BKX103" s="86"/>
      <c r="BKY103" s="86"/>
      <c r="BKZ103" s="86"/>
      <c r="BLA103" s="86"/>
      <c r="BLB103" s="86"/>
      <c r="BLC103" s="86"/>
      <c r="BLD103" s="86"/>
      <c r="BLE103" s="86"/>
      <c r="BLF103" s="86"/>
      <c r="BLG103" s="86"/>
      <c r="BLH103" s="86"/>
      <c r="BLI103" s="86"/>
      <c r="BLJ103" s="86"/>
      <c r="BLK103" s="86"/>
      <c r="BLL103" s="86"/>
      <c r="BLM103" s="86"/>
      <c r="BLN103" s="86"/>
      <c r="BLO103" s="86"/>
      <c r="BLP103" s="86"/>
      <c r="BLQ103" s="86"/>
      <c r="BLR103" s="86"/>
      <c r="BLS103" s="86"/>
      <c r="BLT103" s="86"/>
      <c r="BLU103" s="86"/>
      <c r="BLV103" s="86"/>
      <c r="BLW103" s="86"/>
      <c r="BLX103" s="86"/>
      <c r="BLY103" s="86"/>
      <c r="BLZ103" s="86"/>
      <c r="BMA103" s="86"/>
      <c r="BMB103" s="86"/>
      <c r="BMC103" s="86"/>
      <c r="BMD103" s="86"/>
      <c r="BME103" s="86"/>
      <c r="BMF103" s="86"/>
      <c r="BMG103" s="86"/>
      <c r="BMH103" s="86"/>
      <c r="BMI103" s="86"/>
      <c r="BMJ103" s="86"/>
      <c r="BMK103" s="86"/>
      <c r="BML103" s="86"/>
      <c r="BMM103" s="86"/>
      <c r="BMN103" s="86"/>
      <c r="BMO103" s="86"/>
      <c r="BMP103" s="86"/>
      <c r="BMQ103" s="86"/>
      <c r="BMR103" s="86"/>
      <c r="BMS103" s="86"/>
      <c r="BMT103" s="86"/>
      <c r="BMU103" s="86"/>
      <c r="BMV103" s="86"/>
      <c r="BMW103" s="86"/>
      <c r="BMX103" s="86"/>
      <c r="BMY103" s="86"/>
      <c r="BMZ103" s="86"/>
      <c r="BNA103" s="86"/>
      <c r="BNB103" s="86"/>
      <c r="BNC103" s="86"/>
      <c r="BND103" s="86"/>
      <c r="BNE103" s="86"/>
      <c r="BNF103" s="86"/>
      <c r="BNG103" s="86"/>
      <c r="BNH103" s="86"/>
      <c r="BNI103" s="86"/>
      <c r="BNJ103" s="86"/>
      <c r="BNK103" s="86"/>
      <c r="BNL103" s="86"/>
      <c r="BNM103" s="86"/>
      <c r="BNN103" s="86"/>
      <c r="BNO103" s="86"/>
      <c r="BNP103" s="86"/>
      <c r="BNQ103" s="86"/>
      <c r="BNR103" s="86"/>
      <c r="BNS103" s="86"/>
      <c r="BNT103" s="86"/>
      <c r="BNU103" s="86"/>
      <c r="BNV103" s="86"/>
      <c r="BNW103" s="86"/>
      <c r="BNX103" s="86"/>
      <c r="BNY103" s="86"/>
      <c r="BNZ103" s="86"/>
      <c r="BOA103" s="86"/>
      <c r="BOB103" s="86"/>
      <c r="BOC103" s="86"/>
      <c r="BOD103" s="86"/>
      <c r="BOE103" s="86"/>
      <c r="BOF103" s="86"/>
      <c r="BOG103" s="86"/>
      <c r="BOH103" s="86"/>
      <c r="BOI103" s="86"/>
      <c r="BOJ103" s="86"/>
      <c r="BOK103" s="86"/>
      <c r="BOL103" s="86"/>
      <c r="BOM103" s="86"/>
      <c r="BON103" s="86"/>
      <c r="BOO103" s="86"/>
      <c r="BOP103" s="86"/>
      <c r="BOQ103" s="86"/>
      <c r="BOR103" s="86"/>
      <c r="BOS103" s="86"/>
      <c r="BOT103" s="86"/>
      <c r="BOU103" s="86"/>
      <c r="BOV103" s="86"/>
      <c r="BOW103" s="86"/>
      <c r="BOX103" s="86"/>
      <c r="BOY103" s="86"/>
      <c r="BOZ103" s="86"/>
      <c r="BPA103" s="86"/>
      <c r="BPB103" s="86"/>
      <c r="BPC103" s="86"/>
      <c r="BPD103" s="86"/>
      <c r="BPE103" s="86"/>
      <c r="BPF103" s="86"/>
      <c r="BPG103" s="86"/>
      <c r="BPH103" s="86"/>
      <c r="BPI103" s="86"/>
      <c r="BPJ103" s="86"/>
      <c r="BPK103" s="86"/>
      <c r="BPL103" s="86"/>
      <c r="BPM103" s="86"/>
      <c r="BPN103" s="86"/>
      <c r="BPO103" s="86"/>
      <c r="BPP103" s="86"/>
      <c r="BPQ103" s="86"/>
      <c r="BPR103" s="86"/>
      <c r="BPS103" s="86"/>
      <c r="BPT103" s="86"/>
      <c r="BPU103" s="86"/>
      <c r="BPV103" s="86"/>
      <c r="BPW103" s="86"/>
      <c r="BPX103" s="86"/>
      <c r="BPY103" s="86"/>
      <c r="BPZ103" s="86"/>
      <c r="BQA103" s="86"/>
      <c r="BQB103" s="86"/>
      <c r="BQC103" s="86"/>
      <c r="BQD103" s="86"/>
      <c r="BQE103" s="86"/>
      <c r="BQF103" s="86"/>
      <c r="BQG103" s="86"/>
      <c r="BQH103" s="86"/>
      <c r="BQI103" s="86"/>
      <c r="BQJ103" s="86"/>
      <c r="BQK103" s="86"/>
      <c r="BQL103" s="86"/>
      <c r="BQM103" s="86"/>
      <c r="BQN103" s="86"/>
      <c r="BQO103" s="86"/>
      <c r="BQP103" s="86"/>
      <c r="BQQ103" s="86"/>
      <c r="BQR103" s="86"/>
      <c r="BQS103" s="86"/>
      <c r="BQT103" s="86"/>
      <c r="BQU103" s="86"/>
      <c r="BQV103" s="86"/>
      <c r="BQW103" s="86"/>
      <c r="BQX103" s="86"/>
      <c r="BQY103" s="86"/>
      <c r="BQZ103" s="86"/>
      <c r="BRA103" s="86"/>
      <c r="BRB103" s="86"/>
      <c r="BRC103" s="86"/>
      <c r="BRD103" s="86"/>
      <c r="BRE103" s="86"/>
      <c r="BRF103" s="86"/>
      <c r="BRG103" s="86"/>
      <c r="BRH103" s="86"/>
      <c r="BRI103" s="86"/>
      <c r="BRJ103" s="86"/>
      <c r="BRK103" s="86"/>
      <c r="BRL103" s="86"/>
      <c r="BRM103" s="86"/>
      <c r="BRN103" s="86"/>
      <c r="BRO103" s="86"/>
      <c r="BRP103" s="86"/>
      <c r="BRQ103" s="86"/>
      <c r="BRR103" s="86"/>
      <c r="BRS103" s="86"/>
      <c r="BRT103" s="86"/>
      <c r="BRU103" s="86"/>
      <c r="BRV103" s="86"/>
      <c r="BRW103" s="86"/>
      <c r="BRX103" s="86"/>
      <c r="BRY103" s="86"/>
      <c r="BRZ103" s="86"/>
      <c r="BSA103" s="86"/>
      <c r="BSB103" s="86"/>
      <c r="BSC103" s="86"/>
      <c r="BSD103" s="86"/>
      <c r="BSE103" s="86"/>
      <c r="BSF103" s="86"/>
      <c r="BSG103" s="86"/>
      <c r="BSH103" s="86"/>
      <c r="BSI103" s="86"/>
      <c r="BSJ103" s="86"/>
      <c r="BSK103" s="86"/>
      <c r="BSL103" s="86"/>
      <c r="BSM103" s="86"/>
      <c r="BSN103" s="86"/>
      <c r="BSO103" s="86"/>
      <c r="BSP103" s="86"/>
      <c r="BSQ103" s="86"/>
      <c r="BSR103" s="86"/>
      <c r="BSS103" s="86"/>
      <c r="BST103" s="86"/>
      <c r="BSU103" s="86"/>
      <c r="BSV103" s="86"/>
      <c r="BSW103" s="86"/>
      <c r="BSX103" s="86"/>
      <c r="BSY103" s="86"/>
      <c r="BSZ103" s="86"/>
      <c r="BTA103" s="86"/>
      <c r="BTB103" s="86"/>
      <c r="BTC103" s="86"/>
      <c r="BTD103" s="86"/>
      <c r="BTE103" s="86"/>
      <c r="BTF103" s="86"/>
      <c r="BTG103" s="86"/>
      <c r="BTH103" s="86"/>
      <c r="BTI103" s="86"/>
      <c r="BTJ103" s="86"/>
      <c r="BTK103" s="86"/>
      <c r="BTL103" s="86"/>
      <c r="BTM103" s="86"/>
      <c r="BTN103" s="86"/>
      <c r="BTO103" s="86"/>
      <c r="BTP103" s="86"/>
      <c r="BTQ103" s="86"/>
      <c r="BTR103" s="86"/>
      <c r="BTS103" s="86"/>
      <c r="BTT103" s="86"/>
      <c r="BTU103" s="86"/>
      <c r="BTV103" s="86"/>
      <c r="BTW103" s="86"/>
      <c r="BTX103" s="86"/>
      <c r="BTY103" s="86"/>
      <c r="BTZ103" s="86"/>
      <c r="BUA103" s="86"/>
      <c r="BUB103" s="86"/>
      <c r="BUC103" s="86"/>
      <c r="BUD103" s="86"/>
      <c r="BUE103" s="86"/>
      <c r="BUF103" s="86"/>
      <c r="BUG103" s="86"/>
      <c r="BUH103" s="86"/>
      <c r="BUI103" s="86"/>
      <c r="BUJ103" s="86"/>
      <c r="BUK103" s="86"/>
      <c r="BUL103" s="86"/>
      <c r="BUM103" s="86"/>
      <c r="BUN103" s="86"/>
      <c r="BUO103" s="86"/>
      <c r="BUP103" s="86"/>
      <c r="BUQ103" s="86"/>
      <c r="BUR103" s="86"/>
      <c r="BUS103" s="86"/>
      <c r="BUT103" s="86"/>
      <c r="BUU103" s="86"/>
      <c r="BUV103" s="86"/>
      <c r="BUW103" s="86"/>
      <c r="BUX103" s="86"/>
      <c r="BUY103" s="86"/>
      <c r="BUZ103" s="86"/>
      <c r="BVA103" s="86"/>
      <c r="BVB103" s="86"/>
      <c r="BVC103" s="86"/>
      <c r="BVD103" s="86"/>
      <c r="BVE103" s="86"/>
      <c r="BVF103" s="86"/>
      <c r="BVG103" s="86"/>
      <c r="BVH103" s="86"/>
      <c r="BVI103" s="86"/>
      <c r="BVJ103" s="86"/>
      <c r="BVK103" s="86"/>
      <c r="BVL103" s="86"/>
      <c r="BVM103" s="86"/>
      <c r="BVN103" s="86"/>
      <c r="BVO103" s="86"/>
      <c r="BVP103" s="86"/>
      <c r="BVQ103" s="86"/>
      <c r="BVR103" s="86"/>
      <c r="BVS103" s="86"/>
      <c r="BVT103" s="86"/>
      <c r="BVU103" s="86"/>
      <c r="BVV103" s="86"/>
      <c r="BVW103" s="86"/>
      <c r="BVX103" s="86"/>
      <c r="BVY103" s="86"/>
      <c r="BVZ103" s="86"/>
      <c r="BWA103" s="86"/>
      <c r="BWB103" s="86"/>
      <c r="BWC103" s="86"/>
      <c r="BWD103" s="86"/>
      <c r="BWE103" s="86"/>
      <c r="BWF103" s="86"/>
      <c r="BWG103" s="86"/>
      <c r="BWH103" s="86"/>
      <c r="BWI103" s="86"/>
      <c r="BWJ103" s="86"/>
      <c r="BWK103" s="86"/>
      <c r="BWL103" s="86"/>
      <c r="BWM103" s="86"/>
      <c r="BWN103" s="86"/>
      <c r="BWO103" s="86"/>
      <c r="BWP103" s="86"/>
      <c r="BWQ103" s="86"/>
      <c r="BWR103" s="86"/>
      <c r="BWS103" s="86"/>
      <c r="BWT103" s="86"/>
      <c r="BWU103" s="86"/>
      <c r="BWV103" s="86"/>
      <c r="BWW103" s="86"/>
      <c r="BWX103" s="86"/>
      <c r="BWY103" s="86"/>
      <c r="BWZ103" s="86"/>
      <c r="BXA103" s="86"/>
      <c r="BXB103" s="86"/>
      <c r="BXC103" s="86"/>
      <c r="BXD103" s="86"/>
      <c r="BXE103" s="86"/>
      <c r="BXF103" s="86"/>
      <c r="BXG103" s="86"/>
      <c r="BXH103" s="86"/>
      <c r="BXI103" s="86"/>
      <c r="BXJ103" s="86"/>
      <c r="BXK103" s="86"/>
      <c r="BXL103" s="86"/>
      <c r="BXM103" s="86"/>
      <c r="BXN103" s="86"/>
      <c r="BXO103" s="86"/>
      <c r="BXP103" s="86"/>
      <c r="BXQ103" s="86"/>
      <c r="BXR103" s="86"/>
      <c r="BXS103" s="86"/>
      <c r="BXT103" s="86"/>
      <c r="BXU103" s="86"/>
      <c r="BXV103" s="86"/>
      <c r="BXW103" s="86"/>
      <c r="BXX103" s="86"/>
      <c r="BXY103" s="86"/>
      <c r="BXZ103" s="86"/>
      <c r="BYA103" s="86"/>
      <c r="BYB103" s="86"/>
      <c r="BYC103" s="86"/>
      <c r="BYD103" s="86"/>
      <c r="BYE103" s="86"/>
      <c r="BYF103" s="86"/>
      <c r="BYG103" s="86"/>
      <c r="BYH103" s="86"/>
      <c r="BYI103" s="86"/>
      <c r="BYJ103" s="86"/>
      <c r="BYK103" s="86"/>
      <c r="BYL103" s="86"/>
      <c r="BYM103" s="86"/>
      <c r="BYN103" s="86"/>
      <c r="BYO103" s="86"/>
      <c r="BYP103" s="86"/>
      <c r="BYQ103" s="86"/>
      <c r="BYR103" s="86"/>
      <c r="BYS103" s="86"/>
      <c r="BYT103" s="86"/>
      <c r="BYU103" s="86"/>
      <c r="BYV103" s="86"/>
      <c r="BYW103" s="86"/>
      <c r="BYX103" s="86"/>
      <c r="BYY103" s="86"/>
      <c r="BYZ103" s="86"/>
      <c r="BZA103" s="86"/>
      <c r="BZB103" s="86"/>
      <c r="BZC103" s="86"/>
      <c r="BZD103" s="86"/>
      <c r="BZE103" s="86"/>
      <c r="BZF103" s="86"/>
      <c r="BZG103" s="86"/>
      <c r="BZH103" s="86"/>
      <c r="BZI103" s="86"/>
      <c r="BZJ103" s="86"/>
      <c r="BZK103" s="86"/>
      <c r="BZL103" s="86"/>
      <c r="BZM103" s="86"/>
      <c r="BZN103" s="86"/>
      <c r="BZO103" s="86"/>
      <c r="BZP103" s="86"/>
      <c r="BZQ103" s="86"/>
      <c r="BZR103" s="86"/>
      <c r="BZS103" s="86"/>
      <c r="BZT103" s="86"/>
      <c r="BZU103" s="86"/>
      <c r="BZV103" s="86"/>
      <c r="BZW103" s="86"/>
      <c r="BZX103" s="86"/>
      <c r="BZY103" s="86"/>
      <c r="BZZ103" s="86"/>
      <c r="CAA103" s="86"/>
      <c r="CAB103" s="86"/>
      <c r="CAC103" s="86"/>
      <c r="CAD103" s="86"/>
      <c r="CAE103" s="86"/>
      <c r="CAF103" s="86"/>
      <c r="CAG103" s="86"/>
      <c r="CAH103" s="86"/>
      <c r="CAI103" s="86"/>
      <c r="CAJ103" s="86"/>
      <c r="CAK103" s="86"/>
      <c r="CAL103" s="86"/>
      <c r="CAM103" s="86"/>
      <c r="CAN103" s="86"/>
      <c r="CAO103" s="86"/>
      <c r="CAP103" s="86"/>
      <c r="CAQ103" s="86"/>
      <c r="CAR103" s="86"/>
      <c r="CAS103" s="86"/>
      <c r="CAT103" s="86"/>
      <c r="CAU103" s="86"/>
      <c r="CAV103" s="86"/>
      <c r="CAW103" s="86"/>
      <c r="CAX103" s="86"/>
      <c r="CAY103" s="86"/>
      <c r="CAZ103" s="86"/>
      <c r="CBA103" s="86"/>
      <c r="CBB103" s="86"/>
      <c r="CBC103" s="86"/>
      <c r="CBD103" s="86"/>
      <c r="CBE103" s="86"/>
      <c r="CBF103" s="86"/>
      <c r="CBG103" s="86"/>
      <c r="CBH103" s="86"/>
      <c r="CBI103" s="86"/>
      <c r="CBJ103" s="86"/>
      <c r="CBK103" s="86"/>
      <c r="CBL103" s="86"/>
      <c r="CBM103" s="86"/>
      <c r="CBN103" s="86"/>
      <c r="CBO103" s="86"/>
      <c r="CBP103" s="86"/>
      <c r="CBQ103" s="86"/>
      <c r="CBR103" s="86"/>
      <c r="CBS103" s="86"/>
      <c r="CBT103" s="86"/>
      <c r="CBU103" s="86"/>
      <c r="CBV103" s="86"/>
      <c r="CBW103" s="86"/>
      <c r="CBX103" s="86"/>
      <c r="CBY103" s="86"/>
      <c r="CBZ103" s="86"/>
      <c r="CCA103" s="86"/>
      <c r="CCB103" s="86"/>
      <c r="CCC103" s="86"/>
      <c r="CCD103" s="86"/>
      <c r="CCE103" s="86"/>
      <c r="CCF103" s="86"/>
      <c r="CCG103" s="86"/>
      <c r="CCH103" s="86"/>
      <c r="CCI103" s="86"/>
      <c r="CCJ103" s="86"/>
      <c r="CCK103" s="86"/>
      <c r="CCL103" s="86"/>
      <c r="CCM103" s="86"/>
      <c r="CCN103" s="86"/>
      <c r="CCO103" s="86"/>
      <c r="CCP103" s="86"/>
      <c r="CCQ103" s="86"/>
      <c r="CCR103" s="86"/>
      <c r="CCS103" s="86"/>
      <c r="CCT103" s="86"/>
      <c r="CCU103" s="86"/>
      <c r="CCV103" s="86"/>
      <c r="CCW103" s="86"/>
      <c r="CCX103" s="86"/>
      <c r="CCY103" s="86"/>
      <c r="CCZ103" s="86"/>
      <c r="CDA103" s="86"/>
      <c r="CDB103" s="86"/>
      <c r="CDC103" s="86"/>
      <c r="CDD103" s="86"/>
      <c r="CDE103" s="86"/>
      <c r="CDF103" s="86"/>
      <c r="CDG103" s="86"/>
      <c r="CDH103" s="86"/>
      <c r="CDI103" s="86"/>
      <c r="CDJ103" s="86"/>
      <c r="CDK103" s="86"/>
      <c r="CDL103" s="86"/>
      <c r="CDM103" s="86"/>
      <c r="CDN103" s="86"/>
      <c r="CDO103" s="86"/>
      <c r="CDP103" s="86"/>
      <c r="CDQ103" s="86"/>
      <c r="CDR103" s="86"/>
      <c r="CDS103" s="86"/>
      <c r="CDT103" s="86"/>
      <c r="CDU103" s="86"/>
      <c r="CDV103" s="86"/>
      <c r="CDW103" s="86"/>
      <c r="CDX103" s="86"/>
      <c r="CDY103" s="86"/>
      <c r="CDZ103" s="86"/>
      <c r="CEA103" s="86"/>
      <c r="CEB103" s="86"/>
      <c r="CEC103" s="86"/>
      <c r="CED103" s="86"/>
      <c r="CEE103" s="86"/>
      <c r="CEF103" s="86"/>
      <c r="CEG103" s="86"/>
      <c r="CEH103" s="86"/>
      <c r="CEI103" s="86"/>
      <c r="CEJ103" s="86"/>
      <c r="CEK103" s="86"/>
      <c r="CEL103" s="86"/>
      <c r="CEM103" s="86"/>
      <c r="CEN103" s="86"/>
      <c r="CEO103" s="86"/>
      <c r="CEP103" s="86"/>
      <c r="CEQ103" s="86"/>
      <c r="CER103" s="86"/>
      <c r="CES103" s="86"/>
      <c r="CET103" s="86"/>
      <c r="CEU103" s="86"/>
      <c r="CEV103" s="86"/>
      <c r="CEW103" s="86"/>
      <c r="CEX103" s="86"/>
      <c r="CEY103" s="86"/>
      <c r="CEZ103" s="86"/>
      <c r="CFA103" s="86"/>
      <c r="CFB103" s="86"/>
      <c r="CFC103" s="86"/>
      <c r="CFD103" s="86"/>
      <c r="CFE103" s="86"/>
      <c r="CFF103" s="86"/>
      <c r="CFG103" s="86"/>
      <c r="CFH103" s="86"/>
      <c r="CFI103" s="86"/>
      <c r="CFJ103" s="86"/>
      <c r="CFK103" s="86"/>
      <c r="CFL103" s="86"/>
      <c r="CFM103" s="86"/>
      <c r="CFN103" s="86"/>
      <c r="CFO103" s="86"/>
      <c r="CFP103" s="86"/>
      <c r="CFQ103" s="86"/>
      <c r="CFR103" s="86"/>
      <c r="CFS103" s="86"/>
      <c r="CFT103" s="86"/>
      <c r="CFU103" s="86"/>
      <c r="CFV103" s="86"/>
      <c r="CFW103" s="86"/>
      <c r="CFX103" s="86"/>
      <c r="CFY103" s="86"/>
      <c r="CFZ103" s="86"/>
      <c r="CGA103" s="86"/>
      <c r="CGB103" s="86"/>
      <c r="CGC103" s="86"/>
      <c r="CGD103" s="86"/>
      <c r="CGE103" s="86"/>
      <c r="CGF103" s="86"/>
      <c r="CGG103" s="86"/>
      <c r="CGH103" s="86"/>
      <c r="CGI103" s="86"/>
      <c r="CGJ103" s="86"/>
      <c r="CGK103" s="86"/>
      <c r="CGL103" s="86"/>
      <c r="CGM103" s="86"/>
      <c r="CGN103" s="86"/>
      <c r="CGO103" s="86"/>
      <c r="CGP103" s="86"/>
      <c r="CGQ103" s="86"/>
      <c r="CGR103" s="86"/>
      <c r="CGS103" s="86"/>
      <c r="CGT103" s="86"/>
      <c r="CGU103" s="86"/>
      <c r="CGV103" s="86"/>
      <c r="CGW103" s="86"/>
      <c r="CGX103" s="86"/>
      <c r="CGY103" s="86"/>
      <c r="CGZ103" s="86"/>
      <c r="CHA103" s="86"/>
      <c r="CHB103" s="86"/>
      <c r="CHC103" s="86"/>
      <c r="CHD103" s="86"/>
      <c r="CHE103" s="86"/>
      <c r="CHF103" s="86"/>
      <c r="CHG103" s="86"/>
      <c r="CHH103" s="86"/>
      <c r="CHI103" s="86"/>
      <c r="CHJ103" s="86"/>
      <c r="CHK103" s="86"/>
      <c r="CHL103" s="86"/>
      <c r="CHM103" s="86"/>
      <c r="CHN103" s="86"/>
      <c r="CHO103" s="86"/>
      <c r="CHP103" s="86"/>
      <c r="CHQ103" s="86"/>
      <c r="CHR103" s="86"/>
      <c r="CHS103" s="86"/>
      <c r="CHT103" s="86"/>
      <c r="CHU103" s="86"/>
      <c r="CHV103" s="86"/>
      <c r="CHW103" s="86"/>
      <c r="CHX103" s="86"/>
      <c r="CHY103" s="86"/>
      <c r="CHZ103" s="86"/>
      <c r="CIA103" s="86"/>
      <c r="CIB103" s="86"/>
      <c r="CIC103" s="86"/>
      <c r="CID103" s="86"/>
      <c r="CIE103" s="86"/>
      <c r="CIF103" s="86"/>
      <c r="CIG103" s="86"/>
      <c r="CIH103" s="86"/>
      <c r="CII103" s="86"/>
      <c r="CIJ103" s="86"/>
      <c r="CIK103" s="86"/>
      <c r="CIL103" s="86"/>
      <c r="CIM103" s="86"/>
      <c r="CIN103" s="86"/>
      <c r="CIO103" s="86"/>
      <c r="CIP103" s="86"/>
      <c r="CIQ103" s="86"/>
      <c r="CIR103" s="86"/>
      <c r="CIS103" s="86"/>
      <c r="CIT103" s="86"/>
      <c r="CIU103" s="86"/>
      <c r="CIV103" s="86"/>
      <c r="CIW103" s="86"/>
      <c r="CIX103" s="86"/>
      <c r="CIY103" s="86"/>
      <c r="CIZ103" s="86"/>
      <c r="CJA103" s="86"/>
      <c r="CJB103" s="86"/>
      <c r="CJC103" s="86"/>
      <c r="CJD103" s="86"/>
      <c r="CJE103" s="86"/>
      <c r="CJF103" s="86"/>
      <c r="CJG103" s="86"/>
      <c r="CJH103" s="86"/>
      <c r="CJI103" s="86"/>
      <c r="CJJ103" s="86"/>
      <c r="CJK103" s="86"/>
      <c r="CJL103" s="86"/>
      <c r="CJM103" s="86"/>
      <c r="CJN103" s="86"/>
      <c r="CJO103" s="86"/>
      <c r="CJP103" s="86"/>
      <c r="CJQ103" s="86"/>
      <c r="CJR103" s="86"/>
      <c r="CJS103" s="86"/>
      <c r="CJT103" s="86"/>
      <c r="CJU103" s="86"/>
      <c r="CJV103" s="86"/>
      <c r="CJW103" s="86"/>
      <c r="CJX103" s="86"/>
      <c r="CJY103" s="86"/>
      <c r="CJZ103" s="86"/>
      <c r="CKA103" s="86"/>
      <c r="CKB103" s="86"/>
      <c r="CKC103" s="86"/>
      <c r="CKD103" s="86"/>
      <c r="CKE103" s="86"/>
      <c r="CKF103" s="86"/>
      <c r="CKG103" s="86"/>
      <c r="CKH103" s="86"/>
      <c r="CKI103" s="86"/>
      <c r="CKJ103" s="86"/>
      <c r="CKK103" s="86"/>
      <c r="CKL103" s="86"/>
      <c r="CKM103" s="86"/>
      <c r="CKN103" s="86"/>
      <c r="CKO103" s="86"/>
      <c r="CKP103" s="86"/>
      <c r="CKQ103" s="86"/>
      <c r="CKR103" s="86"/>
      <c r="CKS103" s="86"/>
      <c r="CKT103" s="86"/>
      <c r="CKU103" s="86"/>
      <c r="CKV103" s="86"/>
      <c r="CKW103" s="86"/>
      <c r="CKX103" s="86"/>
      <c r="CKY103" s="86"/>
      <c r="CKZ103" s="86"/>
      <c r="CLA103" s="86"/>
      <c r="CLB103" s="86"/>
      <c r="CLC103" s="86"/>
      <c r="CLD103" s="86"/>
      <c r="CLE103" s="86"/>
      <c r="CLF103" s="86"/>
      <c r="CLG103" s="86"/>
      <c r="CLH103" s="86"/>
      <c r="CLI103" s="86"/>
      <c r="CLJ103" s="86"/>
      <c r="CLK103" s="86"/>
      <c r="CLL103" s="86"/>
      <c r="CLM103" s="86"/>
      <c r="CLN103" s="86"/>
      <c r="CLO103" s="86"/>
      <c r="CLP103" s="86"/>
      <c r="CLQ103" s="86"/>
      <c r="CLR103" s="86"/>
      <c r="CLS103" s="86"/>
      <c r="CLT103" s="86"/>
      <c r="CLU103" s="86"/>
      <c r="CLV103" s="86"/>
      <c r="CLW103" s="86"/>
      <c r="CLX103" s="86"/>
      <c r="CLY103" s="86"/>
      <c r="CLZ103" s="86"/>
      <c r="CMA103" s="86"/>
      <c r="CMB103" s="86"/>
      <c r="CMC103" s="86"/>
      <c r="CMD103" s="86"/>
      <c r="CME103" s="86"/>
      <c r="CMF103" s="86"/>
      <c r="CMG103" s="86"/>
      <c r="CMH103" s="86"/>
      <c r="CMI103" s="86"/>
      <c r="CMJ103" s="86"/>
      <c r="CMK103" s="86"/>
      <c r="CML103" s="86"/>
      <c r="CMM103" s="86"/>
      <c r="CMN103" s="86"/>
      <c r="CMO103" s="86"/>
      <c r="CMP103" s="86"/>
      <c r="CMQ103" s="86"/>
      <c r="CMR103" s="86"/>
      <c r="CMS103" s="86"/>
      <c r="CMT103" s="86"/>
      <c r="CMU103" s="86"/>
      <c r="CMV103" s="86"/>
      <c r="CMW103" s="86"/>
      <c r="CMX103" s="86"/>
      <c r="CMY103" s="86"/>
      <c r="CMZ103" s="86"/>
      <c r="CNA103" s="86"/>
      <c r="CNB103" s="86"/>
      <c r="CNC103" s="86"/>
      <c r="CND103" s="86"/>
      <c r="CNE103" s="86"/>
      <c r="CNF103" s="86"/>
      <c r="CNG103" s="86"/>
      <c r="CNH103" s="86"/>
      <c r="CNI103" s="86"/>
      <c r="CNJ103" s="86"/>
      <c r="CNK103" s="86"/>
      <c r="CNL103" s="86"/>
      <c r="CNM103" s="86"/>
      <c r="CNN103" s="86"/>
      <c r="CNO103" s="86"/>
      <c r="CNP103" s="86"/>
      <c r="CNQ103" s="86"/>
      <c r="CNR103" s="86"/>
      <c r="CNS103" s="86"/>
      <c r="CNT103" s="86"/>
      <c r="CNU103" s="86"/>
      <c r="CNV103" s="86"/>
      <c r="CNW103" s="86"/>
      <c r="CNX103" s="86"/>
      <c r="CNY103" s="86"/>
      <c r="CNZ103" s="86"/>
      <c r="COA103" s="86"/>
      <c r="COB103" s="86"/>
      <c r="COC103" s="86"/>
      <c r="COD103" s="86"/>
      <c r="COE103" s="86"/>
      <c r="COF103" s="86"/>
      <c r="COG103" s="86"/>
      <c r="COH103" s="86"/>
      <c r="COI103" s="86"/>
      <c r="COJ103" s="86"/>
      <c r="COK103" s="86"/>
      <c r="COL103" s="86"/>
      <c r="COM103" s="86"/>
      <c r="CON103" s="86"/>
      <c r="COO103" s="86"/>
      <c r="COP103" s="86"/>
      <c r="COQ103" s="86"/>
      <c r="COR103" s="86"/>
      <c r="COS103" s="86"/>
      <c r="COT103" s="86"/>
      <c r="COU103" s="86"/>
      <c r="COV103" s="86"/>
      <c r="COW103" s="86"/>
      <c r="COX103" s="86"/>
      <c r="COY103" s="86"/>
      <c r="COZ103" s="86"/>
      <c r="CPA103" s="86"/>
      <c r="CPB103" s="86"/>
      <c r="CPC103" s="86"/>
      <c r="CPD103" s="86"/>
      <c r="CPE103" s="86"/>
      <c r="CPF103" s="86"/>
      <c r="CPG103" s="86"/>
      <c r="CPH103" s="86"/>
      <c r="CPI103" s="86"/>
      <c r="CPJ103" s="86"/>
      <c r="CPK103" s="86"/>
      <c r="CPL103" s="86"/>
      <c r="CPM103" s="86"/>
      <c r="CPN103" s="86"/>
      <c r="CPO103" s="86"/>
      <c r="CPP103" s="86"/>
      <c r="CPQ103" s="86"/>
      <c r="CPR103" s="86"/>
      <c r="CPS103" s="86"/>
      <c r="CPT103" s="86"/>
      <c r="CPU103" s="86"/>
      <c r="CPV103" s="86"/>
      <c r="CPW103" s="86"/>
      <c r="CPX103" s="86"/>
      <c r="CPY103" s="86"/>
      <c r="CPZ103" s="86"/>
      <c r="CQA103" s="86"/>
      <c r="CQB103" s="86"/>
      <c r="CQC103" s="86"/>
      <c r="CQD103" s="86"/>
      <c r="CQE103" s="86"/>
      <c r="CQF103" s="86"/>
      <c r="CQG103" s="86"/>
      <c r="CQH103" s="86"/>
      <c r="CQI103" s="86"/>
      <c r="CQJ103" s="86"/>
      <c r="CQK103" s="86"/>
      <c r="CQL103" s="86"/>
      <c r="CQM103" s="86"/>
      <c r="CQN103" s="86"/>
      <c r="CQO103" s="86"/>
      <c r="CQP103" s="86"/>
      <c r="CQQ103" s="86"/>
      <c r="CQR103" s="86"/>
      <c r="CQS103" s="86"/>
      <c r="CQT103" s="86"/>
      <c r="CQU103" s="86"/>
      <c r="CQV103" s="86"/>
      <c r="CQW103" s="86"/>
      <c r="CQX103" s="86"/>
      <c r="CQY103" s="86"/>
      <c r="CQZ103" s="86"/>
      <c r="CRA103" s="86"/>
      <c r="CRB103" s="86"/>
      <c r="CRC103" s="86"/>
      <c r="CRD103" s="86"/>
      <c r="CRE103" s="86"/>
      <c r="CRF103" s="86"/>
      <c r="CRG103" s="86"/>
      <c r="CRH103" s="86"/>
      <c r="CRI103" s="86"/>
      <c r="CRJ103" s="86"/>
      <c r="CRK103" s="86"/>
      <c r="CRL103" s="86"/>
      <c r="CRM103" s="86"/>
      <c r="CRN103" s="86"/>
      <c r="CRO103" s="86"/>
      <c r="CRP103" s="86"/>
      <c r="CRQ103" s="86"/>
      <c r="CRR103" s="86"/>
      <c r="CRS103" s="86"/>
      <c r="CRT103" s="86"/>
      <c r="CRU103" s="86"/>
      <c r="CRV103" s="86"/>
      <c r="CRW103" s="86"/>
      <c r="CRX103" s="86"/>
      <c r="CRY103" s="86"/>
      <c r="CRZ103" s="86"/>
      <c r="CSA103" s="86"/>
      <c r="CSB103" s="86"/>
      <c r="CSC103" s="86"/>
      <c r="CSD103" s="86"/>
      <c r="CSE103" s="86"/>
      <c r="CSF103" s="86"/>
      <c r="CSG103" s="86"/>
      <c r="CSH103" s="86"/>
      <c r="CSI103" s="86"/>
      <c r="CSJ103" s="86"/>
      <c r="CSK103" s="86"/>
      <c r="CSL103" s="86"/>
      <c r="CSM103" s="86"/>
      <c r="CSN103" s="86"/>
      <c r="CSO103" s="86"/>
      <c r="CSP103" s="86"/>
      <c r="CSQ103" s="86"/>
      <c r="CSR103" s="86"/>
      <c r="CSS103" s="86"/>
      <c r="CST103" s="86"/>
      <c r="CSU103" s="86"/>
      <c r="CSV103" s="86"/>
      <c r="CSW103" s="86"/>
      <c r="CSX103" s="86"/>
      <c r="CSY103" s="86"/>
      <c r="CSZ103" s="86"/>
      <c r="CTA103" s="86"/>
      <c r="CTB103" s="86"/>
      <c r="CTC103" s="86"/>
      <c r="CTD103" s="86"/>
      <c r="CTE103" s="86"/>
      <c r="CTF103" s="86"/>
      <c r="CTG103" s="86"/>
      <c r="CTH103" s="86"/>
      <c r="CTI103" s="86"/>
      <c r="CTJ103" s="86"/>
      <c r="CTK103" s="86"/>
      <c r="CTL103" s="86"/>
      <c r="CTM103" s="86"/>
      <c r="CTN103" s="86"/>
      <c r="CTO103" s="86"/>
      <c r="CTP103" s="86"/>
      <c r="CTQ103" s="86"/>
      <c r="CTR103" s="86"/>
      <c r="CTS103" s="86"/>
      <c r="CTT103" s="86"/>
      <c r="CTU103" s="86"/>
      <c r="CTV103" s="86"/>
      <c r="CTW103" s="86"/>
      <c r="CTX103" s="86"/>
      <c r="CTY103" s="86"/>
      <c r="CTZ103" s="86"/>
      <c r="CUA103" s="86"/>
      <c r="CUB103" s="86"/>
      <c r="CUC103" s="86"/>
      <c r="CUD103" s="86"/>
      <c r="CUE103" s="86"/>
      <c r="CUF103" s="86"/>
      <c r="CUG103" s="86"/>
      <c r="CUH103" s="86"/>
      <c r="CUI103" s="86"/>
      <c r="CUJ103" s="86"/>
      <c r="CUK103" s="86"/>
      <c r="CUL103" s="86"/>
      <c r="CUM103" s="86"/>
      <c r="CUN103" s="86"/>
      <c r="CUO103" s="86"/>
      <c r="CUP103" s="86"/>
      <c r="CUQ103" s="86"/>
      <c r="CUR103" s="86"/>
      <c r="CUS103" s="86"/>
      <c r="CUT103" s="86"/>
      <c r="CUU103" s="86"/>
      <c r="CUV103" s="86"/>
      <c r="CUW103" s="86"/>
      <c r="CUX103" s="86"/>
      <c r="CUY103" s="86"/>
      <c r="CUZ103" s="86"/>
      <c r="CVA103" s="86"/>
      <c r="CVB103" s="86"/>
      <c r="CVC103" s="86"/>
      <c r="CVD103" s="86"/>
      <c r="CVE103" s="86"/>
      <c r="CVF103" s="86"/>
      <c r="CVG103" s="86"/>
      <c r="CVH103" s="86"/>
      <c r="CVI103" s="86"/>
      <c r="CVJ103" s="86"/>
      <c r="CVK103" s="86"/>
      <c r="CVL103" s="86"/>
      <c r="CVM103" s="86"/>
      <c r="CVN103" s="86"/>
      <c r="CVO103" s="86"/>
      <c r="CVP103" s="86"/>
      <c r="CVQ103" s="86"/>
      <c r="CVR103" s="86"/>
      <c r="CVS103" s="86"/>
      <c r="CVT103" s="86"/>
      <c r="CVU103" s="86"/>
      <c r="CVV103" s="86"/>
      <c r="CVW103" s="86"/>
      <c r="CVX103" s="86"/>
      <c r="CVY103" s="86"/>
      <c r="CVZ103" s="86"/>
      <c r="CWA103" s="86"/>
      <c r="CWB103" s="86"/>
      <c r="CWC103" s="86"/>
      <c r="CWD103" s="86"/>
      <c r="CWE103" s="86"/>
      <c r="CWF103" s="86"/>
      <c r="CWG103" s="86"/>
      <c r="CWH103" s="86"/>
      <c r="CWI103" s="86"/>
      <c r="CWJ103" s="86"/>
      <c r="CWK103" s="86"/>
      <c r="CWL103" s="86"/>
      <c r="CWM103" s="86"/>
      <c r="CWN103" s="86"/>
      <c r="CWO103" s="86"/>
      <c r="CWP103" s="86"/>
      <c r="CWQ103" s="86"/>
      <c r="CWR103" s="86"/>
      <c r="CWS103" s="86"/>
      <c r="CWT103" s="86"/>
      <c r="CWU103" s="86"/>
      <c r="CWV103" s="86"/>
      <c r="CWW103" s="86"/>
      <c r="CWX103" s="86"/>
      <c r="CWY103" s="86"/>
      <c r="CWZ103" s="86"/>
      <c r="CXA103" s="86"/>
      <c r="CXB103" s="86"/>
      <c r="CXC103" s="86"/>
      <c r="CXD103" s="86"/>
      <c r="CXE103" s="86"/>
      <c r="CXF103" s="86"/>
      <c r="CXG103" s="86"/>
      <c r="CXH103" s="86"/>
      <c r="CXI103" s="86"/>
      <c r="CXJ103" s="86"/>
      <c r="CXK103" s="86"/>
      <c r="CXL103" s="86"/>
      <c r="CXM103" s="86"/>
      <c r="CXN103" s="86"/>
      <c r="CXO103" s="86"/>
      <c r="CXP103" s="86"/>
      <c r="CXQ103" s="86"/>
      <c r="CXR103" s="86"/>
      <c r="CXS103" s="86"/>
      <c r="CXT103" s="86"/>
      <c r="CXU103" s="86"/>
      <c r="CXV103" s="86"/>
      <c r="CXW103" s="86"/>
      <c r="CXX103" s="86"/>
      <c r="CXY103" s="86"/>
      <c r="CXZ103" s="86"/>
      <c r="CYA103" s="86"/>
      <c r="CYB103" s="86"/>
      <c r="CYC103" s="86"/>
      <c r="CYD103" s="86"/>
      <c r="CYE103" s="86"/>
      <c r="CYF103" s="86"/>
      <c r="CYG103" s="86"/>
      <c r="CYH103" s="86"/>
      <c r="CYI103" s="86"/>
      <c r="CYJ103" s="86"/>
      <c r="CYK103" s="86"/>
      <c r="CYL103" s="86"/>
      <c r="CYM103" s="86"/>
      <c r="CYN103" s="86"/>
      <c r="CYO103" s="86"/>
      <c r="CYP103" s="86"/>
      <c r="CYQ103" s="86"/>
      <c r="CYR103" s="86"/>
      <c r="CYS103" s="86"/>
      <c r="CYT103" s="86"/>
      <c r="CYU103" s="86"/>
      <c r="CYV103" s="86"/>
      <c r="CYW103" s="86"/>
      <c r="CYX103" s="86"/>
      <c r="CYY103" s="86"/>
      <c r="CYZ103" s="86"/>
      <c r="CZA103" s="86"/>
      <c r="CZB103" s="86"/>
      <c r="CZC103" s="86"/>
      <c r="CZD103" s="86"/>
      <c r="CZE103" s="86"/>
      <c r="CZF103" s="86"/>
      <c r="CZG103" s="86"/>
      <c r="CZH103" s="86"/>
      <c r="CZI103" s="86"/>
      <c r="CZJ103" s="86"/>
      <c r="CZK103" s="86"/>
      <c r="CZL103" s="86"/>
      <c r="CZM103" s="86"/>
      <c r="CZN103" s="86"/>
      <c r="CZO103" s="86"/>
      <c r="CZP103" s="86"/>
      <c r="CZQ103" s="86"/>
      <c r="CZR103" s="86"/>
      <c r="CZS103" s="86"/>
      <c r="CZT103" s="86"/>
      <c r="CZU103" s="86"/>
      <c r="CZV103" s="86"/>
      <c r="CZW103" s="86"/>
      <c r="CZX103" s="86"/>
      <c r="CZY103" s="86"/>
      <c r="CZZ103" s="86"/>
      <c r="DAA103" s="86"/>
      <c r="DAB103" s="86"/>
      <c r="DAC103" s="86"/>
      <c r="DAD103" s="86"/>
      <c r="DAE103" s="86"/>
      <c r="DAF103" s="86"/>
      <c r="DAG103" s="86"/>
      <c r="DAH103" s="86"/>
      <c r="DAI103" s="86"/>
      <c r="DAJ103" s="86"/>
      <c r="DAK103" s="86"/>
      <c r="DAL103" s="86"/>
      <c r="DAM103" s="86"/>
      <c r="DAN103" s="86"/>
      <c r="DAO103" s="86"/>
      <c r="DAP103" s="86"/>
      <c r="DAQ103" s="86"/>
      <c r="DAR103" s="86"/>
      <c r="DAS103" s="86"/>
      <c r="DAT103" s="86"/>
      <c r="DAU103" s="86"/>
      <c r="DAV103" s="86"/>
      <c r="DAW103" s="86"/>
      <c r="DAX103" s="86"/>
      <c r="DAY103" s="86"/>
      <c r="DAZ103" s="86"/>
      <c r="DBA103" s="86"/>
      <c r="DBB103" s="86"/>
      <c r="DBC103" s="86"/>
      <c r="DBD103" s="86"/>
      <c r="DBE103" s="86"/>
      <c r="DBF103" s="86"/>
      <c r="DBG103" s="86"/>
      <c r="DBH103" s="86"/>
      <c r="DBI103" s="86"/>
      <c r="DBJ103" s="86"/>
      <c r="DBK103" s="86"/>
      <c r="DBL103" s="86"/>
      <c r="DBM103" s="86"/>
      <c r="DBN103" s="86"/>
      <c r="DBO103" s="86"/>
      <c r="DBP103" s="86"/>
      <c r="DBQ103" s="86"/>
      <c r="DBR103" s="86"/>
      <c r="DBS103" s="86"/>
      <c r="DBT103" s="86"/>
      <c r="DBU103" s="86"/>
      <c r="DBV103" s="86"/>
      <c r="DBW103" s="86"/>
      <c r="DBX103" s="86"/>
      <c r="DBY103" s="86"/>
      <c r="DBZ103" s="86"/>
      <c r="DCA103" s="86"/>
      <c r="DCB103" s="86"/>
      <c r="DCC103" s="86"/>
      <c r="DCD103" s="86"/>
      <c r="DCE103" s="86"/>
      <c r="DCF103" s="86"/>
      <c r="DCG103" s="86"/>
      <c r="DCH103" s="86"/>
      <c r="DCI103" s="86"/>
      <c r="DCJ103" s="86"/>
      <c r="DCK103" s="86"/>
      <c r="DCL103" s="86"/>
      <c r="DCM103" s="86"/>
      <c r="DCN103" s="86"/>
      <c r="DCO103" s="86"/>
      <c r="DCP103" s="86"/>
      <c r="DCQ103" s="86"/>
      <c r="DCR103" s="86"/>
      <c r="DCS103" s="86"/>
      <c r="DCT103" s="86"/>
      <c r="DCU103" s="86"/>
      <c r="DCV103" s="86"/>
      <c r="DCW103" s="86"/>
      <c r="DCX103" s="86"/>
      <c r="DCY103" s="86"/>
      <c r="DCZ103" s="86"/>
      <c r="DDA103" s="86"/>
      <c r="DDB103" s="86"/>
      <c r="DDC103" s="86"/>
      <c r="DDD103" s="86"/>
      <c r="DDE103" s="86"/>
      <c r="DDF103" s="86"/>
      <c r="DDG103" s="86"/>
      <c r="DDH103" s="86"/>
      <c r="DDI103" s="86"/>
      <c r="DDJ103" s="86"/>
      <c r="DDK103" s="86"/>
      <c r="DDL103" s="86"/>
      <c r="DDM103" s="86"/>
      <c r="DDN103" s="86"/>
      <c r="DDO103" s="86"/>
      <c r="DDP103" s="86"/>
      <c r="DDQ103" s="86"/>
      <c r="DDR103" s="86"/>
      <c r="DDS103" s="86"/>
      <c r="DDT103" s="86"/>
      <c r="DDU103" s="86"/>
      <c r="DDV103" s="86"/>
      <c r="DDW103" s="86"/>
      <c r="DDX103" s="86"/>
      <c r="DDY103" s="86"/>
      <c r="DDZ103" s="86"/>
      <c r="DEA103" s="86"/>
      <c r="DEB103" s="86"/>
      <c r="DEC103" s="86"/>
      <c r="DED103" s="86"/>
      <c r="DEE103" s="86"/>
      <c r="DEF103" s="86"/>
      <c r="DEG103" s="86"/>
      <c r="DEH103" s="86"/>
      <c r="DEI103" s="86"/>
      <c r="DEJ103" s="86"/>
      <c r="DEK103" s="86"/>
      <c r="DEL103" s="86"/>
      <c r="DEM103" s="86"/>
      <c r="DEN103" s="86"/>
      <c r="DEO103" s="86"/>
      <c r="DEP103" s="86"/>
      <c r="DEQ103" s="86"/>
      <c r="DER103" s="86"/>
      <c r="DES103" s="86"/>
      <c r="DET103" s="86"/>
      <c r="DEU103" s="86"/>
      <c r="DEV103" s="86"/>
      <c r="DEW103" s="86"/>
      <c r="DEX103" s="86"/>
      <c r="DEY103" s="86"/>
      <c r="DEZ103" s="86"/>
      <c r="DFA103" s="86"/>
      <c r="DFB103" s="86"/>
      <c r="DFC103" s="86"/>
      <c r="DFD103" s="86"/>
      <c r="DFE103" s="86"/>
      <c r="DFF103" s="86"/>
      <c r="DFG103" s="86"/>
      <c r="DFH103" s="86"/>
      <c r="DFI103" s="86"/>
      <c r="DFJ103" s="86"/>
      <c r="DFK103" s="86"/>
      <c r="DFL103" s="86"/>
      <c r="DFM103" s="86"/>
      <c r="DFN103" s="86"/>
      <c r="DFO103" s="86"/>
      <c r="DFP103" s="86"/>
      <c r="DFQ103" s="86"/>
      <c r="DFR103" s="86"/>
      <c r="DFS103" s="86"/>
      <c r="DFT103" s="86"/>
      <c r="DFU103" s="86"/>
      <c r="DFV103" s="86"/>
      <c r="DFW103" s="86"/>
      <c r="DFX103" s="86"/>
      <c r="DFY103" s="86"/>
      <c r="DFZ103" s="86"/>
      <c r="DGA103" s="86"/>
      <c r="DGB103" s="86"/>
      <c r="DGC103" s="86"/>
      <c r="DGD103" s="86"/>
      <c r="DGE103" s="86"/>
      <c r="DGF103" s="86"/>
      <c r="DGG103" s="86"/>
      <c r="DGH103" s="86"/>
      <c r="DGI103" s="86"/>
      <c r="DGJ103" s="86"/>
      <c r="DGK103" s="86"/>
      <c r="DGL103" s="86"/>
      <c r="DGM103" s="86"/>
      <c r="DGN103" s="86"/>
      <c r="DGO103" s="86"/>
      <c r="DGP103" s="86"/>
      <c r="DGQ103" s="86"/>
      <c r="DGR103" s="86"/>
      <c r="DGS103" s="86"/>
      <c r="DGT103" s="86"/>
      <c r="DGU103" s="86"/>
      <c r="DGV103" s="86"/>
      <c r="DGW103" s="86"/>
      <c r="DGX103" s="86"/>
      <c r="DGY103" s="86"/>
      <c r="DGZ103" s="86"/>
      <c r="DHA103" s="86"/>
      <c r="DHB103" s="86"/>
      <c r="DHC103" s="86"/>
      <c r="DHD103" s="86"/>
      <c r="DHE103" s="86"/>
      <c r="DHF103" s="86"/>
      <c r="DHG103" s="86"/>
      <c r="DHH103" s="86"/>
      <c r="DHI103" s="86"/>
      <c r="DHJ103" s="86"/>
      <c r="DHK103" s="86"/>
      <c r="DHL103" s="86"/>
      <c r="DHM103" s="86"/>
      <c r="DHN103" s="86"/>
      <c r="DHO103" s="86"/>
      <c r="DHP103" s="86"/>
      <c r="DHQ103" s="86"/>
      <c r="DHR103" s="86"/>
      <c r="DHS103" s="86"/>
      <c r="DHT103" s="86"/>
      <c r="DHU103" s="86"/>
      <c r="DHV103" s="86"/>
      <c r="DHW103" s="86"/>
      <c r="DHX103" s="86"/>
      <c r="DHY103" s="86"/>
      <c r="DHZ103" s="86"/>
      <c r="DIA103" s="86"/>
      <c r="DIB103" s="86"/>
      <c r="DIC103" s="86"/>
      <c r="DID103" s="86"/>
      <c r="DIE103" s="86"/>
      <c r="DIF103" s="86"/>
      <c r="DIG103" s="86"/>
      <c r="DIH103" s="86"/>
      <c r="DII103" s="86"/>
      <c r="DIJ103" s="86"/>
      <c r="DIK103" s="86"/>
      <c r="DIL103" s="86"/>
      <c r="DIM103" s="86"/>
      <c r="DIN103" s="86"/>
      <c r="DIO103" s="86"/>
      <c r="DIP103" s="86"/>
      <c r="DIQ103" s="86"/>
      <c r="DIR103" s="86"/>
      <c r="DIS103" s="86"/>
      <c r="DIT103" s="86"/>
      <c r="DIU103" s="86"/>
      <c r="DIV103" s="86"/>
      <c r="DIW103" s="86"/>
      <c r="DIX103" s="86"/>
      <c r="DIY103" s="86"/>
      <c r="DIZ103" s="86"/>
      <c r="DJA103" s="86"/>
      <c r="DJB103" s="86"/>
      <c r="DJC103" s="86"/>
      <c r="DJD103" s="86"/>
      <c r="DJE103" s="86"/>
      <c r="DJF103" s="86"/>
      <c r="DJG103" s="86"/>
      <c r="DJH103" s="86"/>
      <c r="DJI103" s="86"/>
      <c r="DJJ103" s="86"/>
      <c r="DJK103" s="86"/>
      <c r="DJL103" s="86"/>
      <c r="DJM103" s="86"/>
      <c r="DJN103" s="86"/>
      <c r="DJO103" s="86"/>
      <c r="DJP103" s="86"/>
      <c r="DJQ103" s="86"/>
      <c r="DJR103" s="86"/>
      <c r="DJS103" s="86"/>
      <c r="DJT103" s="86"/>
      <c r="DJU103" s="86"/>
      <c r="DJV103" s="86"/>
      <c r="DJW103" s="86"/>
      <c r="DJX103" s="86"/>
      <c r="DJY103" s="86"/>
      <c r="DJZ103" s="86"/>
      <c r="DKA103" s="86"/>
      <c r="DKB103" s="86"/>
      <c r="DKC103" s="86"/>
      <c r="DKD103" s="86"/>
      <c r="DKE103" s="86"/>
      <c r="DKF103" s="86"/>
      <c r="DKG103" s="86"/>
      <c r="DKH103" s="86"/>
      <c r="DKI103" s="86"/>
      <c r="DKJ103" s="86"/>
      <c r="DKK103" s="86"/>
      <c r="DKL103" s="86"/>
      <c r="DKM103" s="86"/>
      <c r="DKN103" s="86"/>
      <c r="DKO103" s="86"/>
      <c r="DKP103" s="86"/>
      <c r="DKQ103" s="86"/>
      <c r="DKR103" s="86"/>
      <c r="DKS103" s="86"/>
      <c r="DKT103" s="86"/>
      <c r="DKU103" s="86"/>
      <c r="DKV103" s="86"/>
      <c r="DKW103" s="86"/>
      <c r="DKX103" s="86"/>
      <c r="DKY103" s="86"/>
      <c r="DKZ103" s="86"/>
      <c r="DLA103" s="86"/>
      <c r="DLB103" s="86"/>
      <c r="DLC103" s="86"/>
      <c r="DLD103" s="86"/>
      <c r="DLE103" s="86"/>
      <c r="DLF103" s="86"/>
      <c r="DLG103" s="86"/>
      <c r="DLH103" s="86"/>
      <c r="DLI103" s="86"/>
      <c r="DLJ103" s="86"/>
      <c r="DLK103" s="86"/>
      <c r="DLL103" s="86"/>
      <c r="DLM103" s="86"/>
      <c r="DLN103" s="86"/>
      <c r="DLO103" s="86"/>
      <c r="DLP103" s="86"/>
      <c r="DLQ103" s="86"/>
      <c r="DLR103" s="86"/>
      <c r="DLS103" s="86"/>
      <c r="DLT103" s="86"/>
      <c r="DLU103" s="86"/>
      <c r="DLV103" s="86"/>
      <c r="DLW103" s="86"/>
      <c r="DLX103" s="86"/>
      <c r="DLY103" s="86"/>
      <c r="DLZ103" s="86"/>
      <c r="DMA103" s="86"/>
      <c r="DMB103" s="86"/>
      <c r="DMC103" s="86"/>
      <c r="DMD103" s="86"/>
      <c r="DME103" s="86"/>
      <c r="DMF103" s="86"/>
      <c r="DMG103" s="86"/>
      <c r="DMH103" s="86"/>
      <c r="DMI103" s="86"/>
      <c r="DMJ103" s="86"/>
      <c r="DMK103" s="86"/>
      <c r="DML103" s="86"/>
      <c r="DMM103" s="86"/>
      <c r="DMN103" s="86"/>
      <c r="DMO103" s="86"/>
      <c r="DMP103" s="86"/>
      <c r="DMQ103" s="86"/>
      <c r="DMR103" s="86"/>
      <c r="DMS103" s="86"/>
      <c r="DMT103" s="86"/>
      <c r="DMU103" s="86"/>
      <c r="DMV103" s="86"/>
      <c r="DMW103" s="86"/>
      <c r="DMX103" s="86"/>
      <c r="DMY103" s="86"/>
      <c r="DMZ103" s="86"/>
      <c r="DNA103" s="86"/>
      <c r="DNB103" s="86"/>
      <c r="DNC103" s="86"/>
      <c r="DND103" s="86"/>
      <c r="DNE103" s="86"/>
      <c r="DNF103" s="86"/>
      <c r="DNG103" s="86"/>
      <c r="DNH103" s="86"/>
      <c r="DNI103" s="86"/>
      <c r="DNJ103" s="86"/>
      <c r="DNK103" s="86"/>
      <c r="DNL103" s="86"/>
      <c r="DNM103" s="86"/>
      <c r="DNN103" s="86"/>
      <c r="DNO103" s="86"/>
      <c r="DNP103" s="86"/>
      <c r="DNQ103" s="86"/>
      <c r="DNR103" s="86"/>
      <c r="DNS103" s="86"/>
      <c r="DNT103" s="86"/>
      <c r="DNU103" s="86"/>
      <c r="DNV103" s="86"/>
      <c r="DNW103" s="86"/>
      <c r="DNX103" s="86"/>
      <c r="DNY103" s="86"/>
      <c r="DNZ103" s="86"/>
      <c r="DOA103" s="86"/>
      <c r="DOB103" s="86"/>
      <c r="DOC103" s="86"/>
      <c r="DOD103" s="86"/>
      <c r="DOE103" s="86"/>
      <c r="DOF103" s="86"/>
      <c r="DOG103" s="86"/>
      <c r="DOH103" s="86"/>
      <c r="DOI103" s="86"/>
      <c r="DOJ103" s="86"/>
      <c r="DOK103" s="86"/>
      <c r="DOL103" s="86"/>
      <c r="DOM103" s="86"/>
      <c r="DON103" s="86"/>
      <c r="DOO103" s="86"/>
      <c r="DOP103" s="86"/>
      <c r="DOQ103" s="86"/>
      <c r="DOR103" s="86"/>
      <c r="DOS103" s="86"/>
      <c r="DOT103" s="86"/>
      <c r="DOU103" s="86"/>
      <c r="DOV103" s="86"/>
      <c r="DOW103" s="86"/>
      <c r="DOX103" s="86"/>
      <c r="DOY103" s="86"/>
      <c r="DOZ103" s="86"/>
      <c r="DPA103" s="86"/>
      <c r="DPB103" s="86"/>
      <c r="DPC103" s="86"/>
      <c r="DPD103" s="86"/>
      <c r="DPE103" s="86"/>
      <c r="DPF103" s="86"/>
      <c r="DPG103" s="86"/>
      <c r="DPH103" s="86"/>
      <c r="DPI103" s="86"/>
      <c r="DPJ103" s="86"/>
      <c r="DPK103" s="86"/>
      <c r="DPL103" s="86"/>
      <c r="DPM103" s="86"/>
      <c r="DPN103" s="86"/>
      <c r="DPO103" s="86"/>
      <c r="DPP103" s="86"/>
      <c r="DPQ103" s="86"/>
      <c r="DPR103" s="86"/>
      <c r="DPS103" s="86"/>
      <c r="DPT103" s="86"/>
      <c r="DPU103" s="86"/>
      <c r="DPV103" s="86"/>
      <c r="DPW103" s="86"/>
      <c r="DPX103" s="86"/>
      <c r="DPY103" s="86"/>
      <c r="DPZ103" s="86"/>
      <c r="DQA103" s="86"/>
      <c r="DQB103" s="86"/>
      <c r="DQC103" s="86"/>
      <c r="DQD103" s="86"/>
      <c r="DQE103" s="86"/>
      <c r="DQF103" s="86"/>
      <c r="DQG103" s="86"/>
      <c r="DQH103" s="86"/>
      <c r="DQI103" s="86"/>
      <c r="DQJ103" s="86"/>
      <c r="DQK103" s="86"/>
      <c r="DQL103" s="86"/>
      <c r="DQM103" s="86"/>
      <c r="DQN103" s="86"/>
      <c r="DQO103" s="86"/>
      <c r="DQP103" s="86"/>
      <c r="DQQ103" s="86"/>
      <c r="DQR103" s="86"/>
      <c r="DQS103" s="86"/>
      <c r="DQT103" s="86"/>
      <c r="DQU103" s="86"/>
      <c r="DQV103" s="86"/>
      <c r="DQW103" s="86"/>
      <c r="DQX103" s="86"/>
      <c r="DQY103" s="86"/>
      <c r="DQZ103" s="86"/>
      <c r="DRA103" s="86"/>
      <c r="DRB103" s="86"/>
      <c r="DRC103" s="86"/>
      <c r="DRD103" s="86"/>
      <c r="DRE103" s="86"/>
      <c r="DRF103" s="86"/>
      <c r="DRG103" s="86"/>
      <c r="DRH103" s="86"/>
      <c r="DRI103" s="86"/>
      <c r="DRJ103" s="86"/>
      <c r="DRK103" s="86"/>
      <c r="DRL103" s="86"/>
      <c r="DRM103" s="86"/>
      <c r="DRN103" s="86"/>
      <c r="DRO103" s="86"/>
      <c r="DRP103" s="86"/>
      <c r="DRQ103" s="86"/>
      <c r="DRR103" s="86"/>
      <c r="DRS103" s="86"/>
      <c r="DRT103" s="86"/>
      <c r="DRU103" s="86"/>
      <c r="DRV103" s="86"/>
      <c r="DRW103" s="86"/>
      <c r="DRX103" s="86"/>
      <c r="DRY103" s="86"/>
      <c r="DRZ103" s="86"/>
      <c r="DSA103" s="86"/>
      <c r="DSB103" s="86"/>
      <c r="DSC103" s="86"/>
      <c r="DSD103" s="86"/>
      <c r="DSE103" s="86"/>
      <c r="DSF103" s="86"/>
      <c r="DSG103" s="86"/>
      <c r="DSH103" s="86"/>
      <c r="DSI103" s="86"/>
      <c r="DSJ103" s="86"/>
      <c r="DSK103" s="86"/>
      <c r="DSL103" s="86"/>
      <c r="DSM103" s="86"/>
      <c r="DSN103" s="86"/>
      <c r="DSO103" s="86"/>
      <c r="DSP103" s="86"/>
      <c r="DSQ103" s="86"/>
      <c r="DSR103" s="86"/>
      <c r="DSS103" s="86"/>
      <c r="DST103" s="86"/>
      <c r="DSU103" s="86"/>
      <c r="DSV103" s="86"/>
      <c r="DSW103" s="86"/>
      <c r="DSX103" s="86"/>
      <c r="DSY103" s="86"/>
      <c r="DSZ103" s="86"/>
      <c r="DTA103" s="86"/>
      <c r="DTB103" s="86"/>
      <c r="DTC103" s="86"/>
      <c r="DTD103" s="86"/>
      <c r="DTE103" s="86"/>
      <c r="DTF103" s="86"/>
      <c r="DTG103" s="86"/>
      <c r="DTH103" s="86"/>
      <c r="DTI103" s="86"/>
      <c r="DTJ103" s="86"/>
      <c r="DTK103" s="86"/>
      <c r="DTL103" s="86"/>
      <c r="DTM103" s="86"/>
      <c r="DTN103" s="86"/>
      <c r="DTO103" s="86"/>
      <c r="DTP103" s="86"/>
      <c r="DTQ103" s="86"/>
      <c r="DTR103" s="86"/>
      <c r="DTS103" s="86"/>
      <c r="DTT103" s="86"/>
      <c r="DTU103" s="86"/>
      <c r="DTV103" s="86"/>
      <c r="DTW103" s="86"/>
      <c r="DTX103" s="86"/>
      <c r="DTY103" s="86"/>
      <c r="DTZ103" s="86"/>
      <c r="DUA103" s="86"/>
      <c r="DUB103" s="86"/>
      <c r="DUC103" s="86"/>
      <c r="DUD103" s="86"/>
      <c r="DUE103" s="86"/>
      <c r="DUF103" s="86"/>
      <c r="DUG103" s="86"/>
      <c r="DUH103" s="86"/>
      <c r="DUI103" s="86"/>
      <c r="DUJ103" s="86"/>
      <c r="DUK103" s="86"/>
      <c r="DUL103" s="86"/>
      <c r="DUM103" s="86"/>
      <c r="DUN103" s="86"/>
      <c r="DUO103" s="86"/>
      <c r="DUP103" s="86"/>
      <c r="DUQ103" s="86"/>
      <c r="DUR103" s="86"/>
      <c r="DUS103" s="86"/>
      <c r="DUT103" s="86"/>
      <c r="DUU103" s="86"/>
      <c r="DUV103" s="86"/>
      <c r="DUW103" s="86"/>
      <c r="DUX103" s="86"/>
      <c r="DUY103" s="86"/>
      <c r="DUZ103" s="86"/>
      <c r="DVA103" s="86"/>
      <c r="DVB103" s="86"/>
      <c r="DVC103" s="86"/>
      <c r="DVD103" s="86"/>
      <c r="DVE103" s="86"/>
      <c r="DVF103" s="86"/>
      <c r="DVG103" s="86"/>
      <c r="DVH103" s="86"/>
      <c r="DVI103" s="86"/>
      <c r="DVJ103" s="86"/>
      <c r="DVK103" s="86"/>
      <c r="DVL103" s="86"/>
      <c r="DVM103" s="86"/>
      <c r="DVN103" s="86"/>
      <c r="DVO103" s="86"/>
      <c r="DVP103" s="86"/>
      <c r="DVQ103" s="86"/>
      <c r="DVR103" s="86"/>
      <c r="DVS103" s="86"/>
      <c r="DVT103" s="86"/>
      <c r="DVU103" s="86"/>
      <c r="DVV103" s="86"/>
      <c r="DVW103" s="86"/>
      <c r="DVX103" s="86"/>
      <c r="DVY103" s="86"/>
      <c r="DVZ103" s="86"/>
      <c r="DWA103" s="86"/>
      <c r="DWB103" s="86"/>
      <c r="DWC103" s="86"/>
      <c r="DWD103" s="86"/>
      <c r="DWE103" s="86"/>
      <c r="DWF103" s="86"/>
      <c r="DWG103" s="86"/>
      <c r="DWH103" s="86"/>
      <c r="DWI103" s="86"/>
      <c r="DWJ103" s="86"/>
      <c r="DWK103" s="86"/>
      <c r="DWL103" s="86"/>
      <c r="DWM103" s="86"/>
      <c r="DWN103" s="86"/>
      <c r="DWO103" s="86"/>
      <c r="DWP103" s="86"/>
      <c r="DWQ103" s="86"/>
      <c r="DWR103" s="86"/>
      <c r="DWS103" s="86"/>
      <c r="DWT103" s="86"/>
      <c r="DWU103" s="86"/>
      <c r="DWV103" s="86"/>
      <c r="DWW103" s="86"/>
      <c r="DWX103" s="86"/>
      <c r="DWY103" s="86"/>
      <c r="DWZ103" s="86"/>
      <c r="DXA103" s="86"/>
      <c r="DXB103" s="86"/>
      <c r="DXC103" s="86"/>
      <c r="DXD103" s="86"/>
      <c r="DXE103" s="86"/>
      <c r="DXF103" s="86"/>
      <c r="DXG103" s="86"/>
      <c r="DXH103" s="86"/>
      <c r="DXI103" s="86"/>
      <c r="DXJ103" s="86"/>
      <c r="DXK103" s="86"/>
      <c r="DXL103" s="86"/>
      <c r="DXM103" s="86"/>
      <c r="DXN103" s="86"/>
      <c r="DXO103" s="86"/>
      <c r="DXP103" s="86"/>
      <c r="DXQ103" s="86"/>
      <c r="DXR103" s="86"/>
      <c r="DXS103" s="86"/>
      <c r="DXT103" s="86"/>
      <c r="DXU103" s="86"/>
      <c r="DXV103" s="86"/>
      <c r="DXW103" s="86"/>
      <c r="DXX103" s="86"/>
      <c r="DXY103" s="86"/>
      <c r="DXZ103" s="86"/>
      <c r="DYA103" s="86"/>
      <c r="DYB103" s="86"/>
      <c r="DYC103" s="86"/>
      <c r="DYD103" s="86"/>
      <c r="DYE103" s="86"/>
      <c r="DYF103" s="86"/>
      <c r="DYG103" s="86"/>
      <c r="DYH103" s="86"/>
      <c r="DYI103" s="86"/>
      <c r="DYJ103" s="86"/>
      <c r="DYK103" s="86"/>
      <c r="DYL103" s="86"/>
      <c r="DYM103" s="86"/>
      <c r="DYN103" s="86"/>
      <c r="DYO103" s="86"/>
      <c r="DYP103" s="86"/>
      <c r="DYQ103" s="86"/>
      <c r="DYR103" s="86"/>
      <c r="DYS103" s="86"/>
      <c r="DYT103" s="86"/>
      <c r="DYU103" s="86"/>
      <c r="DYV103" s="86"/>
      <c r="DYW103" s="86"/>
      <c r="DYX103" s="86"/>
      <c r="DYY103" s="86"/>
      <c r="DYZ103" s="86"/>
      <c r="DZA103" s="86"/>
      <c r="DZB103" s="86"/>
      <c r="DZC103" s="86"/>
      <c r="DZD103" s="86"/>
      <c r="DZE103" s="86"/>
      <c r="DZF103" s="86"/>
      <c r="DZG103" s="86"/>
      <c r="DZH103" s="86"/>
      <c r="DZI103" s="86"/>
      <c r="DZJ103" s="86"/>
      <c r="DZK103" s="86"/>
      <c r="DZL103" s="86"/>
      <c r="DZM103" s="86"/>
      <c r="DZN103" s="86"/>
      <c r="DZO103" s="86"/>
      <c r="DZP103" s="86"/>
      <c r="DZQ103" s="86"/>
      <c r="DZR103" s="86"/>
      <c r="DZS103" s="86"/>
      <c r="DZT103" s="86"/>
      <c r="DZU103" s="86"/>
      <c r="DZV103" s="86"/>
      <c r="DZW103" s="86"/>
      <c r="DZX103" s="86"/>
      <c r="DZY103" s="86"/>
      <c r="DZZ103" s="86"/>
      <c r="EAA103" s="86"/>
      <c r="EAB103" s="86"/>
      <c r="EAC103" s="86"/>
      <c r="EAD103" s="86"/>
      <c r="EAE103" s="86"/>
      <c r="EAF103" s="86"/>
      <c r="EAG103" s="86"/>
      <c r="EAH103" s="86"/>
      <c r="EAI103" s="86"/>
      <c r="EAJ103" s="86"/>
      <c r="EAK103" s="86"/>
      <c r="EAL103" s="86"/>
      <c r="EAM103" s="86"/>
      <c r="EAN103" s="86"/>
      <c r="EAO103" s="86"/>
      <c r="EAP103" s="86"/>
      <c r="EAQ103" s="86"/>
      <c r="EAR103" s="86"/>
      <c r="EAS103" s="86"/>
      <c r="EAT103" s="86"/>
      <c r="EAU103" s="86"/>
      <c r="EAV103" s="86"/>
      <c r="EAW103" s="86"/>
      <c r="EAX103" s="86"/>
      <c r="EAY103" s="86"/>
      <c r="EAZ103" s="86"/>
      <c r="EBA103" s="86"/>
      <c r="EBB103" s="86"/>
      <c r="EBC103" s="86"/>
      <c r="EBD103" s="86"/>
      <c r="EBE103" s="86"/>
      <c r="EBF103" s="86"/>
      <c r="EBG103" s="86"/>
      <c r="EBH103" s="86"/>
      <c r="EBI103" s="86"/>
      <c r="EBJ103" s="86"/>
      <c r="EBK103" s="86"/>
      <c r="EBL103" s="86"/>
      <c r="EBM103" s="86"/>
      <c r="EBN103" s="86"/>
      <c r="EBO103" s="86"/>
      <c r="EBP103" s="86"/>
      <c r="EBQ103" s="86"/>
      <c r="EBR103" s="86"/>
      <c r="EBS103" s="86"/>
      <c r="EBT103" s="86"/>
      <c r="EBU103" s="86"/>
      <c r="EBV103" s="86"/>
      <c r="EBW103" s="86"/>
      <c r="EBX103" s="86"/>
      <c r="EBY103" s="86"/>
      <c r="EBZ103" s="86"/>
      <c r="ECA103" s="86"/>
      <c r="ECB103" s="86"/>
      <c r="ECC103" s="86"/>
      <c r="ECD103" s="86"/>
      <c r="ECE103" s="86"/>
      <c r="ECF103" s="86"/>
      <c r="ECG103" s="86"/>
      <c r="ECH103" s="86"/>
      <c r="ECI103" s="86"/>
      <c r="ECJ103" s="86"/>
      <c r="ECK103" s="86"/>
      <c r="ECL103" s="86"/>
      <c r="ECM103" s="86"/>
      <c r="ECN103" s="86"/>
      <c r="ECO103" s="86"/>
      <c r="ECP103" s="86"/>
      <c r="ECQ103" s="86"/>
      <c r="ECR103" s="86"/>
      <c r="ECS103" s="86"/>
      <c r="ECT103" s="86"/>
      <c r="ECU103" s="86"/>
      <c r="ECV103" s="86"/>
      <c r="ECW103" s="86"/>
      <c r="ECX103" s="86"/>
      <c r="ECY103" s="86"/>
      <c r="ECZ103" s="86"/>
      <c r="EDA103" s="86"/>
      <c r="EDB103" s="86"/>
      <c r="EDC103" s="86"/>
      <c r="EDD103" s="86"/>
      <c r="EDE103" s="86"/>
      <c r="EDF103" s="86"/>
      <c r="EDG103" s="86"/>
      <c r="EDH103" s="86"/>
      <c r="EDI103" s="86"/>
      <c r="EDJ103" s="86"/>
      <c r="EDK103" s="86"/>
      <c r="EDL103" s="86"/>
      <c r="EDM103" s="86"/>
      <c r="EDN103" s="86"/>
      <c r="EDO103" s="86"/>
      <c r="EDP103" s="86"/>
      <c r="EDQ103" s="86"/>
      <c r="EDR103" s="86"/>
      <c r="EDS103" s="86"/>
      <c r="EDT103" s="86"/>
      <c r="EDU103" s="86"/>
      <c r="EDV103" s="86"/>
      <c r="EDW103" s="86"/>
      <c r="EDX103" s="86"/>
      <c r="EDY103" s="86"/>
      <c r="EDZ103" s="86"/>
      <c r="EEA103" s="86"/>
      <c r="EEB103" s="86"/>
      <c r="EEC103" s="86"/>
      <c r="EED103" s="86"/>
      <c r="EEE103" s="86"/>
      <c r="EEF103" s="86"/>
      <c r="EEG103" s="86"/>
      <c r="EEH103" s="86"/>
      <c r="EEI103" s="86"/>
      <c r="EEJ103" s="86"/>
      <c r="EEK103" s="86"/>
      <c r="EEL103" s="86"/>
      <c r="EEM103" s="86"/>
      <c r="EEN103" s="86"/>
      <c r="EEO103" s="86"/>
      <c r="EEP103" s="86"/>
      <c r="EEQ103" s="86"/>
      <c r="EER103" s="86"/>
      <c r="EES103" s="86"/>
      <c r="EET103" s="86"/>
      <c r="EEU103" s="86"/>
      <c r="EEV103" s="86"/>
      <c r="EEW103" s="86"/>
      <c r="EEX103" s="86"/>
      <c r="EEY103" s="86"/>
      <c r="EEZ103" s="86"/>
      <c r="EFA103" s="86"/>
      <c r="EFB103" s="86"/>
      <c r="EFC103" s="86"/>
      <c r="EFD103" s="86"/>
      <c r="EFE103" s="86"/>
      <c r="EFF103" s="86"/>
      <c r="EFG103" s="86"/>
      <c r="EFH103" s="86"/>
      <c r="EFI103" s="86"/>
      <c r="EFJ103" s="86"/>
      <c r="EFK103" s="86"/>
      <c r="EFL103" s="86"/>
      <c r="EFM103" s="86"/>
      <c r="EFN103" s="86"/>
      <c r="EFO103" s="86"/>
      <c r="EFP103" s="86"/>
      <c r="EFQ103" s="86"/>
      <c r="EFR103" s="86"/>
      <c r="EFS103" s="86"/>
      <c r="EFT103" s="86"/>
      <c r="EFU103" s="86"/>
      <c r="EFV103" s="86"/>
      <c r="EFW103" s="86"/>
      <c r="EFX103" s="86"/>
      <c r="EFY103" s="86"/>
      <c r="EFZ103" s="86"/>
      <c r="EGA103" s="86"/>
      <c r="EGB103" s="86"/>
      <c r="EGC103" s="86"/>
      <c r="EGD103" s="86"/>
      <c r="EGE103" s="86"/>
      <c r="EGF103" s="86"/>
      <c r="EGG103" s="86"/>
      <c r="EGH103" s="86"/>
      <c r="EGI103" s="86"/>
      <c r="EGJ103" s="86"/>
      <c r="EGK103" s="86"/>
      <c r="EGL103" s="86"/>
      <c r="EGM103" s="86"/>
      <c r="EGN103" s="86"/>
      <c r="EGO103" s="86"/>
      <c r="EGP103" s="86"/>
      <c r="EGQ103" s="86"/>
      <c r="EGR103" s="86"/>
      <c r="EGS103" s="86"/>
      <c r="EGT103" s="86"/>
      <c r="EGU103" s="86"/>
      <c r="EGV103" s="86"/>
      <c r="EGW103" s="86"/>
      <c r="EGX103" s="86"/>
      <c r="EGY103" s="86"/>
      <c r="EGZ103" s="86"/>
      <c r="EHA103" s="86"/>
      <c r="EHB103" s="86"/>
      <c r="EHC103" s="86"/>
      <c r="EHD103" s="86"/>
      <c r="EHE103" s="86"/>
      <c r="EHF103" s="86"/>
      <c r="EHG103" s="86"/>
      <c r="EHH103" s="86"/>
      <c r="EHI103" s="86"/>
      <c r="EHJ103" s="86"/>
      <c r="EHK103" s="86"/>
      <c r="EHL103" s="86"/>
      <c r="EHM103" s="86"/>
      <c r="EHN103" s="86"/>
      <c r="EHO103" s="86"/>
      <c r="EHP103" s="86"/>
      <c r="EHQ103" s="86"/>
      <c r="EHR103" s="86"/>
      <c r="EHS103" s="86"/>
      <c r="EHT103" s="86"/>
      <c r="EHU103" s="86"/>
      <c r="EHV103" s="86"/>
      <c r="EHW103" s="86"/>
      <c r="EHX103" s="86"/>
      <c r="EHY103" s="86"/>
      <c r="EHZ103" s="86"/>
      <c r="EIA103" s="86"/>
      <c r="EIB103" s="86"/>
      <c r="EIC103" s="86"/>
      <c r="EID103" s="86"/>
      <c r="EIE103" s="86"/>
      <c r="EIF103" s="86"/>
      <c r="EIG103" s="86"/>
      <c r="EIH103" s="86"/>
      <c r="EII103" s="86"/>
      <c r="EIJ103" s="86"/>
      <c r="EIK103" s="86"/>
      <c r="EIL103" s="86"/>
      <c r="EIM103" s="86"/>
      <c r="EIN103" s="86"/>
      <c r="EIO103" s="86"/>
      <c r="EIP103" s="86"/>
      <c r="EIQ103" s="86"/>
      <c r="EIR103" s="86"/>
      <c r="EIS103" s="86"/>
      <c r="EIT103" s="86"/>
      <c r="EIU103" s="86"/>
      <c r="EIV103" s="86"/>
      <c r="EIW103" s="86"/>
      <c r="EIX103" s="86"/>
      <c r="EIY103" s="86"/>
      <c r="EIZ103" s="86"/>
      <c r="EJA103" s="86"/>
      <c r="EJB103" s="86"/>
      <c r="EJC103" s="86"/>
      <c r="EJD103" s="86"/>
      <c r="EJE103" s="86"/>
      <c r="EJF103" s="86"/>
      <c r="EJG103" s="86"/>
      <c r="EJH103" s="86"/>
      <c r="EJI103" s="86"/>
      <c r="EJJ103" s="86"/>
      <c r="EJK103" s="86"/>
      <c r="EJL103" s="86"/>
      <c r="EJM103" s="86"/>
      <c r="EJN103" s="86"/>
      <c r="EJO103" s="86"/>
      <c r="EJP103" s="86"/>
      <c r="EJQ103" s="86"/>
      <c r="EJR103" s="86"/>
      <c r="EJS103" s="86"/>
      <c r="EJT103" s="86"/>
      <c r="EJU103" s="86"/>
      <c r="EJV103" s="86"/>
      <c r="EJW103" s="86"/>
      <c r="EJX103" s="86"/>
      <c r="EJY103" s="86"/>
      <c r="EJZ103" s="86"/>
      <c r="EKA103" s="86"/>
      <c r="EKB103" s="86"/>
      <c r="EKC103" s="86"/>
      <c r="EKD103" s="86"/>
      <c r="EKE103" s="86"/>
      <c r="EKF103" s="86"/>
      <c r="EKG103" s="86"/>
      <c r="EKH103" s="86"/>
      <c r="EKI103" s="86"/>
      <c r="EKJ103" s="86"/>
      <c r="EKK103" s="86"/>
      <c r="EKL103" s="86"/>
      <c r="EKM103" s="86"/>
      <c r="EKN103" s="86"/>
      <c r="EKO103" s="86"/>
      <c r="EKP103" s="86"/>
      <c r="EKQ103" s="86"/>
      <c r="EKR103" s="86"/>
      <c r="EKS103" s="86"/>
      <c r="EKT103" s="86"/>
      <c r="EKU103" s="86"/>
      <c r="EKV103" s="86"/>
      <c r="EKW103" s="86"/>
      <c r="EKX103" s="86"/>
      <c r="EKY103" s="86"/>
      <c r="EKZ103" s="86"/>
      <c r="ELA103" s="86"/>
      <c r="ELB103" s="86"/>
      <c r="ELC103" s="86"/>
      <c r="ELD103" s="86"/>
      <c r="ELE103" s="86"/>
      <c r="ELF103" s="86"/>
      <c r="ELG103" s="86"/>
      <c r="ELH103" s="86"/>
      <c r="ELI103" s="86"/>
      <c r="ELJ103" s="86"/>
      <c r="ELK103" s="86"/>
      <c r="ELL103" s="86"/>
      <c r="ELM103" s="86"/>
      <c r="ELN103" s="86"/>
      <c r="ELO103" s="86"/>
      <c r="ELP103" s="86"/>
      <c r="ELQ103" s="86"/>
      <c r="ELR103" s="86"/>
      <c r="ELS103" s="86"/>
      <c r="ELT103" s="86"/>
      <c r="ELU103" s="86"/>
      <c r="ELV103" s="86"/>
      <c r="ELW103" s="86"/>
      <c r="ELX103" s="86"/>
      <c r="ELY103" s="86"/>
      <c r="ELZ103" s="86"/>
      <c r="EMA103" s="86"/>
      <c r="EMB103" s="86"/>
      <c r="EMC103" s="86"/>
      <c r="EMD103" s="86"/>
      <c r="EME103" s="86"/>
      <c r="EMF103" s="86"/>
      <c r="EMG103" s="86"/>
      <c r="EMH103" s="86"/>
      <c r="EMI103" s="86"/>
      <c r="EMJ103" s="86"/>
      <c r="EMK103" s="86"/>
      <c r="EML103" s="86"/>
      <c r="EMM103" s="86"/>
      <c r="EMN103" s="86"/>
      <c r="EMO103" s="86"/>
      <c r="EMP103" s="86"/>
      <c r="EMQ103" s="86"/>
      <c r="EMR103" s="86"/>
      <c r="EMS103" s="86"/>
      <c r="EMT103" s="86"/>
      <c r="EMU103" s="86"/>
      <c r="EMV103" s="86"/>
      <c r="EMW103" s="86"/>
      <c r="EMX103" s="86"/>
      <c r="EMY103" s="86"/>
      <c r="EMZ103" s="86"/>
      <c r="ENA103" s="86"/>
      <c r="ENB103" s="86"/>
      <c r="ENC103" s="86"/>
      <c r="END103" s="86"/>
      <c r="ENE103" s="86"/>
      <c r="ENF103" s="86"/>
      <c r="ENG103" s="86"/>
      <c r="ENH103" s="86"/>
      <c r="ENI103" s="86"/>
      <c r="ENJ103" s="86"/>
      <c r="ENK103" s="86"/>
      <c r="ENL103" s="86"/>
      <c r="ENM103" s="86"/>
      <c r="ENN103" s="86"/>
      <c r="ENO103" s="86"/>
      <c r="ENP103" s="86"/>
      <c r="ENQ103" s="86"/>
      <c r="ENR103" s="86"/>
      <c r="ENS103" s="86"/>
      <c r="ENT103" s="86"/>
      <c r="ENU103" s="86"/>
      <c r="ENV103" s="86"/>
      <c r="ENW103" s="86"/>
      <c r="ENX103" s="86"/>
      <c r="ENY103" s="86"/>
      <c r="ENZ103" s="86"/>
      <c r="EOA103" s="86"/>
      <c r="EOB103" s="86"/>
      <c r="EOC103" s="86"/>
      <c r="EOD103" s="86"/>
      <c r="EOE103" s="86"/>
      <c r="EOF103" s="86"/>
      <c r="EOG103" s="86"/>
      <c r="EOH103" s="86"/>
      <c r="EOI103" s="86"/>
      <c r="EOJ103" s="86"/>
      <c r="EOK103" s="86"/>
      <c r="EOL103" s="86"/>
      <c r="EOM103" s="86"/>
      <c r="EON103" s="86"/>
      <c r="EOO103" s="86"/>
      <c r="EOP103" s="86"/>
      <c r="EOQ103" s="86"/>
      <c r="EOR103" s="86"/>
      <c r="EOS103" s="86"/>
      <c r="EOT103" s="86"/>
      <c r="EOU103" s="86"/>
      <c r="EOV103" s="86"/>
      <c r="EOW103" s="86"/>
      <c r="EOX103" s="86"/>
      <c r="EOY103" s="86"/>
      <c r="EOZ103" s="86"/>
      <c r="EPA103" s="86"/>
      <c r="EPB103" s="86"/>
      <c r="EPC103" s="86"/>
      <c r="EPD103" s="86"/>
      <c r="EPE103" s="86"/>
      <c r="EPF103" s="86"/>
      <c r="EPG103" s="86"/>
      <c r="EPH103" s="86"/>
      <c r="EPI103" s="86"/>
      <c r="EPJ103" s="86"/>
      <c r="EPK103" s="86"/>
      <c r="EPL103" s="86"/>
      <c r="EPM103" s="86"/>
      <c r="EPN103" s="86"/>
      <c r="EPO103" s="86"/>
      <c r="EPP103" s="86"/>
      <c r="EPQ103" s="86"/>
      <c r="EPR103" s="86"/>
      <c r="EPS103" s="86"/>
      <c r="EPT103" s="86"/>
      <c r="EPU103" s="86"/>
      <c r="EPV103" s="86"/>
      <c r="EPW103" s="86"/>
      <c r="EPX103" s="86"/>
      <c r="EPY103" s="86"/>
      <c r="EPZ103" s="86"/>
      <c r="EQA103" s="86"/>
      <c r="EQB103" s="86"/>
      <c r="EQC103" s="86"/>
      <c r="EQD103" s="86"/>
      <c r="EQE103" s="86"/>
      <c r="EQF103" s="86"/>
      <c r="EQG103" s="86"/>
      <c r="EQH103" s="86"/>
      <c r="EQI103" s="86"/>
      <c r="EQJ103" s="86"/>
      <c r="EQK103" s="86"/>
      <c r="EQL103" s="86"/>
      <c r="EQM103" s="86"/>
      <c r="EQN103" s="86"/>
      <c r="EQO103" s="86"/>
      <c r="EQP103" s="86"/>
      <c r="EQQ103" s="86"/>
      <c r="EQR103" s="86"/>
      <c r="EQS103" s="86"/>
      <c r="EQT103" s="86"/>
      <c r="EQU103" s="86"/>
      <c r="EQV103" s="86"/>
      <c r="EQW103" s="86"/>
      <c r="EQX103" s="86"/>
      <c r="EQY103" s="86"/>
      <c r="EQZ103" s="86"/>
      <c r="ERA103" s="86"/>
      <c r="ERB103" s="86"/>
      <c r="ERC103" s="86"/>
      <c r="ERD103" s="86"/>
      <c r="ERE103" s="86"/>
      <c r="ERF103" s="86"/>
      <c r="ERG103" s="86"/>
      <c r="ERH103" s="86"/>
      <c r="ERI103" s="86"/>
      <c r="ERJ103" s="86"/>
      <c r="ERK103" s="86"/>
      <c r="ERL103" s="86"/>
      <c r="ERM103" s="86"/>
      <c r="ERN103" s="86"/>
      <c r="ERO103" s="86"/>
      <c r="ERP103" s="86"/>
      <c r="ERQ103" s="86"/>
      <c r="ERR103" s="86"/>
      <c r="ERS103" s="86"/>
      <c r="ERT103" s="86"/>
      <c r="ERU103" s="86"/>
      <c r="ERV103" s="86"/>
      <c r="ERW103" s="86"/>
      <c r="ERX103" s="86"/>
      <c r="ERY103" s="86"/>
      <c r="ERZ103" s="86"/>
      <c r="ESA103" s="86"/>
      <c r="ESB103" s="86"/>
      <c r="ESC103" s="86"/>
      <c r="ESD103" s="86"/>
      <c r="ESE103" s="86"/>
      <c r="ESF103" s="86"/>
      <c r="ESG103" s="86"/>
      <c r="ESH103" s="86"/>
      <c r="ESI103" s="86"/>
      <c r="ESJ103" s="86"/>
      <c r="ESK103" s="86"/>
      <c r="ESL103" s="86"/>
      <c r="ESM103" s="86"/>
      <c r="ESN103" s="86"/>
      <c r="ESO103" s="86"/>
      <c r="ESP103" s="86"/>
      <c r="ESQ103" s="86"/>
      <c r="ESR103" s="86"/>
      <c r="ESS103" s="86"/>
      <c r="EST103" s="86"/>
      <c r="ESU103" s="86"/>
      <c r="ESV103" s="86"/>
      <c r="ESW103" s="86"/>
      <c r="ESX103" s="86"/>
      <c r="ESY103" s="86"/>
      <c r="ESZ103" s="86"/>
      <c r="ETA103" s="86"/>
      <c r="ETB103" s="86"/>
      <c r="ETC103" s="86"/>
      <c r="ETD103" s="86"/>
      <c r="ETE103" s="86"/>
      <c r="ETF103" s="86"/>
      <c r="ETG103" s="86"/>
      <c r="ETH103" s="86"/>
      <c r="ETI103" s="86"/>
      <c r="ETJ103" s="86"/>
      <c r="ETK103" s="86"/>
      <c r="ETL103" s="86"/>
      <c r="ETM103" s="86"/>
      <c r="ETN103" s="86"/>
      <c r="ETO103" s="86"/>
      <c r="ETP103" s="86"/>
      <c r="ETQ103" s="86"/>
      <c r="ETR103" s="86"/>
      <c r="ETS103" s="86"/>
      <c r="ETT103" s="86"/>
      <c r="ETU103" s="86"/>
      <c r="ETV103" s="86"/>
      <c r="ETW103" s="86"/>
      <c r="ETX103" s="86"/>
      <c r="ETY103" s="86"/>
      <c r="ETZ103" s="86"/>
      <c r="EUA103" s="86"/>
      <c r="EUB103" s="86"/>
      <c r="EUC103" s="86"/>
      <c r="EUD103" s="86"/>
      <c r="EUE103" s="86"/>
      <c r="EUF103" s="86"/>
      <c r="EUG103" s="86"/>
      <c r="EUH103" s="86"/>
      <c r="EUI103" s="86"/>
      <c r="EUJ103" s="86"/>
      <c r="EUK103" s="86"/>
      <c r="EUL103" s="86"/>
      <c r="EUM103" s="86"/>
      <c r="EUN103" s="86"/>
      <c r="EUO103" s="86"/>
      <c r="EUP103" s="86"/>
      <c r="EUQ103" s="86"/>
      <c r="EUR103" s="86"/>
      <c r="EUS103" s="86"/>
      <c r="EUT103" s="86"/>
      <c r="EUU103" s="86"/>
      <c r="EUV103" s="86"/>
      <c r="EUW103" s="86"/>
      <c r="EUX103" s="86"/>
      <c r="EUY103" s="86"/>
      <c r="EUZ103" s="86"/>
      <c r="EVA103" s="86"/>
      <c r="EVB103" s="86"/>
      <c r="EVC103" s="86"/>
      <c r="EVD103" s="86"/>
      <c r="EVE103" s="86"/>
      <c r="EVF103" s="86"/>
      <c r="EVG103" s="86"/>
      <c r="EVH103" s="86"/>
      <c r="EVI103" s="86"/>
      <c r="EVJ103" s="86"/>
      <c r="EVK103" s="86"/>
      <c r="EVL103" s="86"/>
      <c r="EVM103" s="86"/>
      <c r="EVN103" s="86"/>
      <c r="EVO103" s="86"/>
      <c r="EVP103" s="86"/>
      <c r="EVQ103" s="86"/>
      <c r="EVR103" s="86"/>
      <c r="EVS103" s="86"/>
      <c r="EVT103" s="86"/>
      <c r="EVU103" s="86"/>
      <c r="EVV103" s="86"/>
      <c r="EVW103" s="86"/>
      <c r="EVX103" s="86"/>
      <c r="EVY103" s="86"/>
      <c r="EVZ103" s="86"/>
      <c r="EWA103" s="86"/>
      <c r="EWB103" s="86"/>
      <c r="EWC103" s="86"/>
      <c r="EWD103" s="86"/>
      <c r="EWE103" s="86"/>
      <c r="EWF103" s="86"/>
      <c r="EWG103" s="86"/>
      <c r="EWH103" s="86"/>
      <c r="EWI103" s="86"/>
      <c r="EWJ103" s="86"/>
      <c r="EWK103" s="86"/>
      <c r="EWL103" s="86"/>
      <c r="EWM103" s="86"/>
      <c r="EWN103" s="86"/>
      <c r="EWO103" s="86"/>
      <c r="EWP103" s="86"/>
      <c r="EWQ103" s="86"/>
      <c r="EWR103" s="86"/>
      <c r="EWS103" s="86"/>
      <c r="EWT103" s="86"/>
      <c r="EWU103" s="86"/>
      <c r="EWV103" s="86"/>
      <c r="EWW103" s="86"/>
      <c r="EWX103" s="86"/>
      <c r="EWY103" s="86"/>
      <c r="EWZ103" s="86"/>
      <c r="EXA103" s="86"/>
      <c r="EXB103" s="86"/>
      <c r="EXC103" s="86"/>
      <c r="EXD103" s="86"/>
      <c r="EXE103" s="86"/>
      <c r="EXF103" s="86"/>
      <c r="EXG103" s="86"/>
      <c r="EXH103" s="86"/>
      <c r="EXI103" s="86"/>
      <c r="EXJ103" s="86"/>
      <c r="EXK103" s="86"/>
      <c r="EXL103" s="86"/>
      <c r="EXM103" s="86"/>
      <c r="EXN103" s="86"/>
      <c r="EXO103" s="86"/>
      <c r="EXP103" s="86"/>
      <c r="EXQ103" s="86"/>
      <c r="EXR103" s="86"/>
      <c r="EXS103" s="86"/>
      <c r="EXT103" s="86"/>
      <c r="EXU103" s="86"/>
      <c r="EXV103" s="86"/>
      <c r="EXW103" s="86"/>
      <c r="EXX103" s="86"/>
      <c r="EXY103" s="86"/>
      <c r="EXZ103" s="86"/>
      <c r="EYA103" s="86"/>
      <c r="EYB103" s="86"/>
      <c r="EYC103" s="86"/>
      <c r="EYD103" s="86"/>
      <c r="EYE103" s="86"/>
      <c r="EYF103" s="86"/>
      <c r="EYG103" s="86"/>
      <c r="EYH103" s="86"/>
      <c r="EYI103" s="86"/>
      <c r="EYJ103" s="86"/>
      <c r="EYK103" s="86"/>
      <c r="EYL103" s="86"/>
      <c r="EYM103" s="86"/>
      <c r="EYN103" s="86"/>
      <c r="EYO103" s="86"/>
      <c r="EYP103" s="86"/>
      <c r="EYQ103" s="86"/>
      <c r="EYR103" s="86"/>
      <c r="EYS103" s="86"/>
      <c r="EYT103" s="86"/>
      <c r="EYU103" s="86"/>
      <c r="EYV103" s="86"/>
      <c r="EYW103" s="86"/>
      <c r="EYX103" s="86"/>
      <c r="EYY103" s="86"/>
      <c r="EYZ103" s="86"/>
      <c r="EZA103" s="86"/>
      <c r="EZB103" s="86"/>
      <c r="EZC103" s="86"/>
      <c r="EZD103" s="86"/>
      <c r="EZE103" s="86"/>
      <c r="EZF103" s="86"/>
      <c r="EZG103" s="86"/>
      <c r="EZH103" s="86"/>
      <c r="EZI103" s="86"/>
      <c r="EZJ103" s="86"/>
      <c r="EZK103" s="86"/>
      <c r="EZL103" s="86"/>
      <c r="EZM103" s="86"/>
      <c r="EZN103" s="86"/>
      <c r="EZO103" s="86"/>
      <c r="EZP103" s="86"/>
      <c r="EZQ103" s="86"/>
      <c r="EZR103" s="86"/>
      <c r="EZS103" s="86"/>
      <c r="EZT103" s="86"/>
      <c r="EZU103" s="86"/>
      <c r="EZV103" s="86"/>
      <c r="EZW103" s="86"/>
      <c r="EZX103" s="86"/>
      <c r="EZY103" s="86"/>
      <c r="EZZ103" s="86"/>
      <c r="FAA103" s="86"/>
      <c r="FAB103" s="86"/>
      <c r="FAC103" s="86"/>
      <c r="FAD103" s="86"/>
      <c r="FAE103" s="86"/>
      <c r="FAF103" s="86"/>
      <c r="FAG103" s="86"/>
      <c r="FAH103" s="86"/>
      <c r="FAI103" s="86"/>
      <c r="FAJ103" s="86"/>
      <c r="FAK103" s="86"/>
      <c r="FAL103" s="86"/>
      <c r="FAM103" s="86"/>
      <c r="FAN103" s="86"/>
      <c r="FAO103" s="86"/>
      <c r="FAP103" s="86"/>
      <c r="FAQ103" s="86"/>
      <c r="FAR103" s="86"/>
      <c r="FAS103" s="86"/>
      <c r="FAT103" s="86"/>
      <c r="FAU103" s="86"/>
      <c r="FAV103" s="86"/>
      <c r="FAW103" s="86"/>
      <c r="FAX103" s="86"/>
      <c r="FAY103" s="86"/>
      <c r="FAZ103" s="86"/>
      <c r="FBA103" s="86"/>
      <c r="FBB103" s="86"/>
      <c r="FBC103" s="86"/>
      <c r="FBD103" s="86"/>
      <c r="FBE103" s="86"/>
      <c r="FBF103" s="86"/>
      <c r="FBG103" s="86"/>
      <c r="FBH103" s="86"/>
      <c r="FBI103" s="86"/>
      <c r="FBJ103" s="86"/>
      <c r="FBK103" s="86"/>
      <c r="FBL103" s="86"/>
      <c r="FBM103" s="86"/>
      <c r="FBN103" s="86"/>
      <c r="FBO103" s="86"/>
      <c r="FBP103" s="86"/>
      <c r="FBQ103" s="86"/>
      <c r="FBR103" s="86"/>
      <c r="FBS103" s="86"/>
      <c r="FBT103" s="86"/>
      <c r="FBU103" s="86"/>
      <c r="FBV103" s="86"/>
      <c r="FBW103" s="86"/>
      <c r="FBX103" s="86"/>
      <c r="FBY103" s="86"/>
      <c r="FBZ103" s="86"/>
      <c r="FCA103" s="86"/>
      <c r="FCB103" s="86"/>
      <c r="FCC103" s="86"/>
      <c r="FCD103" s="86"/>
      <c r="FCE103" s="86"/>
      <c r="FCF103" s="86"/>
      <c r="FCG103" s="86"/>
      <c r="FCH103" s="86"/>
      <c r="FCI103" s="86"/>
      <c r="FCJ103" s="86"/>
      <c r="FCK103" s="86"/>
      <c r="FCL103" s="86"/>
      <c r="FCM103" s="86"/>
      <c r="FCN103" s="86"/>
      <c r="FCO103" s="86"/>
      <c r="FCP103" s="86"/>
      <c r="FCQ103" s="86"/>
      <c r="FCR103" s="86"/>
      <c r="FCS103" s="86"/>
      <c r="FCT103" s="86"/>
      <c r="FCU103" s="86"/>
      <c r="FCV103" s="86"/>
      <c r="FCW103" s="86"/>
      <c r="FCX103" s="86"/>
      <c r="FCY103" s="86"/>
      <c r="FCZ103" s="86"/>
      <c r="FDA103" s="86"/>
      <c r="FDB103" s="86"/>
      <c r="FDC103" s="86"/>
      <c r="FDD103" s="86"/>
      <c r="FDE103" s="86"/>
      <c r="FDF103" s="86"/>
      <c r="FDG103" s="86"/>
      <c r="FDH103" s="86"/>
      <c r="FDI103" s="86"/>
      <c r="FDJ103" s="86"/>
      <c r="FDK103" s="86"/>
      <c r="FDL103" s="86"/>
      <c r="FDM103" s="86"/>
      <c r="FDN103" s="86"/>
      <c r="FDO103" s="86"/>
      <c r="FDP103" s="86"/>
      <c r="FDQ103" s="86"/>
      <c r="FDR103" s="86"/>
      <c r="FDS103" s="86"/>
      <c r="FDT103" s="86"/>
      <c r="FDU103" s="86"/>
      <c r="FDV103" s="86"/>
      <c r="FDW103" s="86"/>
      <c r="FDX103" s="86"/>
      <c r="FDY103" s="86"/>
      <c r="FDZ103" s="86"/>
      <c r="FEA103" s="86"/>
      <c r="FEB103" s="86"/>
      <c r="FEC103" s="86"/>
      <c r="FED103" s="86"/>
      <c r="FEE103" s="86"/>
      <c r="FEF103" s="86"/>
      <c r="FEG103" s="86"/>
      <c r="FEH103" s="86"/>
      <c r="FEI103" s="86"/>
      <c r="FEJ103" s="86"/>
      <c r="FEK103" s="86"/>
      <c r="FEL103" s="86"/>
      <c r="FEM103" s="86"/>
      <c r="FEN103" s="86"/>
      <c r="FEO103" s="86"/>
      <c r="FEP103" s="86"/>
      <c r="FEQ103" s="86"/>
      <c r="FER103" s="86"/>
      <c r="FES103" s="86"/>
      <c r="FET103" s="86"/>
      <c r="FEU103" s="86"/>
      <c r="FEV103" s="86"/>
      <c r="FEW103" s="86"/>
      <c r="FEX103" s="86"/>
      <c r="FEY103" s="86"/>
      <c r="FEZ103" s="86"/>
      <c r="FFA103" s="86"/>
      <c r="FFB103" s="86"/>
      <c r="FFC103" s="86"/>
      <c r="FFD103" s="86"/>
      <c r="FFE103" s="86"/>
      <c r="FFF103" s="86"/>
      <c r="FFG103" s="86"/>
      <c r="FFH103" s="86"/>
      <c r="FFI103" s="86"/>
      <c r="FFJ103" s="86"/>
      <c r="FFK103" s="86"/>
      <c r="FFL103" s="86"/>
      <c r="FFM103" s="86"/>
      <c r="FFN103" s="86"/>
      <c r="FFO103" s="86"/>
      <c r="FFP103" s="86"/>
      <c r="FFQ103" s="86"/>
      <c r="FFR103" s="86"/>
      <c r="FFS103" s="86"/>
      <c r="FFT103" s="86"/>
      <c r="FFU103" s="86"/>
      <c r="FFV103" s="86"/>
      <c r="FFW103" s="86"/>
      <c r="FFX103" s="86"/>
      <c r="FFY103" s="86"/>
      <c r="FFZ103" s="86"/>
      <c r="FGA103" s="86"/>
      <c r="FGB103" s="86"/>
      <c r="FGC103" s="86"/>
      <c r="FGD103" s="86"/>
      <c r="FGE103" s="86"/>
      <c r="FGF103" s="86"/>
      <c r="FGG103" s="86"/>
      <c r="FGH103" s="86"/>
      <c r="FGI103" s="86"/>
      <c r="FGJ103" s="86"/>
      <c r="FGK103" s="86"/>
      <c r="FGL103" s="86"/>
      <c r="FGM103" s="86"/>
      <c r="FGN103" s="86"/>
      <c r="FGO103" s="86"/>
      <c r="FGP103" s="86"/>
      <c r="FGQ103" s="86"/>
      <c r="FGR103" s="86"/>
      <c r="FGS103" s="86"/>
      <c r="FGT103" s="86"/>
      <c r="FGU103" s="86"/>
      <c r="FGV103" s="86"/>
      <c r="FGW103" s="86"/>
      <c r="FGX103" s="86"/>
      <c r="FGY103" s="86"/>
      <c r="FGZ103" s="86"/>
      <c r="FHA103" s="86"/>
      <c r="FHB103" s="86"/>
      <c r="FHC103" s="86"/>
      <c r="FHD103" s="86"/>
      <c r="FHE103" s="86"/>
      <c r="FHF103" s="86"/>
      <c r="FHG103" s="86"/>
      <c r="FHH103" s="86"/>
      <c r="FHI103" s="86"/>
      <c r="FHJ103" s="86"/>
      <c r="FHK103" s="86"/>
      <c r="FHL103" s="86"/>
      <c r="FHM103" s="86"/>
      <c r="FHN103" s="86"/>
      <c r="FHO103" s="86"/>
      <c r="FHP103" s="86"/>
      <c r="FHQ103" s="86"/>
      <c r="FHR103" s="86"/>
      <c r="FHS103" s="86"/>
      <c r="FHT103" s="86"/>
      <c r="FHU103" s="86"/>
      <c r="FHV103" s="86"/>
      <c r="FHW103" s="86"/>
      <c r="FHX103" s="86"/>
      <c r="FHY103" s="86"/>
      <c r="FHZ103" s="86"/>
      <c r="FIA103" s="86"/>
      <c r="FIB103" s="86"/>
      <c r="FIC103" s="86"/>
      <c r="FID103" s="86"/>
      <c r="FIE103" s="86"/>
      <c r="FIF103" s="86"/>
      <c r="FIG103" s="86"/>
      <c r="FIH103" s="86"/>
      <c r="FII103" s="86"/>
      <c r="FIJ103" s="86"/>
      <c r="FIK103" s="86"/>
      <c r="FIL103" s="86"/>
      <c r="FIM103" s="86"/>
      <c r="FIN103" s="86"/>
      <c r="FIO103" s="86"/>
      <c r="FIP103" s="86"/>
      <c r="FIQ103" s="86"/>
      <c r="FIR103" s="86"/>
      <c r="FIS103" s="86"/>
      <c r="FIT103" s="86"/>
      <c r="FIU103" s="86"/>
      <c r="FIV103" s="86"/>
      <c r="FIW103" s="86"/>
      <c r="FIX103" s="86"/>
      <c r="FIY103" s="86"/>
      <c r="FIZ103" s="86"/>
      <c r="FJA103" s="86"/>
      <c r="FJB103" s="86"/>
      <c r="FJC103" s="86"/>
      <c r="FJD103" s="86"/>
      <c r="FJE103" s="86"/>
      <c r="FJF103" s="86"/>
      <c r="FJG103" s="86"/>
      <c r="FJH103" s="86"/>
      <c r="FJI103" s="86"/>
      <c r="FJJ103" s="86"/>
      <c r="FJK103" s="86"/>
      <c r="FJL103" s="86"/>
      <c r="FJM103" s="86"/>
      <c r="FJN103" s="86"/>
      <c r="FJO103" s="86"/>
      <c r="FJP103" s="86"/>
      <c r="FJQ103" s="86"/>
      <c r="FJR103" s="86"/>
      <c r="FJS103" s="86"/>
      <c r="FJT103" s="86"/>
      <c r="FJU103" s="86"/>
      <c r="FJV103" s="86"/>
      <c r="FJW103" s="86"/>
      <c r="FJX103" s="86"/>
      <c r="FJY103" s="86"/>
      <c r="FJZ103" s="86"/>
      <c r="FKA103" s="86"/>
      <c r="FKB103" s="86"/>
      <c r="FKC103" s="86"/>
      <c r="FKD103" s="86"/>
      <c r="FKE103" s="86"/>
      <c r="FKF103" s="86"/>
      <c r="FKG103" s="86"/>
      <c r="FKH103" s="86"/>
      <c r="FKI103" s="86"/>
      <c r="FKJ103" s="86"/>
      <c r="FKK103" s="86"/>
      <c r="FKL103" s="86"/>
      <c r="FKM103" s="86"/>
      <c r="FKN103" s="86"/>
      <c r="FKO103" s="86"/>
      <c r="FKP103" s="86"/>
      <c r="FKQ103" s="86"/>
      <c r="FKR103" s="86"/>
      <c r="FKS103" s="86"/>
      <c r="FKT103" s="86"/>
      <c r="FKU103" s="86"/>
      <c r="FKV103" s="86"/>
      <c r="FKW103" s="86"/>
      <c r="FKX103" s="86"/>
      <c r="FKY103" s="86"/>
      <c r="FKZ103" s="86"/>
      <c r="FLA103" s="86"/>
      <c r="FLB103" s="86"/>
      <c r="FLC103" s="86"/>
      <c r="FLD103" s="86"/>
      <c r="FLE103" s="86"/>
      <c r="FLF103" s="86"/>
      <c r="FLG103" s="86"/>
      <c r="FLH103" s="86"/>
      <c r="FLI103" s="86"/>
      <c r="FLJ103" s="86"/>
      <c r="FLK103" s="86"/>
      <c r="FLL103" s="86"/>
      <c r="FLM103" s="86"/>
      <c r="FLN103" s="86"/>
      <c r="FLO103" s="86"/>
      <c r="FLP103" s="86"/>
      <c r="FLQ103" s="86"/>
      <c r="FLR103" s="86"/>
      <c r="FLS103" s="86"/>
      <c r="FLT103" s="86"/>
      <c r="FLU103" s="86"/>
      <c r="FLV103" s="86"/>
      <c r="FLW103" s="86"/>
      <c r="FLX103" s="86"/>
      <c r="FLY103" s="86"/>
      <c r="FLZ103" s="86"/>
      <c r="FMA103" s="86"/>
      <c r="FMB103" s="86"/>
      <c r="FMC103" s="86"/>
      <c r="FMD103" s="86"/>
      <c r="FME103" s="86"/>
      <c r="FMF103" s="86"/>
      <c r="FMG103" s="86"/>
      <c r="FMH103" s="86"/>
      <c r="FMI103" s="86"/>
      <c r="FMJ103" s="86"/>
      <c r="FMK103" s="86"/>
      <c r="FML103" s="86"/>
      <c r="FMM103" s="86"/>
      <c r="FMN103" s="86"/>
      <c r="FMO103" s="86"/>
      <c r="FMP103" s="86"/>
      <c r="FMQ103" s="86"/>
      <c r="FMR103" s="86"/>
      <c r="FMS103" s="86"/>
      <c r="FMT103" s="86"/>
      <c r="FMU103" s="86"/>
      <c r="FMV103" s="86"/>
      <c r="FMW103" s="86"/>
      <c r="FMX103" s="86"/>
      <c r="FMY103" s="86"/>
      <c r="FMZ103" s="86"/>
      <c r="FNA103" s="86"/>
      <c r="FNB103" s="86"/>
      <c r="FNC103" s="86"/>
      <c r="FND103" s="86"/>
      <c r="FNE103" s="86"/>
      <c r="FNF103" s="86"/>
      <c r="FNG103" s="86"/>
      <c r="FNH103" s="86"/>
      <c r="FNI103" s="86"/>
      <c r="FNJ103" s="86"/>
      <c r="FNK103" s="86"/>
      <c r="FNL103" s="86"/>
      <c r="FNM103" s="86"/>
      <c r="FNN103" s="86"/>
      <c r="FNO103" s="86"/>
      <c r="FNP103" s="86"/>
      <c r="FNQ103" s="86"/>
      <c r="FNR103" s="86"/>
      <c r="FNS103" s="86"/>
      <c r="FNT103" s="86"/>
      <c r="FNU103" s="86"/>
      <c r="FNV103" s="86"/>
      <c r="FNW103" s="86"/>
      <c r="FNX103" s="86"/>
      <c r="FNY103" s="86"/>
      <c r="FNZ103" s="86"/>
      <c r="FOA103" s="86"/>
      <c r="FOB103" s="86"/>
      <c r="FOC103" s="86"/>
      <c r="FOD103" s="86"/>
      <c r="FOE103" s="86"/>
      <c r="FOF103" s="86"/>
      <c r="FOG103" s="86"/>
      <c r="FOH103" s="86"/>
      <c r="FOI103" s="86"/>
      <c r="FOJ103" s="86"/>
      <c r="FOK103" s="86"/>
      <c r="FOL103" s="86"/>
      <c r="FOM103" s="86"/>
      <c r="FON103" s="86"/>
      <c r="FOO103" s="86"/>
      <c r="FOP103" s="86"/>
      <c r="FOQ103" s="86"/>
      <c r="FOR103" s="86"/>
      <c r="FOS103" s="86"/>
      <c r="FOT103" s="86"/>
      <c r="FOU103" s="86"/>
      <c r="FOV103" s="86"/>
      <c r="FOW103" s="86"/>
      <c r="FOX103" s="86"/>
      <c r="FOY103" s="86"/>
      <c r="FOZ103" s="86"/>
      <c r="FPA103" s="86"/>
      <c r="FPB103" s="86"/>
      <c r="FPC103" s="86"/>
      <c r="FPD103" s="86"/>
      <c r="FPE103" s="86"/>
      <c r="FPF103" s="86"/>
      <c r="FPG103" s="86"/>
      <c r="FPH103" s="86"/>
      <c r="FPI103" s="86"/>
      <c r="FPJ103" s="86"/>
      <c r="FPK103" s="86"/>
      <c r="FPL103" s="86"/>
      <c r="FPM103" s="86"/>
      <c r="FPN103" s="86"/>
      <c r="FPO103" s="86"/>
      <c r="FPP103" s="86"/>
      <c r="FPQ103" s="86"/>
      <c r="FPR103" s="86"/>
      <c r="FPS103" s="86"/>
      <c r="FPT103" s="86"/>
      <c r="FPU103" s="86"/>
      <c r="FPV103" s="86"/>
      <c r="FPW103" s="86"/>
      <c r="FPX103" s="86"/>
      <c r="FPY103" s="86"/>
      <c r="FPZ103" s="86"/>
      <c r="FQA103" s="86"/>
      <c r="FQB103" s="86"/>
      <c r="FQC103" s="86"/>
      <c r="FQD103" s="86"/>
      <c r="FQE103" s="86"/>
      <c r="FQF103" s="86"/>
      <c r="FQG103" s="86"/>
      <c r="FQH103" s="86"/>
      <c r="FQI103" s="86"/>
      <c r="FQJ103" s="86"/>
      <c r="FQK103" s="86"/>
      <c r="FQL103" s="86"/>
      <c r="FQM103" s="86"/>
      <c r="FQN103" s="86"/>
      <c r="FQO103" s="86"/>
      <c r="FQP103" s="86"/>
      <c r="FQQ103" s="86"/>
      <c r="FQR103" s="86"/>
      <c r="FQS103" s="86"/>
      <c r="FQT103" s="86"/>
      <c r="FQU103" s="86"/>
      <c r="FQV103" s="86"/>
      <c r="FQW103" s="86"/>
      <c r="FQX103" s="86"/>
      <c r="FQY103" s="86"/>
      <c r="FQZ103" s="86"/>
      <c r="FRA103" s="86"/>
      <c r="FRB103" s="86"/>
      <c r="FRC103" s="86"/>
      <c r="FRD103" s="86"/>
      <c r="FRE103" s="86"/>
      <c r="FRF103" s="86"/>
      <c r="FRG103" s="86"/>
      <c r="FRH103" s="86"/>
      <c r="FRI103" s="86"/>
      <c r="FRJ103" s="86"/>
      <c r="FRK103" s="86"/>
      <c r="FRL103" s="86"/>
      <c r="FRM103" s="86"/>
      <c r="FRN103" s="86"/>
      <c r="FRO103" s="86"/>
      <c r="FRP103" s="86"/>
      <c r="FRQ103" s="86"/>
      <c r="FRR103" s="86"/>
      <c r="FRS103" s="86"/>
      <c r="FRT103" s="86"/>
      <c r="FRU103" s="86"/>
      <c r="FRV103" s="86"/>
      <c r="FRW103" s="86"/>
      <c r="FRX103" s="86"/>
      <c r="FRY103" s="86"/>
      <c r="FRZ103" s="86"/>
      <c r="FSA103" s="86"/>
      <c r="FSB103" s="86"/>
      <c r="FSC103" s="86"/>
      <c r="FSD103" s="86"/>
      <c r="FSE103" s="86"/>
      <c r="FSF103" s="86"/>
      <c r="FSG103" s="86"/>
      <c r="FSH103" s="86"/>
      <c r="FSI103" s="86"/>
      <c r="FSJ103" s="86"/>
      <c r="FSK103" s="86"/>
      <c r="FSL103" s="86"/>
      <c r="FSM103" s="86"/>
      <c r="FSN103" s="86"/>
      <c r="FSO103" s="86"/>
      <c r="FSP103" s="86"/>
      <c r="FSQ103" s="86"/>
      <c r="FSR103" s="86"/>
      <c r="FSS103" s="86"/>
      <c r="FST103" s="86"/>
      <c r="FSU103" s="86"/>
      <c r="FSV103" s="86"/>
      <c r="FSW103" s="86"/>
      <c r="FSX103" s="86"/>
      <c r="FSY103" s="86"/>
      <c r="FSZ103" s="86"/>
      <c r="FTA103" s="86"/>
      <c r="FTB103" s="86"/>
      <c r="FTC103" s="86"/>
      <c r="FTD103" s="86"/>
      <c r="FTE103" s="86"/>
      <c r="FTF103" s="86"/>
      <c r="FTG103" s="86"/>
      <c r="FTH103" s="86"/>
      <c r="FTI103" s="86"/>
      <c r="FTJ103" s="86"/>
      <c r="FTK103" s="86"/>
      <c r="FTL103" s="86"/>
      <c r="FTM103" s="86"/>
      <c r="FTN103" s="86"/>
      <c r="FTO103" s="86"/>
      <c r="FTP103" s="86"/>
      <c r="FTQ103" s="86"/>
      <c r="FTR103" s="86"/>
      <c r="FTS103" s="86"/>
      <c r="FTT103" s="86"/>
      <c r="FTU103" s="86"/>
      <c r="FTV103" s="86"/>
      <c r="FTW103" s="86"/>
      <c r="FTX103" s="86"/>
      <c r="FTY103" s="86"/>
      <c r="FTZ103" s="86"/>
      <c r="FUA103" s="86"/>
      <c r="FUB103" s="86"/>
      <c r="FUC103" s="86"/>
      <c r="FUD103" s="86"/>
      <c r="FUE103" s="86"/>
      <c r="FUF103" s="86"/>
      <c r="FUG103" s="86"/>
      <c r="FUH103" s="86"/>
      <c r="FUI103" s="86"/>
      <c r="FUJ103" s="86"/>
      <c r="FUK103" s="86"/>
      <c r="FUL103" s="86"/>
      <c r="FUM103" s="86"/>
      <c r="FUN103" s="86"/>
      <c r="FUO103" s="86"/>
      <c r="FUP103" s="86"/>
      <c r="FUQ103" s="86"/>
      <c r="FUR103" s="86"/>
      <c r="FUS103" s="86"/>
      <c r="FUT103" s="86"/>
      <c r="FUU103" s="86"/>
      <c r="FUV103" s="86"/>
      <c r="FUW103" s="86"/>
      <c r="FUX103" s="86"/>
      <c r="FUY103" s="86"/>
      <c r="FUZ103" s="86"/>
      <c r="FVA103" s="86"/>
      <c r="FVB103" s="86"/>
      <c r="FVC103" s="86"/>
      <c r="FVD103" s="86"/>
      <c r="FVE103" s="86"/>
      <c r="FVF103" s="86"/>
      <c r="FVG103" s="86"/>
      <c r="FVH103" s="86"/>
      <c r="FVI103" s="86"/>
      <c r="FVJ103" s="86"/>
      <c r="FVK103" s="86"/>
      <c r="FVL103" s="86"/>
      <c r="FVM103" s="86"/>
      <c r="FVN103" s="86"/>
      <c r="FVO103" s="86"/>
      <c r="FVP103" s="86"/>
      <c r="FVQ103" s="86"/>
      <c r="FVR103" s="86"/>
      <c r="FVS103" s="86"/>
      <c r="FVT103" s="86"/>
      <c r="FVU103" s="86"/>
      <c r="FVV103" s="86"/>
      <c r="FVW103" s="86"/>
      <c r="FVX103" s="86"/>
      <c r="FVY103" s="86"/>
      <c r="FVZ103" s="86"/>
      <c r="FWA103" s="86"/>
      <c r="FWB103" s="86"/>
      <c r="FWC103" s="86"/>
      <c r="FWD103" s="86"/>
      <c r="FWE103" s="86"/>
      <c r="FWF103" s="86"/>
      <c r="FWG103" s="86"/>
      <c r="FWH103" s="86"/>
      <c r="FWI103" s="86"/>
      <c r="FWJ103" s="86"/>
      <c r="FWK103" s="86"/>
      <c r="FWL103" s="86"/>
      <c r="FWM103" s="86"/>
      <c r="FWN103" s="86"/>
      <c r="FWO103" s="86"/>
      <c r="FWP103" s="86"/>
      <c r="FWQ103" s="86"/>
      <c r="FWR103" s="86"/>
      <c r="FWS103" s="86"/>
      <c r="FWT103" s="86"/>
      <c r="FWU103" s="86"/>
      <c r="FWV103" s="86"/>
      <c r="FWW103" s="86"/>
      <c r="FWX103" s="86"/>
      <c r="FWY103" s="86"/>
      <c r="FWZ103" s="86"/>
      <c r="FXA103" s="86"/>
      <c r="FXB103" s="86"/>
      <c r="FXC103" s="86"/>
      <c r="FXD103" s="86"/>
      <c r="FXE103" s="86"/>
      <c r="FXF103" s="86"/>
      <c r="FXG103" s="86"/>
      <c r="FXH103" s="86"/>
      <c r="FXI103" s="86"/>
      <c r="FXJ103" s="86"/>
      <c r="FXK103" s="86"/>
      <c r="FXL103" s="86"/>
      <c r="FXM103" s="86"/>
      <c r="FXN103" s="86"/>
      <c r="FXO103" s="86"/>
      <c r="FXP103" s="86"/>
      <c r="FXQ103" s="86"/>
      <c r="FXR103" s="86"/>
      <c r="FXS103" s="86"/>
      <c r="FXT103" s="86"/>
      <c r="FXU103" s="86"/>
      <c r="FXV103" s="86"/>
      <c r="FXW103" s="86"/>
      <c r="FXX103" s="86"/>
      <c r="FXY103" s="86"/>
      <c r="FXZ103" s="86"/>
      <c r="FYA103" s="86"/>
      <c r="FYB103" s="86"/>
      <c r="FYC103" s="86"/>
      <c r="FYD103" s="86"/>
      <c r="FYE103" s="86"/>
      <c r="FYF103" s="86"/>
      <c r="FYG103" s="86"/>
      <c r="FYH103" s="86"/>
      <c r="FYI103" s="86"/>
      <c r="FYJ103" s="86"/>
      <c r="FYK103" s="86"/>
      <c r="FYL103" s="86"/>
      <c r="FYM103" s="86"/>
      <c r="FYN103" s="86"/>
      <c r="FYO103" s="86"/>
      <c r="FYP103" s="86"/>
      <c r="FYQ103" s="86"/>
      <c r="FYR103" s="86"/>
      <c r="FYS103" s="86"/>
      <c r="FYT103" s="86"/>
      <c r="FYU103" s="86"/>
      <c r="FYV103" s="86"/>
      <c r="FYW103" s="86"/>
      <c r="FYX103" s="86"/>
      <c r="FYY103" s="86"/>
      <c r="FYZ103" s="86"/>
      <c r="FZA103" s="86"/>
      <c r="FZB103" s="86"/>
      <c r="FZC103" s="86"/>
      <c r="FZD103" s="86"/>
      <c r="FZE103" s="86"/>
      <c r="FZF103" s="86"/>
      <c r="FZG103" s="86"/>
      <c r="FZH103" s="86"/>
      <c r="FZI103" s="86"/>
      <c r="FZJ103" s="86"/>
      <c r="FZK103" s="86"/>
      <c r="FZL103" s="86"/>
      <c r="FZM103" s="86"/>
      <c r="FZN103" s="86"/>
      <c r="FZO103" s="86"/>
      <c r="FZP103" s="86"/>
      <c r="FZQ103" s="86"/>
      <c r="FZR103" s="86"/>
      <c r="FZS103" s="86"/>
      <c r="FZT103" s="86"/>
      <c r="FZU103" s="86"/>
      <c r="FZV103" s="86"/>
      <c r="FZW103" s="86"/>
      <c r="FZX103" s="86"/>
      <c r="FZY103" s="86"/>
      <c r="FZZ103" s="86"/>
      <c r="GAA103" s="86"/>
      <c r="GAB103" s="86"/>
      <c r="GAC103" s="86"/>
      <c r="GAD103" s="86"/>
      <c r="GAE103" s="86"/>
      <c r="GAF103" s="86"/>
      <c r="GAG103" s="86"/>
      <c r="GAH103" s="86"/>
      <c r="GAI103" s="86"/>
      <c r="GAJ103" s="86"/>
      <c r="GAK103" s="86"/>
      <c r="GAL103" s="86"/>
      <c r="GAM103" s="86"/>
      <c r="GAN103" s="86"/>
      <c r="GAO103" s="86"/>
      <c r="GAP103" s="86"/>
      <c r="GAQ103" s="86"/>
      <c r="GAR103" s="86"/>
      <c r="GAS103" s="86"/>
      <c r="GAT103" s="86"/>
      <c r="GAU103" s="86"/>
      <c r="GAV103" s="86"/>
      <c r="GAW103" s="86"/>
      <c r="GAX103" s="86"/>
      <c r="GAY103" s="86"/>
      <c r="GAZ103" s="86"/>
      <c r="GBA103" s="86"/>
      <c r="GBB103" s="86"/>
      <c r="GBC103" s="86"/>
      <c r="GBD103" s="86"/>
      <c r="GBE103" s="86"/>
      <c r="GBF103" s="86"/>
      <c r="GBG103" s="86"/>
      <c r="GBH103" s="86"/>
      <c r="GBI103" s="86"/>
      <c r="GBJ103" s="86"/>
      <c r="GBK103" s="86"/>
      <c r="GBL103" s="86"/>
      <c r="GBM103" s="86"/>
      <c r="GBN103" s="86"/>
      <c r="GBO103" s="86"/>
      <c r="GBP103" s="86"/>
      <c r="GBQ103" s="86"/>
      <c r="GBR103" s="86"/>
      <c r="GBS103" s="86"/>
      <c r="GBT103" s="86"/>
      <c r="GBU103" s="86"/>
      <c r="GBV103" s="86"/>
      <c r="GBW103" s="86"/>
      <c r="GBX103" s="86"/>
      <c r="GBY103" s="86"/>
      <c r="GBZ103" s="86"/>
      <c r="GCA103" s="86"/>
      <c r="GCB103" s="86"/>
      <c r="GCC103" s="86"/>
      <c r="GCD103" s="86"/>
      <c r="GCE103" s="86"/>
      <c r="GCF103" s="86"/>
      <c r="GCG103" s="86"/>
      <c r="GCH103" s="86"/>
      <c r="GCI103" s="86"/>
      <c r="GCJ103" s="86"/>
      <c r="GCK103" s="86"/>
      <c r="GCL103" s="86"/>
      <c r="GCM103" s="86"/>
      <c r="GCN103" s="86"/>
      <c r="GCO103" s="86"/>
      <c r="GCP103" s="86"/>
      <c r="GCQ103" s="86"/>
      <c r="GCR103" s="86"/>
      <c r="GCS103" s="86"/>
      <c r="GCT103" s="86"/>
      <c r="GCU103" s="86"/>
      <c r="GCV103" s="86"/>
      <c r="GCW103" s="86"/>
      <c r="GCX103" s="86"/>
      <c r="GCY103" s="86"/>
      <c r="GCZ103" s="86"/>
      <c r="GDA103" s="86"/>
      <c r="GDB103" s="86"/>
      <c r="GDC103" s="86"/>
      <c r="GDD103" s="86"/>
      <c r="GDE103" s="86"/>
      <c r="GDF103" s="86"/>
      <c r="GDG103" s="86"/>
      <c r="GDH103" s="86"/>
      <c r="GDI103" s="86"/>
      <c r="GDJ103" s="86"/>
      <c r="GDK103" s="86"/>
      <c r="GDL103" s="86"/>
      <c r="GDM103" s="86"/>
      <c r="GDN103" s="86"/>
      <c r="GDO103" s="86"/>
      <c r="GDP103" s="86"/>
      <c r="GDQ103" s="86"/>
      <c r="GDR103" s="86"/>
      <c r="GDS103" s="86"/>
      <c r="GDT103" s="86"/>
      <c r="GDU103" s="86"/>
      <c r="GDV103" s="86"/>
      <c r="GDW103" s="86"/>
      <c r="GDX103" s="86"/>
      <c r="GDY103" s="86"/>
      <c r="GDZ103" s="86"/>
      <c r="GEA103" s="86"/>
      <c r="GEB103" s="86"/>
      <c r="GEC103" s="86"/>
      <c r="GED103" s="86"/>
      <c r="GEE103" s="86"/>
      <c r="GEF103" s="86"/>
      <c r="GEG103" s="86"/>
      <c r="GEH103" s="86"/>
      <c r="GEI103" s="86"/>
      <c r="GEJ103" s="86"/>
      <c r="GEK103" s="86"/>
      <c r="GEL103" s="86"/>
      <c r="GEM103" s="86"/>
      <c r="GEN103" s="86"/>
      <c r="GEO103" s="86"/>
      <c r="GEP103" s="86"/>
      <c r="GEQ103" s="86"/>
      <c r="GER103" s="86"/>
      <c r="GES103" s="86"/>
      <c r="GET103" s="86"/>
      <c r="GEU103" s="86"/>
      <c r="GEV103" s="86"/>
      <c r="GEW103" s="86"/>
      <c r="GEX103" s="86"/>
      <c r="GEY103" s="86"/>
      <c r="GEZ103" s="86"/>
      <c r="GFA103" s="86"/>
      <c r="GFB103" s="86"/>
      <c r="GFC103" s="86"/>
      <c r="GFD103" s="86"/>
      <c r="GFE103" s="86"/>
      <c r="GFF103" s="86"/>
      <c r="GFG103" s="86"/>
      <c r="GFH103" s="86"/>
      <c r="GFI103" s="86"/>
      <c r="GFJ103" s="86"/>
      <c r="GFK103" s="86"/>
      <c r="GFL103" s="86"/>
      <c r="GFM103" s="86"/>
      <c r="GFN103" s="86"/>
      <c r="GFO103" s="86"/>
      <c r="GFP103" s="86"/>
      <c r="GFQ103" s="86"/>
      <c r="GFR103" s="86"/>
      <c r="GFS103" s="86"/>
      <c r="GFT103" s="86"/>
      <c r="GFU103" s="86"/>
      <c r="GFV103" s="86"/>
      <c r="GFW103" s="86"/>
      <c r="GFX103" s="86"/>
      <c r="GFY103" s="86"/>
      <c r="GFZ103" s="86"/>
      <c r="GGA103" s="86"/>
      <c r="GGB103" s="86"/>
      <c r="GGC103" s="86"/>
      <c r="GGD103" s="86"/>
      <c r="GGE103" s="86"/>
      <c r="GGF103" s="86"/>
      <c r="GGG103" s="86"/>
      <c r="GGH103" s="86"/>
      <c r="GGI103" s="86"/>
      <c r="GGJ103" s="86"/>
      <c r="GGK103" s="86"/>
      <c r="GGL103" s="86"/>
      <c r="GGM103" s="86"/>
      <c r="GGN103" s="86"/>
      <c r="GGO103" s="86"/>
      <c r="GGP103" s="86"/>
      <c r="GGQ103" s="86"/>
      <c r="GGR103" s="86"/>
      <c r="GGS103" s="86"/>
      <c r="GGT103" s="86"/>
      <c r="GGU103" s="86"/>
      <c r="GGV103" s="86"/>
      <c r="GGW103" s="86"/>
      <c r="GGX103" s="86"/>
      <c r="GGY103" s="86"/>
      <c r="GGZ103" s="86"/>
      <c r="GHA103" s="86"/>
      <c r="GHB103" s="86"/>
      <c r="GHC103" s="86"/>
      <c r="GHD103" s="86"/>
      <c r="GHE103" s="86"/>
      <c r="GHF103" s="86"/>
      <c r="GHG103" s="86"/>
      <c r="GHH103" s="86"/>
      <c r="GHI103" s="86"/>
      <c r="GHJ103" s="86"/>
      <c r="GHK103" s="86"/>
      <c r="GHL103" s="86"/>
      <c r="GHM103" s="86"/>
      <c r="GHN103" s="86"/>
      <c r="GHO103" s="86"/>
      <c r="GHP103" s="86"/>
      <c r="GHQ103" s="86"/>
      <c r="GHR103" s="86"/>
      <c r="GHS103" s="86"/>
      <c r="GHT103" s="86"/>
      <c r="GHU103" s="86"/>
      <c r="GHV103" s="86"/>
      <c r="GHW103" s="86"/>
      <c r="GHX103" s="86"/>
      <c r="GHY103" s="86"/>
      <c r="GHZ103" s="86"/>
      <c r="GIA103" s="86"/>
      <c r="GIB103" s="86"/>
      <c r="GIC103" s="86"/>
      <c r="GID103" s="86"/>
      <c r="GIE103" s="86"/>
      <c r="GIF103" s="86"/>
      <c r="GIG103" s="86"/>
      <c r="GIH103" s="86"/>
      <c r="GII103" s="86"/>
      <c r="GIJ103" s="86"/>
      <c r="GIK103" s="86"/>
      <c r="GIL103" s="86"/>
      <c r="GIM103" s="86"/>
      <c r="GIN103" s="86"/>
      <c r="GIO103" s="86"/>
      <c r="GIP103" s="86"/>
      <c r="GIQ103" s="86"/>
      <c r="GIR103" s="86"/>
      <c r="GIS103" s="86"/>
      <c r="GIT103" s="86"/>
      <c r="GIU103" s="86"/>
      <c r="GIV103" s="86"/>
      <c r="GIW103" s="86"/>
      <c r="GIX103" s="86"/>
      <c r="GIY103" s="86"/>
      <c r="GIZ103" s="86"/>
      <c r="GJA103" s="86"/>
      <c r="GJB103" s="86"/>
      <c r="GJC103" s="86"/>
      <c r="GJD103" s="86"/>
      <c r="GJE103" s="86"/>
      <c r="GJF103" s="86"/>
      <c r="GJG103" s="86"/>
      <c r="GJH103" s="86"/>
      <c r="GJI103" s="86"/>
      <c r="GJJ103" s="86"/>
      <c r="GJK103" s="86"/>
      <c r="GJL103" s="86"/>
      <c r="GJM103" s="86"/>
      <c r="GJN103" s="86"/>
      <c r="GJO103" s="86"/>
      <c r="GJP103" s="86"/>
      <c r="GJQ103" s="86"/>
      <c r="GJR103" s="86"/>
      <c r="GJS103" s="86"/>
      <c r="GJT103" s="86"/>
      <c r="GJU103" s="86"/>
      <c r="GJV103" s="86"/>
      <c r="GJW103" s="86"/>
      <c r="GJX103" s="86"/>
      <c r="GJY103" s="86"/>
      <c r="GJZ103" s="86"/>
      <c r="GKA103" s="86"/>
      <c r="GKB103" s="86"/>
      <c r="GKC103" s="86"/>
      <c r="GKD103" s="86"/>
      <c r="GKE103" s="86"/>
      <c r="GKF103" s="86"/>
      <c r="GKG103" s="86"/>
      <c r="GKH103" s="86"/>
      <c r="GKI103" s="86"/>
      <c r="GKJ103" s="86"/>
      <c r="GKK103" s="86"/>
      <c r="GKL103" s="86"/>
      <c r="GKM103" s="86"/>
      <c r="GKN103" s="86"/>
      <c r="GKO103" s="86"/>
      <c r="GKP103" s="86"/>
      <c r="GKQ103" s="86"/>
      <c r="GKR103" s="86"/>
      <c r="GKS103" s="86"/>
      <c r="GKT103" s="86"/>
      <c r="GKU103" s="86"/>
      <c r="GKV103" s="86"/>
      <c r="GKW103" s="86"/>
      <c r="GKX103" s="86"/>
      <c r="GKY103" s="86"/>
      <c r="GKZ103" s="86"/>
      <c r="GLA103" s="86"/>
      <c r="GLB103" s="86"/>
      <c r="GLC103" s="86"/>
      <c r="GLD103" s="86"/>
      <c r="GLE103" s="86"/>
      <c r="GLF103" s="86"/>
      <c r="GLG103" s="86"/>
      <c r="GLH103" s="86"/>
      <c r="GLI103" s="86"/>
      <c r="GLJ103" s="86"/>
      <c r="GLK103" s="86"/>
      <c r="GLL103" s="86"/>
      <c r="GLM103" s="86"/>
      <c r="GLN103" s="86"/>
      <c r="GLO103" s="86"/>
      <c r="GLP103" s="86"/>
      <c r="GLQ103" s="86"/>
      <c r="GLR103" s="86"/>
      <c r="GLS103" s="86"/>
      <c r="GLT103" s="86"/>
      <c r="GLU103" s="86"/>
      <c r="GLV103" s="86"/>
      <c r="GLW103" s="86"/>
      <c r="GLX103" s="86"/>
      <c r="GLY103" s="86"/>
      <c r="GLZ103" s="86"/>
      <c r="GMA103" s="86"/>
      <c r="GMB103" s="86"/>
      <c r="GMC103" s="86"/>
      <c r="GMD103" s="86"/>
      <c r="GME103" s="86"/>
      <c r="GMF103" s="86"/>
      <c r="GMG103" s="86"/>
      <c r="GMH103" s="86"/>
      <c r="GMI103" s="86"/>
      <c r="GMJ103" s="86"/>
      <c r="GMK103" s="86"/>
      <c r="GML103" s="86"/>
      <c r="GMM103" s="86"/>
      <c r="GMN103" s="86"/>
      <c r="GMO103" s="86"/>
      <c r="GMP103" s="86"/>
      <c r="GMQ103" s="86"/>
      <c r="GMR103" s="86"/>
      <c r="GMS103" s="86"/>
      <c r="GMT103" s="86"/>
      <c r="GMU103" s="86"/>
      <c r="GMV103" s="86"/>
      <c r="GMW103" s="86"/>
      <c r="GMX103" s="86"/>
      <c r="GMY103" s="86"/>
      <c r="GMZ103" s="86"/>
      <c r="GNA103" s="86"/>
      <c r="GNB103" s="86"/>
      <c r="GNC103" s="86"/>
      <c r="GND103" s="86"/>
      <c r="GNE103" s="86"/>
      <c r="GNF103" s="86"/>
      <c r="GNG103" s="86"/>
      <c r="GNH103" s="86"/>
      <c r="GNI103" s="86"/>
      <c r="GNJ103" s="86"/>
      <c r="GNK103" s="86"/>
      <c r="GNL103" s="86"/>
      <c r="GNM103" s="86"/>
      <c r="GNN103" s="86"/>
      <c r="GNO103" s="86"/>
      <c r="GNP103" s="86"/>
      <c r="GNQ103" s="86"/>
      <c r="GNR103" s="86"/>
      <c r="GNS103" s="86"/>
      <c r="GNT103" s="86"/>
      <c r="GNU103" s="86"/>
      <c r="GNV103" s="86"/>
      <c r="GNW103" s="86"/>
      <c r="GNX103" s="86"/>
      <c r="GNY103" s="86"/>
      <c r="GNZ103" s="86"/>
      <c r="GOA103" s="86"/>
      <c r="GOB103" s="86"/>
      <c r="GOC103" s="86"/>
      <c r="GOD103" s="86"/>
      <c r="GOE103" s="86"/>
      <c r="GOF103" s="86"/>
      <c r="GOG103" s="86"/>
      <c r="GOH103" s="86"/>
      <c r="GOI103" s="86"/>
      <c r="GOJ103" s="86"/>
      <c r="GOK103" s="86"/>
      <c r="GOL103" s="86"/>
      <c r="GOM103" s="86"/>
      <c r="GON103" s="86"/>
      <c r="GOO103" s="86"/>
      <c r="GOP103" s="86"/>
      <c r="GOQ103" s="86"/>
      <c r="GOR103" s="86"/>
      <c r="GOS103" s="86"/>
      <c r="GOT103" s="86"/>
      <c r="GOU103" s="86"/>
      <c r="GOV103" s="86"/>
      <c r="GOW103" s="86"/>
      <c r="GOX103" s="86"/>
      <c r="GOY103" s="86"/>
      <c r="GOZ103" s="86"/>
      <c r="GPA103" s="86"/>
      <c r="GPB103" s="86"/>
      <c r="GPC103" s="86"/>
      <c r="GPD103" s="86"/>
      <c r="GPE103" s="86"/>
      <c r="GPF103" s="86"/>
      <c r="GPG103" s="86"/>
      <c r="GPH103" s="86"/>
      <c r="GPI103" s="86"/>
      <c r="GPJ103" s="86"/>
      <c r="GPK103" s="86"/>
      <c r="GPL103" s="86"/>
      <c r="GPM103" s="86"/>
      <c r="GPN103" s="86"/>
      <c r="GPO103" s="86"/>
      <c r="GPP103" s="86"/>
      <c r="GPQ103" s="86"/>
      <c r="GPR103" s="86"/>
      <c r="GPS103" s="86"/>
      <c r="GPT103" s="86"/>
      <c r="GPU103" s="86"/>
      <c r="GPV103" s="86"/>
      <c r="GPW103" s="86"/>
      <c r="GPX103" s="86"/>
      <c r="GPY103" s="86"/>
      <c r="GPZ103" s="86"/>
      <c r="GQA103" s="86"/>
      <c r="GQB103" s="86"/>
      <c r="GQC103" s="86"/>
      <c r="GQD103" s="86"/>
      <c r="GQE103" s="86"/>
      <c r="GQF103" s="86"/>
      <c r="GQG103" s="86"/>
      <c r="GQH103" s="86"/>
      <c r="GQI103" s="86"/>
      <c r="GQJ103" s="86"/>
      <c r="GQK103" s="86"/>
      <c r="GQL103" s="86"/>
      <c r="GQM103" s="86"/>
      <c r="GQN103" s="86"/>
      <c r="GQO103" s="86"/>
      <c r="GQP103" s="86"/>
      <c r="GQQ103" s="86"/>
      <c r="GQR103" s="86"/>
      <c r="GQS103" s="86"/>
      <c r="GQT103" s="86"/>
      <c r="GQU103" s="86"/>
      <c r="GQV103" s="86"/>
      <c r="GQW103" s="86"/>
      <c r="GQX103" s="86"/>
      <c r="GQY103" s="86"/>
      <c r="GQZ103" s="86"/>
      <c r="GRA103" s="86"/>
      <c r="GRB103" s="86"/>
      <c r="GRC103" s="86"/>
      <c r="GRD103" s="86"/>
      <c r="GRE103" s="86"/>
      <c r="GRF103" s="86"/>
      <c r="GRG103" s="86"/>
      <c r="GRH103" s="86"/>
      <c r="GRI103" s="86"/>
      <c r="GRJ103" s="86"/>
      <c r="GRK103" s="86"/>
      <c r="GRL103" s="86"/>
      <c r="GRM103" s="86"/>
      <c r="GRN103" s="86"/>
      <c r="GRO103" s="86"/>
      <c r="GRP103" s="86"/>
      <c r="GRQ103" s="86"/>
      <c r="GRR103" s="86"/>
      <c r="GRS103" s="86"/>
      <c r="GRT103" s="86"/>
      <c r="GRU103" s="86"/>
      <c r="GRV103" s="86"/>
      <c r="GRW103" s="86"/>
      <c r="GRX103" s="86"/>
      <c r="GRY103" s="86"/>
      <c r="GRZ103" s="86"/>
      <c r="GSA103" s="86"/>
      <c r="GSB103" s="86"/>
      <c r="GSC103" s="86"/>
      <c r="GSD103" s="86"/>
      <c r="GSE103" s="86"/>
      <c r="GSF103" s="86"/>
      <c r="GSG103" s="86"/>
      <c r="GSH103" s="86"/>
      <c r="GSI103" s="86"/>
      <c r="GSJ103" s="86"/>
      <c r="GSK103" s="86"/>
      <c r="GSL103" s="86"/>
      <c r="GSM103" s="86"/>
      <c r="GSN103" s="86"/>
      <c r="GSO103" s="86"/>
      <c r="GSP103" s="86"/>
      <c r="GSQ103" s="86"/>
      <c r="GSR103" s="86"/>
      <c r="GSS103" s="86"/>
      <c r="GST103" s="86"/>
      <c r="GSU103" s="86"/>
      <c r="GSV103" s="86"/>
      <c r="GSW103" s="86"/>
      <c r="GSX103" s="86"/>
      <c r="GSY103" s="86"/>
      <c r="GSZ103" s="86"/>
      <c r="GTA103" s="86"/>
      <c r="GTB103" s="86"/>
      <c r="GTC103" s="86"/>
      <c r="GTD103" s="86"/>
      <c r="GTE103" s="86"/>
      <c r="GTF103" s="86"/>
      <c r="GTG103" s="86"/>
      <c r="GTH103" s="86"/>
      <c r="GTI103" s="86"/>
      <c r="GTJ103" s="86"/>
      <c r="GTK103" s="86"/>
      <c r="GTL103" s="86"/>
      <c r="GTM103" s="86"/>
      <c r="GTN103" s="86"/>
      <c r="GTO103" s="86"/>
      <c r="GTP103" s="86"/>
      <c r="GTQ103" s="86"/>
      <c r="GTR103" s="86"/>
      <c r="GTS103" s="86"/>
      <c r="GTT103" s="86"/>
      <c r="GTU103" s="86"/>
      <c r="GTV103" s="86"/>
      <c r="GTW103" s="86"/>
      <c r="GTX103" s="86"/>
      <c r="GTY103" s="86"/>
      <c r="GTZ103" s="86"/>
      <c r="GUA103" s="86"/>
      <c r="GUB103" s="86"/>
      <c r="GUC103" s="86"/>
      <c r="GUD103" s="86"/>
      <c r="GUE103" s="86"/>
      <c r="GUF103" s="86"/>
      <c r="GUG103" s="86"/>
      <c r="GUH103" s="86"/>
      <c r="GUI103" s="86"/>
      <c r="GUJ103" s="86"/>
      <c r="GUK103" s="86"/>
      <c r="GUL103" s="86"/>
      <c r="GUM103" s="86"/>
      <c r="GUN103" s="86"/>
      <c r="GUO103" s="86"/>
      <c r="GUP103" s="86"/>
      <c r="GUQ103" s="86"/>
      <c r="GUR103" s="86"/>
      <c r="GUS103" s="86"/>
      <c r="GUT103" s="86"/>
      <c r="GUU103" s="86"/>
      <c r="GUV103" s="86"/>
      <c r="GUW103" s="86"/>
      <c r="GUX103" s="86"/>
      <c r="GUY103" s="86"/>
      <c r="GUZ103" s="86"/>
      <c r="GVA103" s="86"/>
      <c r="GVB103" s="86"/>
      <c r="GVC103" s="86"/>
      <c r="GVD103" s="86"/>
      <c r="GVE103" s="86"/>
      <c r="GVF103" s="86"/>
      <c r="GVG103" s="86"/>
      <c r="GVH103" s="86"/>
      <c r="GVI103" s="86"/>
      <c r="GVJ103" s="86"/>
      <c r="GVK103" s="86"/>
      <c r="GVL103" s="86"/>
      <c r="GVM103" s="86"/>
      <c r="GVN103" s="86"/>
      <c r="GVO103" s="86"/>
      <c r="GVP103" s="86"/>
      <c r="GVQ103" s="86"/>
      <c r="GVR103" s="86"/>
      <c r="GVS103" s="86"/>
      <c r="GVT103" s="86"/>
      <c r="GVU103" s="86"/>
      <c r="GVV103" s="86"/>
      <c r="GVW103" s="86"/>
      <c r="GVX103" s="86"/>
      <c r="GVY103" s="86"/>
      <c r="GVZ103" s="86"/>
      <c r="GWA103" s="86"/>
      <c r="GWB103" s="86"/>
      <c r="GWC103" s="86"/>
      <c r="GWD103" s="86"/>
      <c r="GWE103" s="86"/>
      <c r="GWF103" s="86"/>
      <c r="GWG103" s="86"/>
      <c r="GWH103" s="86"/>
      <c r="GWI103" s="86"/>
      <c r="GWJ103" s="86"/>
      <c r="GWK103" s="86"/>
      <c r="GWL103" s="86"/>
      <c r="GWM103" s="86"/>
      <c r="GWN103" s="86"/>
      <c r="GWO103" s="86"/>
      <c r="GWP103" s="86"/>
      <c r="GWQ103" s="86"/>
      <c r="GWR103" s="86"/>
      <c r="GWS103" s="86"/>
      <c r="GWT103" s="86"/>
      <c r="GWU103" s="86"/>
      <c r="GWV103" s="86"/>
      <c r="GWW103" s="86"/>
      <c r="GWX103" s="86"/>
      <c r="GWY103" s="86"/>
      <c r="GWZ103" s="86"/>
      <c r="GXA103" s="86"/>
      <c r="GXB103" s="86"/>
      <c r="GXC103" s="86"/>
      <c r="GXD103" s="86"/>
      <c r="GXE103" s="86"/>
      <c r="GXF103" s="86"/>
      <c r="GXG103" s="86"/>
      <c r="GXH103" s="86"/>
      <c r="GXI103" s="86"/>
      <c r="GXJ103" s="86"/>
      <c r="GXK103" s="86"/>
      <c r="GXL103" s="86"/>
      <c r="GXM103" s="86"/>
      <c r="GXN103" s="86"/>
      <c r="GXO103" s="86"/>
      <c r="GXP103" s="86"/>
      <c r="GXQ103" s="86"/>
      <c r="GXR103" s="86"/>
      <c r="GXS103" s="86"/>
      <c r="GXT103" s="86"/>
      <c r="GXU103" s="86"/>
      <c r="GXV103" s="86"/>
      <c r="GXW103" s="86"/>
      <c r="GXX103" s="86"/>
      <c r="GXY103" s="86"/>
      <c r="GXZ103" s="86"/>
      <c r="GYA103" s="86"/>
      <c r="GYB103" s="86"/>
      <c r="GYC103" s="86"/>
      <c r="GYD103" s="86"/>
      <c r="GYE103" s="86"/>
      <c r="GYF103" s="86"/>
      <c r="GYG103" s="86"/>
      <c r="GYH103" s="86"/>
      <c r="GYI103" s="86"/>
      <c r="GYJ103" s="86"/>
      <c r="GYK103" s="86"/>
      <c r="GYL103" s="86"/>
      <c r="GYM103" s="86"/>
      <c r="GYN103" s="86"/>
      <c r="GYO103" s="86"/>
      <c r="GYP103" s="86"/>
      <c r="GYQ103" s="86"/>
      <c r="GYR103" s="86"/>
      <c r="GYS103" s="86"/>
      <c r="GYT103" s="86"/>
      <c r="GYU103" s="86"/>
      <c r="GYV103" s="86"/>
      <c r="GYW103" s="86"/>
      <c r="GYX103" s="86"/>
      <c r="GYY103" s="86"/>
      <c r="GYZ103" s="86"/>
      <c r="GZA103" s="86"/>
      <c r="GZB103" s="86"/>
      <c r="GZC103" s="86"/>
      <c r="GZD103" s="86"/>
      <c r="GZE103" s="86"/>
      <c r="GZF103" s="86"/>
      <c r="GZG103" s="86"/>
      <c r="GZH103" s="86"/>
      <c r="GZI103" s="86"/>
      <c r="GZJ103" s="86"/>
      <c r="GZK103" s="86"/>
      <c r="GZL103" s="86"/>
      <c r="GZM103" s="86"/>
      <c r="GZN103" s="86"/>
      <c r="GZO103" s="86"/>
      <c r="GZP103" s="86"/>
      <c r="GZQ103" s="86"/>
      <c r="GZR103" s="86"/>
      <c r="GZS103" s="86"/>
      <c r="GZT103" s="86"/>
      <c r="GZU103" s="86"/>
      <c r="GZV103" s="86"/>
      <c r="GZW103" s="86"/>
      <c r="GZX103" s="86"/>
      <c r="GZY103" s="86"/>
      <c r="GZZ103" s="86"/>
      <c r="HAA103" s="86"/>
      <c r="HAB103" s="86"/>
      <c r="HAC103" s="86"/>
      <c r="HAD103" s="86"/>
      <c r="HAE103" s="86"/>
      <c r="HAF103" s="86"/>
      <c r="HAG103" s="86"/>
      <c r="HAH103" s="86"/>
      <c r="HAI103" s="86"/>
      <c r="HAJ103" s="86"/>
      <c r="HAK103" s="86"/>
      <c r="HAL103" s="86"/>
      <c r="HAM103" s="86"/>
      <c r="HAN103" s="86"/>
      <c r="HAO103" s="86"/>
      <c r="HAP103" s="86"/>
      <c r="HAQ103" s="86"/>
      <c r="HAR103" s="86"/>
      <c r="HAS103" s="86"/>
      <c r="HAT103" s="86"/>
      <c r="HAU103" s="86"/>
      <c r="HAV103" s="86"/>
      <c r="HAW103" s="86"/>
      <c r="HAX103" s="86"/>
      <c r="HAY103" s="86"/>
      <c r="HAZ103" s="86"/>
      <c r="HBA103" s="86"/>
      <c r="HBB103" s="86"/>
      <c r="HBC103" s="86"/>
      <c r="HBD103" s="86"/>
      <c r="HBE103" s="86"/>
      <c r="HBF103" s="86"/>
      <c r="HBG103" s="86"/>
      <c r="HBH103" s="86"/>
      <c r="HBI103" s="86"/>
      <c r="HBJ103" s="86"/>
      <c r="HBK103" s="86"/>
      <c r="HBL103" s="86"/>
      <c r="HBM103" s="86"/>
      <c r="HBN103" s="86"/>
      <c r="HBO103" s="86"/>
      <c r="HBP103" s="86"/>
      <c r="HBQ103" s="86"/>
      <c r="HBR103" s="86"/>
      <c r="HBS103" s="86"/>
      <c r="HBT103" s="86"/>
      <c r="HBU103" s="86"/>
      <c r="HBV103" s="86"/>
      <c r="HBW103" s="86"/>
      <c r="HBX103" s="86"/>
      <c r="HBY103" s="86"/>
      <c r="HBZ103" s="86"/>
      <c r="HCA103" s="86"/>
      <c r="HCB103" s="86"/>
      <c r="HCC103" s="86"/>
      <c r="HCD103" s="86"/>
      <c r="HCE103" s="86"/>
      <c r="HCF103" s="86"/>
      <c r="HCG103" s="86"/>
      <c r="HCH103" s="86"/>
      <c r="HCI103" s="86"/>
      <c r="HCJ103" s="86"/>
      <c r="HCK103" s="86"/>
      <c r="HCL103" s="86"/>
      <c r="HCM103" s="86"/>
      <c r="HCN103" s="86"/>
      <c r="HCO103" s="86"/>
      <c r="HCP103" s="86"/>
      <c r="HCQ103" s="86"/>
      <c r="HCR103" s="86"/>
      <c r="HCS103" s="86"/>
      <c r="HCT103" s="86"/>
      <c r="HCU103" s="86"/>
      <c r="HCV103" s="86"/>
      <c r="HCW103" s="86"/>
      <c r="HCX103" s="86"/>
      <c r="HCY103" s="86"/>
      <c r="HCZ103" s="86"/>
      <c r="HDA103" s="86"/>
      <c r="HDB103" s="86"/>
      <c r="HDC103" s="86"/>
      <c r="HDD103" s="86"/>
      <c r="HDE103" s="86"/>
      <c r="HDF103" s="86"/>
      <c r="HDG103" s="86"/>
      <c r="HDH103" s="86"/>
      <c r="HDI103" s="86"/>
      <c r="HDJ103" s="86"/>
      <c r="HDK103" s="86"/>
      <c r="HDL103" s="86"/>
      <c r="HDM103" s="86"/>
      <c r="HDN103" s="86"/>
      <c r="HDO103" s="86"/>
      <c r="HDP103" s="86"/>
      <c r="HDQ103" s="86"/>
      <c r="HDR103" s="86"/>
      <c r="HDS103" s="86"/>
      <c r="HDT103" s="86"/>
      <c r="HDU103" s="86"/>
      <c r="HDV103" s="86"/>
      <c r="HDW103" s="86"/>
      <c r="HDX103" s="86"/>
      <c r="HDY103" s="86"/>
      <c r="HDZ103" s="86"/>
      <c r="HEA103" s="86"/>
      <c r="HEB103" s="86"/>
      <c r="HEC103" s="86"/>
      <c r="HED103" s="86"/>
      <c r="HEE103" s="86"/>
      <c r="HEF103" s="86"/>
      <c r="HEG103" s="86"/>
      <c r="HEH103" s="86"/>
      <c r="HEI103" s="86"/>
      <c r="HEJ103" s="86"/>
      <c r="HEK103" s="86"/>
      <c r="HEL103" s="86"/>
      <c r="HEM103" s="86"/>
      <c r="HEN103" s="86"/>
      <c r="HEO103" s="86"/>
      <c r="HEP103" s="86"/>
      <c r="HEQ103" s="86"/>
      <c r="HER103" s="86"/>
      <c r="HES103" s="86"/>
      <c r="HET103" s="86"/>
      <c r="HEU103" s="86"/>
      <c r="HEV103" s="86"/>
      <c r="HEW103" s="86"/>
      <c r="HEX103" s="86"/>
      <c r="HEY103" s="86"/>
      <c r="HEZ103" s="86"/>
      <c r="HFA103" s="86"/>
      <c r="HFB103" s="86"/>
      <c r="HFC103" s="86"/>
      <c r="HFD103" s="86"/>
      <c r="HFE103" s="86"/>
      <c r="HFF103" s="86"/>
      <c r="HFG103" s="86"/>
      <c r="HFH103" s="86"/>
      <c r="HFI103" s="86"/>
      <c r="HFJ103" s="86"/>
      <c r="HFK103" s="86"/>
      <c r="HFL103" s="86"/>
      <c r="HFM103" s="86"/>
      <c r="HFN103" s="86"/>
      <c r="HFO103" s="86"/>
      <c r="HFP103" s="86"/>
      <c r="HFQ103" s="86"/>
      <c r="HFR103" s="86"/>
      <c r="HFS103" s="86"/>
      <c r="HFT103" s="86"/>
      <c r="HFU103" s="86"/>
      <c r="HFV103" s="86"/>
      <c r="HFW103" s="86"/>
      <c r="HFX103" s="86"/>
      <c r="HFY103" s="86"/>
      <c r="HFZ103" s="86"/>
      <c r="HGA103" s="86"/>
      <c r="HGB103" s="86"/>
      <c r="HGC103" s="86"/>
      <c r="HGD103" s="86"/>
      <c r="HGE103" s="86"/>
      <c r="HGF103" s="86"/>
      <c r="HGG103" s="86"/>
      <c r="HGH103" s="86"/>
      <c r="HGI103" s="86"/>
      <c r="HGJ103" s="86"/>
      <c r="HGK103" s="86"/>
      <c r="HGL103" s="86"/>
      <c r="HGM103" s="86"/>
      <c r="HGN103" s="86"/>
      <c r="HGO103" s="86"/>
      <c r="HGP103" s="86"/>
      <c r="HGQ103" s="86"/>
      <c r="HGR103" s="86"/>
      <c r="HGS103" s="86"/>
      <c r="HGT103" s="86"/>
      <c r="HGU103" s="86"/>
      <c r="HGV103" s="86"/>
      <c r="HGW103" s="86"/>
      <c r="HGX103" s="86"/>
      <c r="HGY103" s="86"/>
      <c r="HGZ103" s="86"/>
      <c r="HHA103" s="86"/>
      <c r="HHB103" s="86"/>
      <c r="HHC103" s="86"/>
      <c r="HHD103" s="86"/>
      <c r="HHE103" s="86"/>
      <c r="HHF103" s="86"/>
      <c r="HHG103" s="86"/>
      <c r="HHH103" s="86"/>
      <c r="HHI103" s="86"/>
      <c r="HHJ103" s="86"/>
      <c r="HHK103" s="86"/>
      <c r="HHL103" s="86"/>
      <c r="HHM103" s="86"/>
      <c r="HHN103" s="86"/>
      <c r="HHO103" s="86"/>
      <c r="HHP103" s="86"/>
      <c r="HHQ103" s="86"/>
      <c r="HHR103" s="86"/>
      <c r="HHS103" s="86"/>
      <c r="HHT103" s="86"/>
      <c r="HHU103" s="86"/>
      <c r="HHV103" s="86"/>
      <c r="HHW103" s="86"/>
      <c r="HHX103" s="86"/>
      <c r="HHY103" s="86"/>
      <c r="HHZ103" s="86"/>
      <c r="HIA103" s="86"/>
      <c r="HIB103" s="86"/>
      <c r="HIC103" s="86"/>
      <c r="HID103" s="86"/>
      <c r="HIE103" s="86"/>
      <c r="HIF103" s="86"/>
      <c r="HIG103" s="86"/>
      <c r="HIH103" s="86"/>
      <c r="HII103" s="86"/>
      <c r="HIJ103" s="86"/>
      <c r="HIK103" s="86"/>
      <c r="HIL103" s="86"/>
      <c r="HIM103" s="86"/>
      <c r="HIN103" s="86"/>
      <c r="HIO103" s="86"/>
      <c r="HIP103" s="86"/>
      <c r="HIQ103" s="86"/>
      <c r="HIR103" s="86"/>
      <c r="HIS103" s="86"/>
      <c r="HIT103" s="86"/>
      <c r="HIU103" s="86"/>
      <c r="HIV103" s="86"/>
      <c r="HIW103" s="86"/>
      <c r="HIX103" s="86"/>
      <c r="HIY103" s="86"/>
      <c r="HIZ103" s="86"/>
      <c r="HJA103" s="86"/>
      <c r="HJB103" s="86"/>
      <c r="HJC103" s="86"/>
      <c r="HJD103" s="86"/>
      <c r="HJE103" s="86"/>
      <c r="HJF103" s="86"/>
      <c r="HJG103" s="86"/>
      <c r="HJH103" s="86"/>
      <c r="HJI103" s="86"/>
      <c r="HJJ103" s="86"/>
      <c r="HJK103" s="86"/>
      <c r="HJL103" s="86"/>
      <c r="HJM103" s="86"/>
      <c r="HJN103" s="86"/>
      <c r="HJO103" s="86"/>
      <c r="HJP103" s="86"/>
      <c r="HJQ103" s="86"/>
      <c r="HJR103" s="86"/>
      <c r="HJS103" s="86"/>
      <c r="HJT103" s="86"/>
      <c r="HJU103" s="86"/>
      <c r="HJV103" s="86"/>
      <c r="HJW103" s="86"/>
      <c r="HJX103" s="86"/>
      <c r="HJY103" s="86"/>
      <c r="HJZ103" s="86"/>
      <c r="HKA103" s="86"/>
      <c r="HKB103" s="86"/>
      <c r="HKC103" s="86"/>
      <c r="HKD103" s="86"/>
      <c r="HKE103" s="86"/>
      <c r="HKF103" s="86"/>
      <c r="HKG103" s="86"/>
      <c r="HKH103" s="86"/>
      <c r="HKI103" s="86"/>
      <c r="HKJ103" s="86"/>
      <c r="HKK103" s="86"/>
      <c r="HKL103" s="86"/>
      <c r="HKM103" s="86"/>
      <c r="HKN103" s="86"/>
      <c r="HKO103" s="86"/>
      <c r="HKP103" s="86"/>
      <c r="HKQ103" s="86"/>
      <c r="HKR103" s="86"/>
      <c r="HKS103" s="86"/>
      <c r="HKT103" s="86"/>
      <c r="HKU103" s="86"/>
      <c r="HKV103" s="86"/>
      <c r="HKW103" s="86"/>
      <c r="HKX103" s="86"/>
      <c r="HKY103" s="86"/>
      <c r="HKZ103" s="86"/>
      <c r="HLA103" s="86"/>
      <c r="HLB103" s="86"/>
      <c r="HLC103" s="86"/>
      <c r="HLD103" s="86"/>
      <c r="HLE103" s="86"/>
      <c r="HLF103" s="86"/>
      <c r="HLG103" s="86"/>
      <c r="HLH103" s="86"/>
      <c r="HLI103" s="86"/>
      <c r="HLJ103" s="86"/>
      <c r="HLK103" s="86"/>
      <c r="HLL103" s="86"/>
      <c r="HLM103" s="86"/>
      <c r="HLN103" s="86"/>
      <c r="HLO103" s="86"/>
      <c r="HLP103" s="86"/>
      <c r="HLQ103" s="86"/>
      <c r="HLR103" s="86"/>
      <c r="HLS103" s="86"/>
      <c r="HLT103" s="86"/>
      <c r="HLU103" s="86"/>
      <c r="HLV103" s="86"/>
      <c r="HLW103" s="86"/>
      <c r="HLX103" s="86"/>
      <c r="HLY103" s="86"/>
      <c r="HLZ103" s="86"/>
      <c r="HMA103" s="86"/>
      <c r="HMB103" s="86"/>
      <c r="HMC103" s="86"/>
      <c r="HMD103" s="86"/>
      <c r="HME103" s="86"/>
      <c r="HMF103" s="86"/>
      <c r="HMG103" s="86"/>
      <c r="HMH103" s="86"/>
      <c r="HMI103" s="86"/>
      <c r="HMJ103" s="86"/>
      <c r="HMK103" s="86"/>
      <c r="HML103" s="86"/>
      <c r="HMM103" s="86"/>
      <c r="HMN103" s="86"/>
      <c r="HMO103" s="86"/>
      <c r="HMP103" s="86"/>
      <c r="HMQ103" s="86"/>
      <c r="HMR103" s="86"/>
      <c r="HMS103" s="86"/>
      <c r="HMT103" s="86"/>
      <c r="HMU103" s="86"/>
      <c r="HMV103" s="86"/>
      <c r="HMW103" s="86"/>
      <c r="HMX103" s="86"/>
      <c r="HMY103" s="86"/>
      <c r="HMZ103" s="86"/>
      <c r="HNA103" s="86"/>
      <c r="HNB103" s="86"/>
      <c r="HNC103" s="86"/>
      <c r="HND103" s="86"/>
      <c r="HNE103" s="86"/>
      <c r="HNF103" s="86"/>
      <c r="HNG103" s="86"/>
      <c r="HNH103" s="86"/>
      <c r="HNI103" s="86"/>
      <c r="HNJ103" s="86"/>
      <c r="HNK103" s="86"/>
      <c r="HNL103" s="86"/>
      <c r="HNM103" s="86"/>
      <c r="HNN103" s="86"/>
      <c r="HNO103" s="86"/>
      <c r="HNP103" s="86"/>
      <c r="HNQ103" s="86"/>
      <c r="HNR103" s="86"/>
      <c r="HNS103" s="86"/>
      <c r="HNT103" s="86"/>
      <c r="HNU103" s="86"/>
      <c r="HNV103" s="86"/>
      <c r="HNW103" s="86"/>
      <c r="HNX103" s="86"/>
      <c r="HNY103" s="86"/>
      <c r="HNZ103" s="86"/>
      <c r="HOA103" s="86"/>
      <c r="HOB103" s="86"/>
      <c r="HOC103" s="86"/>
      <c r="HOD103" s="86"/>
      <c r="HOE103" s="86"/>
      <c r="HOF103" s="86"/>
      <c r="HOG103" s="86"/>
      <c r="HOH103" s="86"/>
      <c r="HOI103" s="86"/>
      <c r="HOJ103" s="86"/>
      <c r="HOK103" s="86"/>
      <c r="HOL103" s="86"/>
      <c r="HOM103" s="86"/>
      <c r="HON103" s="86"/>
      <c r="HOO103" s="86"/>
      <c r="HOP103" s="86"/>
      <c r="HOQ103" s="86"/>
      <c r="HOR103" s="86"/>
      <c r="HOS103" s="86"/>
      <c r="HOT103" s="86"/>
      <c r="HOU103" s="86"/>
      <c r="HOV103" s="86"/>
      <c r="HOW103" s="86"/>
      <c r="HOX103" s="86"/>
      <c r="HOY103" s="86"/>
      <c r="HOZ103" s="86"/>
      <c r="HPA103" s="86"/>
      <c r="HPB103" s="86"/>
      <c r="HPC103" s="86"/>
      <c r="HPD103" s="86"/>
      <c r="HPE103" s="86"/>
      <c r="HPF103" s="86"/>
      <c r="HPG103" s="86"/>
      <c r="HPH103" s="86"/>
      <c r="HPI103" s="86"/>
      <c r="HPJ103" s="86"/>
      <c r="HPK103" s="86"/>
      <c r="HPL103" s="86"/>
      <c r="HPM103" s="86"/>
      <c r="HPN103" s="86"/>
      <c r="HPO103" s="86"/>
      <c r="HPP103" s="86"/>
      <c r="HPQ103" s="86"/>
      <c r="HPR103" s="86"/>
      <c r="HPS103" s="86"/>
      <c r="HPT103" s="86"/>
      <c r="HPU103" s="86"/>
      <c r="HPV103" s="86"/>
      <c r="HPW103" s="86"/>
      <c r="HPX103" s="86"/>
      <c r="HPY103" s="86"/>
      <c r="HPZ103" s="86"/>
      <c r="HQA103" s="86"/>
      <c r="HQB103" s="86"/>
      <c r="HQC103" s="86"/>
      <c r="HQD103" s="86"/>
      <c r="HQE103" s="86"/>
      <c r="HQF103" s="86"/>
      <c r="HQG103" s="86"/>
      <c r="HQH103" s="86"/>
      <c r="HQI103" s="86"/>
      <c r="HQJ103" s="86"/>
      <c r="HQK103" s="86"/>
      <c r="HQL103" s="86"/>
      <c r="HQM103" s="86"/>
      <c r="HQN103" s="86"/>
      <c r="HQO103" s="86"/>
      <c r="HQP103" s="86"/>
      <c r="HQQ103" s="86"/>
      <c r="HQR103" s="86"/>
      <c r="HQS103" s="86"/>
      <c r="HQT103" s="86"/>
      <c r="HQU103" s="86"/>
      <c r="HQV103" s="86"/>
      <c r="HQW103" s="86"/>
      <c r="HQX103" s="86"/>
      <c r="HQY103" s="86"/>
      <c r="HQZ103" s="86"/>
      <c r="HRA103" s="86"/>
      <c r="HRB103" s="86"/>
      <c r="HRC103" s="86"/>
      <c r="HRD103" s="86"/>
      <c r="HRE103" s="86"/>
      <c r="HRF103" s="86"/>
      <c r="HRG103" s="86"/>
      <c r="HRH103" s="86"/>
      <c r="HRI103" s="86"/>
      <c r="HRJ103" s="86"/>
      <c r="HRK103" s="86"/>
      <c r="HRL103" s="86"/>
      <c r="HRM103" s="86"/>
      <c r="HRN103" s="86"/>
      <c r="HRO103" s="86"/>
      <c r="HRP103" s="86"/>
      <c r="HRQ103" s="86"/>
      <c r="HRR103" s="86"/>
      <c r="HRS103" s="86"/>
      <c r="HRT103" s="86"/>
      <c r="HRU103" s="86"/>
      <c r="HRV103" s="86"/>
      <c r="HRW103" s="86"/>
      <c r="HRX103" s="86"/>
      <c r="HRY103" s="86"/>
      <c r="HRZ103" s="86"/>
      <c r="HSA103" s="86"/>
      <c r="HSB103" s="86"/>
      <c r="HSC103" s="86"/>
      <c r="HSD103" s="86"/>
      <c r="HSE103" s="86"/>
      <c r="HSF103" s="86"/>
      <c r="HSG103" s="86"/>
      <c r="HSH103" s="86"/>
      <c r="HSI103" s="86"/>
      <c r="HSJ103" s="86"/>
      <c r="HSK103" s="86"/>
      <c r="HSL103" s="86"/>
      <c r="HSM103" s="86"/>
      <c r="HSN103" s="86"/>
      <c r="HSO103" s="86"/>
      <c r="HSP103" s="86"/>
      <c r="HSQ103" s="86"/>
      <c r="HSR103" s="86"/>
      <c r="HSS103" s="86"/>
      <c r="HST103" s="86"/>
      <c r="HSU103" s="86"/>
      <c r="HSV103" s="86"/>
      <c r="HSW103" s="86"/>
      <c r="HSX103" s="86"/>
      <c r="HSY103" s="86"/>
      <c r="HSZ103" s="86"/>
      <c r="HTA103" s="86"/>
      <c r="HTB103" s="86"/>
      <c r="HTC103" s="86"/>
      <c r="HTD103" s="86"/>
      <c r="HTE103" s="86"/>
      <c r="HTF103" s="86"/>
      <c r="HTG103" s="86"/>
      <c r="HTH103" s="86"/>
      <c r="HTI103" s="86"/>
      <c r="HTJ103" s="86"/>
      <c r="HTK103" s="86"/>
      <c r="HTL103" s="86"/>
      <c r="HTM103" s="86"/>
      <c r="HTN103" s="86"/>
      <c r="HTO103" s="86"/>
      <c r="HTP103" s="86"/>
      <c r="HTQ103" s="86"/>
      <c r="HTR103" s="86"/>
      <c r="HTS103" s="86"/>
      <c r="HTT103" s="86"/>
      <c r="HTU103" s="86"/>
      <c r="HTV103" s="86"/>
      <c r="HTW103" s="86"/>
      <c r="HTX103" s="86"/>
      <c r="HTY103" s="86"/>
      <c r="HTZ103" s="86"/>
      <c r="HUA103" s="86"/>
      <c r="HUB103" s="86"/>
      <c r="HUC103" s="86"/>
      <c r="HUD103" s="86"/>
      <c r="HUE103" s="86"/>
      <c r="HUF103" s="86"/>
      <c r="HUG103" s="86"/>
      <c r="HUH103" s="86"/>
      <c r="HUI103" s="86"/>
      <c r="HUJ103" s="86"/>
      <c r="HUK103" s="86"/>
      <c r="HUL103" s="86"/>
      <c r="HUM103" s="86"/>
      <c r="HUN103" s="86"/>
      <c r="HUO103" s="86"/>
      <c r="HUP103" s="86"/>
      <c r="HUQ103" s="86"/>
      <c r="HUR103" s="86"/>
      <c r="HUS103" s="86"/>
      <c r="HUT103" s="86"/>
      <c r="HUU103" s="86"/>
      <c r="HUV103" s="86"/>
      <c r="HUW103" s="86"/>
      <c r="HUX103" s="86"/>
      <c r="HUY103" s="86"/>
      <c r="HUZ103" s="86"/>
      <c r="HVA103" s="86"/>
      <c r="HVB103" s="86"/>
      <c r="HVC103" s="86"/>
      <c r="HVD103" s="86"/>
      <c r="HVE103" s="86"/>
      <c r="HVF103" s="86"/>
      <c r="HVG103" s="86"/>
      <c r="HVH103" s="86"/>
      <c r="HVI103" s="86"/>
      <c r="HVJ103" s="86"/>
      <c r="HVK103" s="86"/>
      <c r="HVL103" s="86"/>
      <c r="HVM103" s="86"/>
      <c r="HVN103" s="86"/>
      <c r="HVO103" s="86"/>
      <c r="HVP103" s="86"/>
      <c r="HVQ103" s="86"/>
      <c r="HVR103" s="86"/>
      <c r="HVS103" s="86"/>
      <c r="HVT103" s="86"/>
      <c r="HVU103" s="86"/>
      <c r="HVV103" s="86"/>
      <c r="HVW103" s="86"/>
      <c r="HVX103" s="86"/>
      <c r="HVY103" s="86"/>
      <c r="HVZ103" s="86"/>
      <c r="HWA103" s="86"/>
      <c r="HWB103" s="86"/>
      <c r="HWC103" s="86"/>
      <c r="HWD103" s="86"/>
      <c r="HWE103" s="86"/>
      <c r="HWF103" s="86"/>
      <c r="HWG103" s="86"/>
      <c r="HWH103" s="86"/>
      <c r="HWI103" s="86"/>
      <c r="HWJ103" s="86"/>
      <c r="HWK103" s="86"/>
      <c r="HWL103" s="86"/>
      <c r="HWM103" s="86"/>
      <c r="HWN103" s="86"/>
      <c r="HWO103" s="86"/>
      <c r="HWP103" s="86"/>
      <c r="HWQ103" s="86"/>
      <c r="HWR103" s="86"/>
      <c r="HWS103" s="86"/>
      <c r="HWT103" s="86"/>
      <c r="HWU103" s="86"/>
      <c r="HWV103" s="86"/>
      <c r="HWW103" s="86"/>
      <c r="HWX103" s="86"/>
      <c r="HWY103" s="86"/>
      <c r="HWZ103" s="86"/>
      <c r="HXA103" s="86"/>
      <c r="HXB103" s="86"/>
      <c r="HXC103" s="86"/>
      <c r="HXD103" s="86"/>
      <c r="HXE103" s="86"/>
      <c r="HXF103" s="86"/>
      <c r="HXG103" s="86"/>
      <c r="HXH103" s="86"/>
      <c r="HXI103" s="86"/>
      <c r="HXJ103" s="86"/>
      <c r="HXK103" s="86"/>
      <c r="HXL103" s="86"/>
      <c r="HXM103" s="86"/>
      <c r="HXN103" s="86"/>
      <c r="HXO103" s="86"/>
      <c r="HXP103" s="86"/>
      <c r="HXQ103" s="86"/>
      <c r="HXR103" s="86"/>
      <c r="HXS103" s="86"/>
      <c r="HXT103" s="86"/>
      <c r="HXU103" s="86"/>
      <c r="HXV103" s="86"/>
      <c r="HXW103" s="86"/>
      <c r="HXX103" s="86"/>
      <c r="HXY103" s="86"/>
      <c r="HXZ103" s="86"/>
      <c r="HYA103" s="86"/>
      <c r="HYB103" s="86"/>
      <c r="HYC103" s="86"/>
      <c r="HYD103" s="86"/>
      <c r="HYE103" s="86"/>
      <c r="HYF103" s="86"/>
      <c r="HYG103" s="86"/>
      <c r="HYH103" s="86"/>
      <c r="HYI103" s="86"/>
      <c r="HYJ103" s="86"/>
      <c r="HYK103" s="86"/>
      <c r="HYL103" s="86"/>
      <c r="HYM103" s="86"/>
      <c r="HYN103" s="86"/>
      <c r="HYO103" s="86"/>
      <c r="HYP103" s="86"/>
      <c r="HYQ103" s="86"/>
      <c r="HYR103" s="86"/>
      <c r="HYS103" s="86"/>
      <c r="HYT103" s="86"/>
      <c r="HYU103" s="86"/>
      <c r="HYV103" s="86"/>
      <c r="HYW103" s="86"/>
      <c r="HYX103" s="86"/>
      <c r="HYY103" s="86"/>
      <c r="HYZ103" s="86"/>
      <c r="HZA103" s="86"/>
      <c r="HZB103" s="86"/>
      <c r="HZC103" s="86"/>
      <c r="HZD103" s="86"/>
      <c r="HZE103" s="86"/>
      <c r="HZF103" s="86"/>
      <c r="HZG103" s="86"/>
      <c r="HZH103" s="86"/>
      <c r="HZI103" s="86"/>
      <c r="HZJ103" s="86"/>
      <c r="HZK103" s="86"/>
      <c r="HZL103" s="86"/>
      <c r="HZM103" s="86"/>
      <c r="HZN103" s="86"/>
      <c r="HZO103" s="86"/>
      <c r="HZP103" s="86"/>
      <c r="HZQ103" s="86"/>
      <c r="HZR103" s="86"/>
      <c r="HZS103" s="86"/>
      <c r="HZT103" s="86"/>
      <c r="HZU103" s="86"/>
      <c r="HZV103" s="86"/>
      <c r="HZW103" s="86"/>
      <c r="HZX103" s="86"/>
      <c r="HZY103" s="86"/>
      <c r="HZZ103" s="86"/>
      <c r="IAA103" s="86"/>
      <c r="IAB103" s="86"/>
      <c r="IAC103" s="86"/>
      <c r="IAD103" s="86"/>
      <c r="IAE103" s="86"/>
      <c r="IAF103" s="86"/>
      <c r="IAG103" s="86"/>
      <c r="IAH103" s="86"/>
      <c r="IAI103" s="86"/>
      <c r="IAJ103" s="86"/>
      <c r="IAK103" s="86"/>
      <c r="IAL103" s="86"/>
      <c r="IAM103" s="86"/>
      <c r="IAN103" s="86"/>
      <c r="IAO103" s="86"/>
      <c r="IAP103" s="86"/>
      <c r="IAQ103" s="86"/>
      <c r="IAR103" s="86"/>
      <c r="IAS103" s="86"/>
      <c r="IAT103" s="86"/>
      <c r="IAU103" s="86"/>
      <c r="IAV103" s="86"/>
      <c r="IAW103" s="86"/>
      <c r="IAX103" s="86"/>
      <c r="IAY103" s="86"/>
      <c r="IAZ103" s="86"/>
      <c r="IBA103" s="86"/>
      <c r="IBB103" s="86"/>
      <c r="IBC103" s="86"/>
      <c r="IBD103" s="86"/>
      <c r="IBE103" s="86"/>
      <c r="IBF103" s="86"/>
      <c r="IBG103" s="86"/>
      <c r="IBH103" s="86"/>
      <c r="IBI103" s="86"/>
      <c r="IBJ103" s="86"/>
      <c r="IBK103" s="86"/>
      <c r="IBL103" s="86"/>
      <c r="IBM103" s="86"/>
      <c r="IBN103" s="86"/>
      <c r="IBO103" s="86"/>
      <c r="IBP103" s="86"/>
      <c r="IBQ103" s="86"/>
      <c r="IBR103" s="86"/>
      <c r="IBS103" s="86"/>
      <c r="IBT103" s="86"/>
      <c r="IBU103" s="86"/>
      <c r="IBV103" s="86"/>
      <c r="IBW103" s="86"/>
      <c r="IBX103" s="86"/>
      <c r="IBY103" s="86"/>
      <c r="IBZ103" s="86"/>
      <c r="ICA103" s="86"/>
      <c r="ICB103" s="86"/>
      <c r="ICC103" s="86"/>
      <c r="ICD103" s="86"/>
      <c r="ICE103" s="86"/>
      <c r="ICF103" s="86"/>
      <c r="ICG103" s="86"/>
      <c r="ICH103" s="86"/>
      <c r="ICI103" s="86"/>
      <c r="ICJ103" s="86"/>
      <c r="ICK103" s="86"/>
      <c r="ICL103" s="86"/>
      <c r="ICM103" s="86"/>
      <c r="ICN103" s="86"/>
      <c r="ICO103" s="86"/>
      <c r="ICP103" s="86"/>
      <c r="ICQ103" s="86"/>
      <c r="ICR103" s="86"/>
      <c r="ICS103" s="86"/>
      <c r="ICT103" s="86"/>
      <c r="ICU103" s="86"/>
      <c r="ICV103" s="86"/>
      <c r="ICW103" s="86"/>
      <c r="ICX103" s="86"/>
      <c r="ICY103" s="86"/>
      <c r="ICZ103" s="86"/>
      <c r="IDA103" s="86"/>
      <c r="IDB103" s="86"/>
      <c r="IDC103" s="86"/>
      <c r="IDD103" s="86"/>
      <c r="IDE103" s="86"/>
      <c r="IDF103" s="86"/>
      <c r="IDG103" s="86"/>
      <c r="IDH103" s="86"/>
      <c r="IDI103" s="86"/>
      <c r="IDJ103" s="86"/>
      <c r="IDK103" s="86"/>
      <c r="IDL103" s="86"/>
      <c r="IDM103" s="86"/>
      <c r="IDN103" s="86"/>
      <c r="IDO103" s="86"/>
      <c r="IDP103" s="86"/>
      <c r="IDQ103" s="86"/>
      <c r="IDR103" s="86"/>
      <c r="IDS103" s="86"/>
      <c r="IDT103" s="86"/>
      <c r="IDU103" s="86"/>
      <c r="IDV103" s="86"/>
      <c r="IDW103" s="86"/>
      <c r="IDX103" s="86"/>
      <c r="IDY103" s="86"/>
      <c r="IDZ103" s="86"/>
      <c r="IEA103" s="86"/>
      <c r="IEB103" s="86"/>
      <c r="IEC103" s="86"/>
      <c r="IED103" s="86"/>
      <c r="IEE103" s="86"/>
      <c r="IEF103" s="86"/>
      <c r="IEG103" s="86"/>
      <c r="IEH103" s="86"/>
      <c r="IEI103" s="86"/>
      <c r="IEJ103" s="86"/>
      <c r="IEK103" s="86"/>
      <c r="IEL103" s="86"/>
      <c r="IEM103" s="86"/>
      <c r="IEN103" s="86"/>
      <c r="IEO103" s="86"/>
      <c r="IEP103" s="86"/>
      <c r="IEQ103" s="86"/>
      <c r="IER103" s="86"/>
      <c r="IES103" s="86"/>
      <c r="IET103" s="86"/>
      <c r="IEU103" s="86"/>
      <c r="IEV103" s="86"/>
      <c r="IEW103" s="86"/>
      <c r="IEX103" s="86"/>
      <c r="IEY103" s="86"/>
      <c r="IEZ103" s="86"/>
      <c r="IFA103" s="86"/>
      <c r="IFB103" s="86"/>
      <c r="IFC103" s="86"/>
      <c r="IFD103" s="86"/>
      <c r="IFE103" s="86"/>
      <c r="IFF103" s="86"/>
      <c r="IFG103" s="86"/>
      <c r="IFH103" s="86"/>
      <c r="IFI103" s="86"/>
      <c r="IFJ103" s="86"/>
      <c r="IFK103" s="86"/>
      <c r="IFL103" s="86"/>
      <c r="IFM103" s="86"/>
      <c r="IFN103" s="86"/>
      <c r="IFO103" s="86"/>
      <c r="IFP103" s="86"/>
      <c r="IFQ103" s="86"/>
      <c r="IFR103" s="86"/>
      <c r="IFS103" s="86"/>
      <c r="IFT103" s="86"/>
      <c r="IFU103" s="86"/>
      <c r="IFV103" s="86"/>
      <c r="IFW103" s="86"/>
      <c r="IFX103" s="86"/>
      <c r="IFY103" s="86"/>
      <c r="IFZ103" s="86"/>
      <c r="IGA103" s="86"/>
      <c r="IGB103" s="86"/>
      <c r="IGC103" s="86"/>
      <c r="IGD103" s="86"/>
      <c r="IGE103" s="86"/>
      <c r="IGF103" s="86"/>
      <c r="IGG103" s="86"/>
      <c r="IGH103" s="86"/>
      <c r="IGI103" s="86"/>
      <c r="IGJ103" s="86"/>
      <c r="IGK103" s="86"/>
      <c r="IGL103" s="86"/>
      <c r="IGM103" s="86"/>
      <c r="IGN103" s="86"/>
      <c r="IGO103" s="86"/>
      <c r="IGP103" s="86"/>
      <c r="IGQ103" s="86"/>
      <c r="IGR103" s="86"/>
      <c r="IGS103" s="86"/>
      <c r="IGT103" s="86"/>
      <c r="IGU103" s="86"/>
      <c r="IGV103" s="86"/>
      <c r="IGW103" s="86"/>
      <c r="IGX103" s="86"/>
      <c r="IGY103" s="86"/>
      <c r="IGZ103" s="86"/>
      <c r="IHA103" s="86"/>
      <c r="IHB103" s="86"/>
      <c r="IHC103" s="86"/>
      <c r="IHD103" s="86"/>
      <c r="IHE103" s="86"/>
      <c r="IHF103" s="86"/>
      <c r="IHG103" s="86"/>
      <c r="IHH103" s="86"/>
      <c r="IHI103" s="86"/>
      <c r="IHJ103" s="86"/>
      <c r="IHK103" s="86"/>
      <c r="IHL103" s="86"/>
      <c r="IHM103" s="86"/>
      <c r="IHN103" s="86"/>
      <c r="IHO103" s="86"/>
      <c r="IHP103" s="86"/>
      <c r="IHQ103" s="86"/>
      <c r="IHR103" s="86"/>
      <c r="IHS103" s="86"/>
      <c r="IHT103" s="86"/>
      <c r="IHU103" s="86"/>
      <c r="IHV103" s="86"/>
      <c r="IHW103" s="86"/>
      <c r="IHX103" s="86"/>
      <c r="IHY103" s="86"/>
      <c r="IHZ103" s="86"/>
      <c r="IIA103" s="86"/>
      <c r="IIB103" s="86"/>
      <c r="IIC103" s="86"/>
      <c r="IID103" s="86"/>
      <c r="IIE103" s="86"/>
      <c r="IIF103" s="86"/>
      <c r="IIG103" s="86"/>
      <c r="IIH103" s="86"/>
      <c r="III103" s="86"/>
      <c r="IIJ103" s="86"/>
      <c r="IIK103" s="86"/>
      <c r="IIL103" s="86"/>
      <c r="IIM103" s="86"/>
      <c r="IIN103" s="86"/>
      <c r="IIO103" s="86"/>
      <c r="IIP103" s="86"/>
      <c r="IIQ103" s="86"/>
      <c r="IIR103" s="86"/>
      <c r="IIS103" s="86"/>
      <c r="IIT103" s="86"/>
      <c r="IIU103" s="86"/>
      <c r="IIV103" s="86"/>
      <c r="IIW103" s="86"/>
      <c r="IIX103" s="86"/>
      <c r="IIY103" s="86"/>
      <c r="IIZ103" s="86"/>
      <c r="IJA103" s="86"/>
      <c r="IJB103" s="86"/>
      <c r="IJC103" s="86"/>
      <c r="IJD103" s="86"/>
      <c r="IJE103" s="86"/>
      <c r="IJF103" s="86"/>
      <c r="IJG103" s="86"/>
      <c r="IJH103" s="86"/>
      <c r="IJI103" s="86"/>
      <c r="IJJ103" s="86"/>
      <c r="IJK103" s="86"/>
      <c r="IJL103" s="86"/>
      <c r="IJM103" s="86"/>
      <c r="IJN103" s="86"/>
      <c r="IJO103" s="86"/>
      <c r="IJP103" s="86"/>
      <c r="IJQ103" s="86"/>
      <c r="IJR103" s="86"/>
      <c r="IJS103" s="86"/>
      <c r="IJT103" s="86"/>
      <c r="IJU103" s="86"/>
      <c r="IJV103" s="86"/>
      <c r="IJW103" s="86"/>
      <c r="IJX103" s="86"/>
      <c r="IJY103" s="86"/>
      <c r="IJZ103" s="86"/>
      <c r="IKA103" s="86"/>
      <c r="IKB103" s="86"/>
      <c r="IKC103" s="86"/>
      <c r="IKD103" s="86"/>
      <c r="IKE103" s="86"/>
      <c r="IKF103" s="86"/>
      <c r="IKG103" s="86"/>
      <c r="IKH103" s="86"/>
      <c r="IKI103" s="86"/>
      <c r="IKJ103" s="86"/>
      <c r="IKK103" s="86"/>
      <c r="IKL103" s="86"/>
      <c r="IKM103" s="86"/>
      <c r="IKN103" s="86"/>
      <c r="IKO103" s="86"/>
      <c r="IKP103" s="86"/>
      <c r="IKQ103" s="86"/>
      <c r="IKR103" s="86"/>
      <c r="IKS103" s="86"/>
      <c r="IKT103" s="86"/>
      <c r="IKU103" s="86"/>
      <c r="IKV103" s="86"/>
      <c r="IKW103" s="86"/>
      <c r="IKX103" s="86"/>
      <c r="IKY103" s="86"/>
      <c r="IKZ103" s="86"/>
      <c r="ILA103" s="86"/>
      <c r="ILB103" s="86"/>
      <c r="ILC103" s="86"/>
      <c r="ILD103" s="86"/>
      <c r="ILE103" s="86"/>
      <c r="ILF103" s="86"/>
      <c r="ILG103" s="86"/>
      <c r="ILH103" s="86"/>
      <c r="ILI103" s="86"/>
      <c r="ILJ103" s="86"/>
      <c r="ILK103" s="86"/>
      <c r="ILL103" s="86"/>
      <c r="ILM103" s="86"/>
      <c r="ILN103" s="86"/>
      <c r="ILO103" s="86"/>
      <c r="ILP103" s="86"/>
      <c r="ILQ103" s="86"/>
      <c r="ILR103" s="86"/>
      <c r="ILS103" s="86"/>
      <c r="ILT103" s="86"/>
      <c r="ILU103" s="86"/>
      <c r="ILV103" s="86"/>
      <c r="ILW103" s="86"/>
      <c r="ILX103" s="86"/>
      <c r="ILY103" s="86"/>
      <c r="ILZ103" s="86"/>
      <c r="IMA103" s="86"/>
      <c r="IMB103" s="86"/>
      <c r="IMC103" s="86"/>
      <c r="IMD103" s="86"/>
      <c r="IME103" s="86"/>
      <c r="IMF103" s="86"/>
      <c r="IMG103" s="86"/>
      <c r="IMH103" s="86"/>
      <c r="IMI103" s="86"/>
      <c r="IMJ103" s="86"/>
      <c r="IMK103" s="86"/>
      <c r="IML103" s="86"/>
      <c r="IMM103" s="86"/>
      <c r="IMN103" s="86"/>
      <c r="IMO103" s="86"/>
      <c r="IMP103" s="86"/>
      <c r="IMQ103" s="86"/>
      <c r="IMR103" s="86"/>
      <c r="IMS103" s="86"/>
      <c r="IMT103" s="86"/>
      <c r="IMU103" s="86"/>
      <c r="IMV103" s="86"/>
      <c r="IMW103" s="86"/>
      <c r="IMX103" s="86"/>
      <c r="IMY103" s="86"/>
      <c r="IMZ103" s="86"/>
      <c r="INA103" s="86"/>
      <c r="INB103" s="86"/>
      <c r="INC103" s="86"/>
      <c r="IND103" s="86"/>
      <c r="INE103" s="86"/>
      <c r="INF103" s="86"/>
      <c r="ING103" s="86"/>
      <c r="INH103" s="86"/>
      <c r="INI103" s="86"/>
      <c r="INJ103" s="86"/>
      <c r="INK103" s="86"/>
      <c r="INL103" s="86"/>
      <c r="INM103" s="86"/>
      <c r="INN103" s="86"/>
      <c r="INO103" s="86"/>
      <c r="INP103" s="86"/>
      <c r="INQ103" s="86"/>
      <c r="INR103" s="86"/>
      <c r="INS103" s="86"/>
      <c r="INT103" s="86"/>
      <c r="INU103" s="86"/>
      <c r="INV103" s="86"/>
      <c r="INW103" s="86"/>
      <c r="INX103" s="86"/>
      <c r="INY103" s="86"/>
      <c r="INZ103" s="86"/>
      <c r="IOA103" s="86"/>
      <c r="IOB103" s="86"/>
      <c r="IOC103" s="86"/>
      <c r="IOD103" s="86"/>
      <c r="IOE103" s="86"/>
      <c r="IOF103" s="86"/>
      <c r="IOG103" s="86"/>
      <c r="IOH103" s="86"/>
      <c r="IOI103" s="86"/>
      <c r="IOJ103" s="86"/>
      <c r="IOK103" s="86"/>
      <c r="IOL103" s="86"/>
      <c r="IOM103" s="86"/>
      <c r="ION103" s="86"/>
      <c r="IOO103" s="86"/>
      <c r="IOP103" s="86"/>
      <c r="IOQ103" s="86"/>
      <c r="IOR103" s="86"/>
      <c r="IOS103" s="86"/>
      <c r="IOT103" s="86"/>
      <c r="IOU103" s="86"/>
      <c r="IOV103" s="86"/>
      <c r="IOW103" s="86"/>
      <c r="IOX103" s="86"/>
      <c r="IOY103" s="86"/>
      <c r="IOZ103" s="86"/>
      <c r="IPA103" s="86"/>
      <c r="IPB103" s="86"/>
      <c r="IPC103" s="86"/>
      <c r="IPD103" s="86"/>
      <c r="IPE103" s="86"/>
      <c r="IPF103" s="86"/>
      <c r="IPG103" s="86"/>
      <c r="IPH103" s="86"/>
      <c r="IPI103" s="86"/>
      <c r="IPJ103" s="86"/>
      <c r="IPK103" s="86"/>
      <c r="IPL103" s="86"/>
      <c r="IPM103" s="86"/>
      <c r="IPN103" s="86"/>
      <c r="IPO103" s="86"/>
      <c r="IPP103" s="86"/>
      <c r="IPQ103" s="86"/>
      <c r="IPR103" s="86"/>
      <c r="IPS103" s="86"/>
      <c r="IPT103" s="86"/>
      <c r="IPU103" s="86"/>
      <c r="IPV103" s="86"/>
      <c r="IPW103" s="86"/>
      <c r="IPX103" s="86"/>
      <c r="IPY103" s="86"/>
      <c r="IPZ103" s="86"/>
      <c r="IQA103" s="86"/>
      <c r="IQB103" s="86"/>
      <c r="IQC103" s="86"/>
      <c r="IQD103" s="86"/>
      <c r="IQE103" s="86"/>
      <c r="IQF103" s="86"/>
      <c r="IQG103" s="86"/>
      <c r="IQH103" s="86"/>
      <c r="IQI103" s="86"/>
      <c r="IQJ103" s="86"/>
      <c r="IQK103" s="86"/>
      <c r="IQL103" s="86"/>
      <c r="IQM103" s="86"/>
      <c r="IQN103" s="86"/>
      <c r="IQO103" s="86"/>
      <c r="IQP103" s="86"/>
      <c r="IQQ103" s="86"/>
      <c r="IQR103" s="86"/>
      <c r="IQS103" s="86"/>
      <c r="IQT103" s="86"/>
      <c r="IQU103" s="86"/>
      <c r="IQV103" s="86"/>
      <c r="IQW103" s="86"/>
      <c r="IQX103" s="86"/>
      <c r="IQY103" s="86"/>
      <c r="IQZ103" s="86"/>
      <c r="IRA103" s="86"/>
      <c r="IRB103" s="86"/>
      <c r="IRC103" s="86"/>
      <c r="IRD103" s="86"/>
      <c r="IRE103" s="86"/>
      <c r="IRF103" s="86"/>
      <c r="IRG103" s="86"/>
      <c r="IRH103" s="86"/>
      <c r="IRI103" s="86"/>
      <c r="IRJ103" s="86"/>
      <c r="IRK103" s="86"/>
      <c r="IRL103" s="86"/>
      <c r="IRM103" s="86"/>
      <c r="IRN103" s="86"/>
      <c r="IRO103" s="86"/>
      <c r="IRP103" s="86"/>
      <c r="IRQ103" s="86"/>
      <c r="IRR103" s="86"/>
      <c r="IRS103" s="86"/>
      <c r="IRT103" s="86"/>
      <c r="IRU103" s="86"/>
      <c r="IRV103" s="86"/>
      <c r="IRW103" s="86"/>
      <c r="IRX103" s="86"/>
      <c r="IRY103" s="86"/>
      <c r="IRZ103" s="86"/>
      <c r="ISA103" s="86"/>
      <c r="ISB103" s="86"/>
      <c r="ISC103" s="86"/>
      <c r="ISD103" s="86"/>
      <c r="ISE103" s="86"/>
      <c r="ISF103" s="86"/>
      <c r="ISG103" s="86"/>
      <c r="ISH103" s="86"/>
      <c r="ISI103" s="86"/>
      <c r="ISJ103" s="86"/>
      <c r="ISK103" s="86"/>
      <c r="ISL103" s="86"/>
      <c r="ISM103" s="86"/>
      <c r="ISN103" s="86"/>
      <c r="ISO103" s="86"/>
      <c r="ISP103" s="86"/>
      <c r="ISQ103" s="86"/>
      <c r="ISR103" s="86"/>
      <c r="ISS103" s="86"/>
      <c r="IST103" s="86"/>
      <c r="ISU103" s="86"/>
      <c r="ISV103" s="86"/>
      <c r="ISW103" s="86"/>
      <c r="ISX103" s="86"/>
      <c r="ISY103" s="86"/>
      <c r="ISZ103" s="86"/>
      <c r="ITA103" s="86"/>
      <c r="ITB103" s="86"/>
      <c r="ITC103" s="86"/>
      <c r="ITD103" s="86"/>
      <c r="ITE103" s="86"/>
      <c r="ITF103" s="86"/>
      <c r="ITG103" s="86"/>
      <c r="ITH103" s="86"/>
      <c r="ITI103" s="86"/>
      <c r="ITJ103" s="86"/>
      <c r="ITK103" s="86"/>
      <c r="ITL103" s="86"/>
      <c r="ITM103" s="86"/>
      <c r="ITN103" s="86"/>
      <c r="ITO103" s="86"/>
      <c r="ITP103" s="86"/>
      <c r="ITQ103" s="86"/>
      <c r="ITR103" s="86"/>
      <c r="ITS103" s="86"/>
      <c r="ITT103" s="86"/>
      <c r="ITU103" s="86"/>
      <c r="ITV103" s="86"/>
      <c r="ITW103" s="86"/>
      <c r="ITX103" s="86"/>
      <c r="ITY103" s="86"/>
      <c r="ITZ103" s="86"/>
      <c r="IUA103" s="86"/>
      <c r="IUB103" s="86"/>
      <c r="IUC103" s="86"/>
      <c r="IUD103" s="86"/>
      <c r="IUE103" s="86"/>
      <c r="IUF103" s="86"/>
      <c r="IUG103" s="86"/>
      <c r="IUH103" s="86"/>
      <c r="IUI103" s="86"/>
      <c r="IUJ103" s="86"/>
      <c r="IUK103" s="86"/>
      <c r="IUL103" s="86"/>
      <c r="IUM103" s="86"/>
      <c r="IUN103" s="86"/>
      <c r="IUO103" s="86"/>
      <c r="IUP103" s="86"/>
      <c r="IUQ103" s="86"/>
      <c r="IUR103" s="86"/>
      <c r="IUS103" s="86"/>
      <c r="IUT103" s="86"/>
      <c r="IUU103" s="86"/>
      <c r="IUV103" s="86"/>
      <c r="IUW103" s="86"/>
      <c r="IUX103" s="86"/>
      <c r="IUY103" s="86"/>
      <c r="IUZ103" s="86"/>
      <c r="IVA103" s="86"/>
      <c r="IVB103" s="86"/>
      <c r="IVC103" s="86"/>
      <c r="IVD103" s="86"/>
      <c r="IVE103" s="86"/>
      <c r="IVF103" s="86"/>
      <c r="IVG103" s="86"/>
      <c r="IVH103" s="86"/>
      <c r="IVI103" s="86"/>
      <c r="IVJ103" s="86"/>
      <c r="IVK103" s="86"/>
      <c r="IVL103" s="86"/>
      <c r="IVM103" s="86"/>
      <c r="IVN103" s="86"/>
      <c r="IVO103" s="86"/>
      <c r="IVP103" s="86"/>
      <c r="IVQ103" s="86"/>
      <c r="IVR103" s="86"/>
      <c r="IVS103" s="86"/>
      <c r="IVT103" s="86"/>
      <c r="IVU103" s="86"/>
      <c r="IVV103" s="86"/>
      <c r="IVW103" s="86"/>
      <c r="IVX103" s="86"/>
      <c r="IVY103" s="86"/>
      <c r="IVZ103" s="86"/>
      <c r="IWA103" s="86"/>
      <c r="IWB103" s="86"/>
      <c r="IWC103" s="86"/>
      <c r="IWD103" s="86"/>
      <c r="IWE103" s="86"/>
      <c r="IWF103" s="86"/>
      <c r="IWG103" s="86"/>
      <c r="IWH103" s="86"/>
      <c r="IWI103" s="86"/>
      <c r="IWJ103" s="86"/>
      <c r="IWK103" s="86"/>
      <c r="IWL103" s="86"/>
      <c r="IWM103" s="86"/>
      <c r="IWN103" s="86"/>
      <c r="IWO103" s="86"/>
      <c r="IWP103" s="86"/>
      <c r="IWQ103" s="86"/>
      <c r="IWR103" s="86"/>
      <c r="IWS103" s="86"/>
      <c r="IWT103" s="86"/>
      <c r="IWU103" s="86"/>
      <c r="IWV103" s="86"/>
      <c r="IWW103" s="86"/>
      <c r="IWX103" s="86"/>
      <c r="IWY103" s="86"/>
      <c r="IWZ103" s="86"/>
      <c r="IXA103" s="86"/>
      <c r="IXB103" s="86"/>
      <c r="IXC103" s="86"/>
      <c r="IXD103" s="86"/>
      <c r="IXE103" s="86"/>
      <c r="IXF103" s="86"/>
      <c r="IXG103" s="86"/>
      <c r="IXH103" s="86"/>
      <c r="IXI103" s="86"/>
      <c r="IXJ103" s="86"/>
      <c r="IXK103" s="86"/>
      <c r="IXL103" s="86"/>
      <c r="IXM103" s="86"/>
      <c r="IXN103" s="86"/>
      <c r="IXO103" s="86"/>
      <c r="IXP103" s="86"/>
      <c r="IXQ103" s="86"/>
      <c r="IXR103" s="86"/>
      <c r="IXS103" s="86"/>
      <c r="IXT103" s="86"/>
      <c r="IXU103" s="86"/>
      <c r="IXV103" s="86"/>
      <c r="IXW103" s="86"/>
      <c r="IXX103" s="86"/>
      <c r="IXY103" s="86"/>
      <c r="IXZ103" s="86"/>
      <c r="IYA103" s="86"/>
      <c r="IYB103" s="86"/>
      <c r="IYC103" s="86"/>
      <c r="IYD103" s="86"/>
      <c r="IYE103" s="86"/>
      <c r="IYF103" s="86"/>
      <c r="IYG103" s="86"/>
      <c r="IYH103" s="86"/>
      <c r="IYI103" s="86"/>
      <c r="IYJ103" s="86"/>
      <c r="IYK103" s="86"/>
      <c r="IYL103" s="86"/>
      <c r="IYM103" s="86"/>
      <c r="IYN103" s="86"/>
      <c r="IYO103" s="86"/>
      <c r="IYP103" s="86"/>
      <c r="IYQ103" s="86"/>
      <c r="IYR103" s="86"/>
      <c r="IYS103" s="86"/>
      <c r="IYT103" s="86"/>
      <c r="IYU103" s="86"/>
      <c r="IYV103" s="86"/>
      <c r="IYW103" s="86"/>
      <c r="IYX103" s="86"/>
      <c r="IYY103" s="86"/>
      <c r="IYZ103" s="86"/>
      <c r="IZA103" s="86"/>
      <c r="IZB103" s="86"/>
      <c r="IZC103" s="86"/>
      <c r="IZD103" s="86"/>
      <c r="IZE103" s="86"/>
      <c r="IZF103" s="86"/>
      <c r="IZG103" s="86"/>
      <c r="IZH103" s="86"/>
      <c r="IZI103" s="86"/>
      <c r="IZJ103" s="86"/>
      <c r="IZK103" s="86"/>
      <c r="IZL103" s="86"/>
      <c r="IZM103" s="86"/>
      <c r="IZN103" s="86"/>
      <c r="IZO103" s="86"/>
      <c r="IZP103" s="86"/>
      <c r="IZQ103" s="86"/>
      <c r="IZR103" s="86"/>
      <c r="IZS103" s="86"/>
      <c r="IZT103" s="86"/>
      <c r="IZU103" s="86"/>
      <c r="IZV103" s="86"/>
      <c r="IZW103" s="86"/>
      <c r="IZX103" s="86"/>
      <c r="IZY103" s="86"/>
      <c r="IZZ103" s="86"/>
      <c r="JAA103" s="86"/>
      <c r="JAB103" s="86"/>
      <c r="JAC103" s="86"/>
      <c r="JAD103" s="86"/>
      <c r="JAE103" s="86"/>
      <c r="JAF103" s="86"/>
      <c r="JAG103" s="86"/>
      <c r="JAH103" s="86"/>
      <c r="JAI103" s="86"/>
      <c r="JAJ103" s="86"/>
      <c r="JAK103" s="86"/>
      <c r="JAL103" s="86"/>
      <c r="JAM103" s="86"/>
      <c r="JAN103" s="86"/>
      <c r="JAO103" s="86"/>
      <c r="JAP103" s="86"/>
      <c r="JAQ103" s="86"/>
      <c r="JAR103" s="86"/>
      <c r="JAS103" s="86"/>
      <c r="JAT103" s="86"/>
      <c r="JAU103" s="86"/>
      <c r="JAV103" s="86"/>
      <c r="JAW103" s="86"/>
      <c r="JAX103" s="86"/>
      <c r="JAY103" s="86"/>
      <c r="JAZ103" s="86"/>
      <c r="JBA103" s="86"/>
      <c r="JBB103" s="86"/>
      <c r="JBC103" s="86"/>
      <c r="JBD103" s="86"/>
      <c r="JBE103" s="86"/>
      <c r="JBF103" s="86"/>
      <c r="JBG103" s="86"/>
      <c r="JBH103" s="86"/>
      <c r="JBI103" s="86"/>
      <c r="JBJ103" s="86"/>
      <c r="JBK103" s="86"/>
      <c r="JBL103" s="86"/>
      <c r="JBM103" s="86"/>
      <c r="JBN103" s="86"/>
      <c r="JBO103" s="86"/>
      <c r="JBP103" s="86"/>
      <c r="JBQ103" s="86"/>
      <c r="JBR103" s="86"/>
      <c r="JBS103" s="86"/>
      <c r="JBT103" s="86"/>
      <c r="JBU103" s="86"/>
      <c r="JBV103" s="86"/>
      <c r="JBW103" s="86"/>
      <c r="JBX103" s="86"/>
      <c r="JBY103" s="86"/>
      <c r="JBZ103" s="86"/>
      <c r="JCA103" s="86"/>
      <c r="JCB103" s="86"/>
      <c r="JCC103" s="86"/>
      <c r="JCD103" s="86"/>
      <c r="JCE103" s="86"/>
      <c r="JCF103" s="86"/>
      <c r="JCG103" s="86"/>
      <c r="JCH103" s="86"/>
      <c r="JCI103" s="86"/>
      <c r="JCJ103" s="86"/>
      <c r="JCK103" s="86"/>
      <c r="JCL103" s="86"/>
      <c r="JCM103" s="86"/>
      <c r="JCN103" s="86"/>
      <c r="JCO103" s="86"/>
      <c r="JCP103" s="86"/>
      <c r="JCQ103" s="86"/>
      <c r="JCR103" s="86"/>
      <c r="JCS103" s="86"/>
      <c r="JCT103" s="86"/>
      <c r="JCU103" s="86"/>
      <c r="JCV103" s="86"/>
      <c r="JCW103" s="86"/>
      <c r="JCX103" s="86"/>
      <c r="JCY103" s="86"/>
      <c r="JCZ103" s="86"/>
      <c r="JDA103" s="86"/>
      <c r="JDB103" s="86"/>
      <c r="JDC103" s="86"/>
      <c r="JDD103" s="86"/>
      <c r="JDE103" s="86"/>
      <c r="JDF103" s="86"/>
      <c r="JDG103" s="86"/>
      <c r="JDH103" s="86"/>
      <c r="JDI103" s="86"/>
      <c r="JDJ103" s="86"/>
      <c r="JDK103" s="86"/>
      <c r="JDL103" s="86"/>
      <c r="JDM103" s="86"/>
      <c r="JDN103" s="86"/>
      <c r="JDO103" s="86"/>
      <c r="JDP103" s="86"/>
      <c r="JDQ103" s="86"/>
      <c r="JDR103" s="86"/>
      <c r="JDS103" s="86"/>
      <c r="JDT103" s="86"/>
      <c r="JDU103" s="86"/>
      <c r="JDV103" s="86"/>
      <c r="JDW103" s="86"/>
      <c r="JDX103" s="86"/>
      <c r="JDY103" s="86"/>
      <c r="JDZ103" s="86"/>
      <c r="JEA103" s="86"/>
      <c r="JEB103" s="86"/>
      <c r="JEC103" s="86"/>
      <c r="JED103" s="86"/>
      <c r="JEE103" s="86"/>
      <c r="JEF103" s="86"/>
      <c r="JEG103" s="86"/>
      <c r="JEH103" s="86"/>
      <c r="JEI103" s="86"/>
      <c r="JEJ103" s="86"/>
      <c r="JEK103" s="86"/>
      <c r="JEL103" s="86"/>
      <c r="JEM103" s="86"/>
      <c r="JEN103" s="86"/>
      <c r="JEO103" s="86"/>
      <c r="JEP103" s="86"/>
      <c r="JEQ103" s="86"/>
      <c r="JER103" s="86"/>
      <c r="JES103" s="86"/>
      <c r="JET103" s="86"/>
      <c r="JEU103" s="86"/>
      <c r="JEV103" s="86"/>
      <c r="JEW103" s="86"/>
      <c r="JEX103" s="86"/>
      <c r="JEY103" s="86"/>
      <c r="JEZ103" s="86"/>
      <c r="JFA103" s="86"/>
      <c r="JFB103" s="86"/>
      <c r="JFC103" s="86"/>
      <c r="JFD103" s="86"/>
      <c r="JFE103" s="86"/>
      <c r="JFF103" s="86"/>
      <c r="JFG103" s="86"/>
      <c r="JFH103" s="86"/>
      <c r="JFI103" s="86"/>
      <c r="JFJ103" s="86"/>
      <c r="JFK103" s="86"/>
      <c r="JFL103" s="86"/>
      <c r="JFM103" s="86"/>
      <c r="JFN103" s="86"/>
      <c r="JFO103" s="86"/>
      <c r="JFP103" s="86"/>
      <c r="JFQ103" s="86"/>
      <c r="JFR103" s="86"/>
      <c r="JFS103" s="86"/>
      <c r="JFT103" s="86"/>
      <c r="JFU103" s="86"/>
      <c r="JFV103" s="86"/>
      <c r="JFW103" s="86"/>
      <c r="JFX103" s="86"/>
      <c r="JFY103" s="86"/>
      <c r="JFZ103" s="86"/>
      <c r="JGA103" s="86"/>
      <c r="JGB103" s="86"/>
      <c r="JGC103" s="86"/>
      <c r="JGD103" s="86"/>
      <c r="JGE103" s="86"/>
      <c r="JGF103" s="86"/>
      <c r="JGG103" s="86"/>
      <c r="JGH103" s="86"/>
      <c r="JGI103" s="86"/>
      <c r="JGJ103" s="86"/>
      <c r="JGK103" s="86"/>
      <c r="JGL103" s="86"/>
      <c r="JGM103" s="86"/>
      <c r="JGN103" s="86"/>
      <c r="JGO103" s="86"/>
      <c r="JGP103" s="86"/>
      <c r="JGQ103" s="86"/>
      <c r="JGR103" s="86"/>
      <c r="JGS103" s="86"/>
      <c r="JGT103" s="86"/>
      <c r="JGU103" s="86"/>
      <c r="JGV103" s="86"/>
      <c r="JGW103" s="86"/>
      <c r="JGX103" s="86"/>
      <c r="JGY103" s="86"/>
      <c r="JGZ103" s="86"/>
      <c r="JHA103" s="86"/>
      <c r="JHB103" s="86"/>
      <c r="JHC103" s="86"/>
      <c r="JHD103" s="86"/>
      <c r="JHE103" s="86"/>
      <c r="JHF103" s="86"/>
      <c r="JHG103" s="86"/>
      <c r="JHH103" s="86"/>
      <c r="JHI103" s="86"/>
      <c r="JHJ103" s="86"/>
      <c r="JHK103" s="86"/>
      <c r="JHL103" s="86"/>
      <c r="JHM103" s="86"/>
      <c r="JHN103" s="86"/>
      <c r="JHO103" s="86"/>
      <c r="JHP103" s="86"/>
      <c r="JHQ103" s="86"/>
      <c r="JHR103" s="86"/>
      <c r="JHS103" s="86"/>
      <c r="JHT103" s="86"/>
      <c r="JHU103" s="86"/>
      <c r="JHV103" s="86"/>
      <c r="JHW103" s="86"/>
      <c r="JHX103" s="86"/>
      <c r="JHY103" s="86"/>
      <c r="JHZ103" s="86"/>
      <c r="JIA103" s="86"/>
      <c r="JIB103" s="86"/>
      <c r="JIC103" s="86"/>
      <c r="JID103" s="86"/>
      <c r="JIE103" s="86"/>
      <c r="JIF103" s="86"/>
      <c r="JIG103" s="86"/>
      <c r="JIH103" s="86"/>
      <c r="JII103" s="86"/>
      <c r="JIJ103" s="86"/>
      <c r="JIK103" s="86"/>
      <c r="JIL103" s="86"/>
      <c r="JIM103" s="86"/>
      <c r="JIN103" s="86"/>
      <c r="JIO103" s="86"/>
      <c r="JIP103" s="86"/>
      <c r="JIQ103" s="86"/>
      <c r="JIR103" s="86"/>
      <c r="JIS103" s="86"/>
      <c r="JIT103" s="86"/>
      <c r="JIU103" s="86"/>
      <c r="JIV103" s="86"/>
      <c r="JIW103" s="86"/>
      <c r="JIX103" s="86"/>
      <c r="JIY103" s="86"/>
      <c r="JIZ103" s="86"/>
      <c r="JJA103" s="86"/>
      <c r="JJB103" s="86"/>
      <c r="JJC103" s="86"/>
      <c r="JJD103" s="86"/>
      <c r="JJE103" s="86"/>
      <c r="JJF103" s="86"/>
      <c r="JJG103" s="86"/>
      <c r="JJH103" s="86"/>
      <c r="JJI103" s="86"/>
      <c r="JJJ103" s="86"/>
      <c r="JJK103" s="86"/>
      <c r="JJL103" s="86"/>
      <c r="JJM103" s="86"/>
      <c r="JJN103" s="86"/>
      <c r="JJO103" s="86"/>
      <c r="JJP103" s="86"/>
      <c r="JJQ103" s="86"/>
      <c r="JJR103" s="86"/>
      <c r="JJS103" s="86"/>
      <c r="JJT103" s="86"/>
      <c r="JJU103" s="86"/>
      <c r="JJV103" s="86"/>
      <c r="JJW103" s="86"/>
      <c r="JJX103" s="86"/>
      <c r="JJY103" s="86"/>
      <c r="JJZ103" s="86"/>
      <c r="JKA103" s="86"/>
      <c r="JKB103" s="86"/>
      <c r="JKC103" s="86"/>
      <c r="JKD103" s="86"/>
      <c r="JKE103" s="86"/>
      <c r="JKF103" s="86"/>
      <c r="JKG103" s="86"/>
      <c r="JKH103" s="86"/>
      <c r="JKI103" s="86"/>
      <c r="JKJ103" s="86"/>
      <c r="JKK103" s="86"/>
      <c r="JKL103" s="86"/>
      <c r="JKM103" s="86"/>
      <c r="JKN103" s="86"/>
      <c r="JKO103" s="86"/>
      <c r="JKP103" s="86"/>
      <c r="JKQ103" s="86"/>
      <c r="JKR103" s="86"/>
      <c r="JKS103" s="86"/>
      <c r="JKT103" s="86"/>
      <c r="JKU103" s="86"/>
      <c r="JKV103" s="86"/>
      <c r="JKW103" s="86"/>
      <c r="JKX103" s="86"/>
      <c r="JKY103" s="86"/>
      <c r="JKZ103" s="86"/>
      <c r="JLA103" s="86"/>
      <c r="JLB103" s="86"/>
      <c r="JLC103" s="86"/>
      <c r="JLD103" s="86"/>
      <c r="JLE103" s="86"/>
      <c r="JLF103" s="86"/>
      <c r="JLG103" s="86"/>
      <c r="JLH103" s="86"/>
      <c r="JLI103" s="86"/>
      <c r="JLJ103" s="86"/>
      <c r="JLK103" s="86"/>
      <c r="JLL103" s="86"/>
      <c r="JLM103" s="86"/>
      <c r="JLN103" s="86"/>
      <c r="JLO103" s="86"/>
      <c r="JLP103" s="86"/>
      <c r="JLQ103" s="86"/>
      <c r="JLR103" s="86"/>
      <c r="JLS103" s="86"/>
      <c r="JLT103" s="86"/>
      <c r="JLU103" s="86"/>
      <c r="JLV103" s="86"/>
      <c r="JLW103" s="86"/>
      <c r="JLX103" s="86"/>
      <c r="JLY103" s="86"/>
      <c r="JLZ103" s="86"/>
      <c r="JMA103" s="86"/>
      <c r="JMB103" s="86"/>
      <c r="JMC103" s="86"/>
      <c r="JMD103" s="86"/>
      <c r="JME103" s="86"/>
      <c r="JMF103" s="86"/>
      <c r="JMG103" s="86"/>
      <c r="JMH103" s="86"/>
      <c r="JMI103" s="86"/>
      <c r="JMJ103" s="86"/>
      <c r="JMK103" s="86"/>
      <c r="JML103" s="86"/>
      <c r="JMM103" s="86"/>
      <c r="JMN103" s="86"/>
      <c r="JMO103" s="86"/>
      <c r="JMP103" s="86"/>
      <c r="JMQ103" s="86"/>
      <c r="JMR103" s="86"/>
      <c r="JMS103" s="86"/>
      <c r="JMT103" s="86"/>
      <c r="JMU103" s="86"/>
      <c r="JMV103" s="86"/>
      <c r="JMW103" s="86"/>
      <c r="JMX103" s="86"/>
      <c r="JMY103" s="86"/>
      <c r="JMZ103" s="86"/>
      <c r="JNA103" s="86"/>
      <c r="JNB103" s="86"/>
      <c r="JNC103" s="86"/>
      <c r="JND103" s="86"/>
      <c r="JNE103" s="86"/>
      <c r="JNF103" s="86"/>
      <c r="JNG103" s="86"/>
      <c r="JNH103" s="86"/>
      <c r="JNI103" s="86"/>
      <c r="JNJ103" s="86"/>
      <c r="JNK103" s="86"/>
      <c r="JNL103" s="86"/>
      <c r="JNM103" s="86"/>
      <c r="JNN103" s="86"/>
      <c r="JNO103" s="86"/>
      <c r="JNP103" s="86"/>
      <c r="JNQ103" s="86"/>
      <c r="JNR103" s="86"/>
      <c r="JNS103" s="86"/>
      <c r="JNT103" s="86"/>
      <c r="JNU103" s="86"/>
      <c r="JNV103" s="86"/>
      <c r="JNW103" s="86"/>
      <c r="JNX103" s="86"/>
      <c r="JNY103" s="86"/>
      <c r="JNZ103" s="86"/>
      <c r="JOA103" s="86"/>
      <c r="JOB103" s="86"/>
      <c r="JOC103" s="86"/>
      <c r="JOD103" s="86"/>
      <c r="JOE103" s="86"/>
      <c r="JOF103" s="86"/>
      <c r="JOG103" s="86"/>
      <c r="JOH103" s="86"/>
      <c r="JOI103" s="86"/>
      <c r="JOJ103" s="86"/>
      <c r="JOK103" s="86"/>
      <c r="JOL103" s="86"/>
      <c r="JOM103" s="86"/>
      <c r="JON103" s="86"/>
      <c r="JOO103" s="86"/>
      <c r="JOP103" s="86"/>
      <c r="JOQ103" s="86"/>
      <c r="JOR103" s="86"/>
      <c r="JOS103" s="86"/>
      <c r="JOT103" s="86"/>
      <c r="JOU103" s="86"/>
      <c r="JOV103" s="86"/>
      <c r="JOW103" s="86"/>
      <c r="JOX103" s="86"/>
      <c r="JOY103" s="86"/>
      <c r="JOZ103" s="86"/>
      <c r="JPA103" s="86"/>
      <c r="JPB103" s="86"/>
      <c r="JPC103" s="86"/>
      <c r="JPD103" s="86"/>
      <c r="JPE103" s="86"/>
      <c r="JPF103" s="86"/>
      <c r="JPG103" s="86"/>
      <c r="JPH103" s="86"/>
      <c r="JPI103" s="86"/>
      <c r="JPJ103" s="86"/>
      <c r="JPK103" s="86"/>
      <c r="JPL103" s="86"/>
      <c r="JPM103" s="86"/>
      <c r="JPN103" s="86"/>
      <c r="JPO103" s="86"/>
      <c r="JPP103" s="86"/>
      <c r="JPQ103" s="86"/>
      <c r="JPR103" s="86"/>
      <c r="JPS103" s="86"/>
      <c r="JPT103" s="86"/>
      <c r="JPU103" s="86"/>
      <c r="JPV103" s="86"/>
      <c r="JPW103" s="86"/>
      <c r="JPX103" s="86"/>
      <c r="JPY103" s="86"/>
      <c r="JPZ103" s="86"/>
      <c r="JQA103" s="86"/>
      <c r="JQB103" s="86"/>
      <c r="JQC103" s="86"/>
      <c r="JQD103" s="86"/>
      <c r="JQE103" s="86"/>
      <c r="JQF103" s="86"/>
      <c r="JQG103" s="86"/>
      <c r="JQH103" s="86"/>
      <c r="JQI103" s="86"/>
      <c r="JQJ103" s="86"/>
      <c r="JQK103" s="86"/>
      <c r="JQL103" s="86"/>
      <c r="JQM103" s="86"/>
      <c r="JQN103" s="86"/>
      <c r="JQO103" s="86"/>
      <c r="JQP103" s="86"/>
      <c r="JQQ103" s="86"/>
      <c r="JQR103" s="86"/>
      <c r="JQS103" s="86"/>
      <c r="JQT103" s="86"/>
      <c r="JQU103" s="86"/>
      <c r="JQV103" s="86"/>
      <c r="JQW103" s="86"/>
      <c r="JQX103" s="86"/>
      <c r="JQY103" s="86"/>
      <c r="JQZ103" s="86"/>
      <c r="JRA103" s="86"/>
      <c r="JRB103" s="86"/>
      <c r="JRC103" s="86"/>
      <c r="JRD103" s="86"/>
      <c r="JRE103" s="86"/>
      <c r="JRF103" s="86"/>
      <c r="JRG103" s="86"/>
      <c r="JRH103" s="86"/>
      <c r="JRI103" s="86"/>
      <c r="JRJ103" s="86"/>
      <c r="JRK103" s="86"/>
      <c r="JRL103" s="86"/>
      <c r="JRM103" s="86"/>
      <c r="JRN103" s="86"/>
      <c r="JRO103" s="86"/>
      <c r="JRP103" s="86"/>
      <c r="JRQ103" s="86"/>
      <c r="JRR103" s="86"/>
      <c r="JRS103" s="86"/>
      <c r="JRT103" s="86"/>
      <c r="JRU103" s="86"/>
      <c r="JRV103" s="86"/>
      <c r="JRW103" s="86"/>
      <c r="JRX103" s="86"/>
      <c r="JRY103" s="86"/>
      <c r="JRZ103" s="86"/>
      <c r="JSA103" s="86"/>
      <c r="JSB103" s="86"/>
      <c r="JSC103" s="86"/>
      <c r="JSD103" s="86"/>
      <c r="JSE103" s="86"/>
      <c r="JSF103" s="86"/>
      <c r="JSG103" s="86"/>
      <c r="JSH103" s="86"/>
      <c r="JSI103" s="86"/>
      <c r="JSJ103" s="86"/>
      <c r="JSK103" s="86"/>
      <c r="JSL103" s="86"/>
      <c r="JSM103" s="86"/>
      <c r="JSN103" s="86"/>
      <c r="JSO103" s="86"/>
      <c r="JSP103" s="86"/>
      <c r="JSQ103" s="86"/>
      <c r="JSR103" s="86"/>
      <c r="JSS103" s="86"/>
      <c r="JST103" s="86"/>
      <c r="JSU103" s="86"/>
      <c r="JSV103" s="86"/>
      <c r="JSW103" s="86"/>
      <c r="JSX103" s="86"/>
      <c r="JSY103" s="86"/>
      <c r="JSZ103" s="86"/>
      <c r="JTA103" s="86"/>
      <c r="JTB103" s="86"/>
      <c r="JTC103" s="86"/>
      <c r="JTD103" s="86"/>
      <c r="JTE103" s="86"/>
      <c r="JTF103" s="86"/>
      <c r="JTG103" s="86"/>
      <c r="JTH103" s="86"/>
      <c r="JTI103" s="86"/>
      <c r="JTJ103" s="86"/>
      <c r="JTK103" s="86"/>
      <c r="JTL103" s="86"/>
      <c r="JTM103" s="86"/>
      <c r="JTN103" s="86"/>
      <c r="JTO103" s="86"/>
      <c r="JTP103" s="86"/>
      <c r="JTQ103" s="86"/>
      <c r="JTR103" s="86"/>
      <c r="JTS103" s="86"/>
      <c r="JTT103" s="86"/>
      <c r="JTU103" s="86"/>
      <c r="JTV103" s="86"/>
      <c r="JTW103" s="86"/>
      <c r="JTX103" s="86"/>
      <c r="JTY103" s="86"/>
      <c r="JTZ103" s="86"/>
      <c r="JUA103" s="86"/>
      <c r="JUB103" s="86"/>
      <c r="JUC103" s="86"/>
      <c r="JUD103" s="86"/>
      <c r="JUE103" s="86"/>
      <c r="JUF103" s="86"/>
      <c r="JUG103" s="86"/>
      <c r="JUH103" s="86"/>
      <c r="JUI103" s="86"/>
      <c r="JUJ103" s="86"/>
      <c r="JUK103" s="86"/>
      <c r="JUL103" s="86"/>
      <c r="JUM103" s="86"/>
      <c r="JUN103" s="86"/>
      <c r="JUO103" s="86"/>
      <c r="JUP103" s="86"/>
      <c r="JUQ103" s="86"/>
      <c r="JUR103" s="86"/>
      <c r="JUS103" s="86"/>
      <c r="JUT103" s="86"/>
      <c r="JUU103" s="86"/>
      <c r="JUV103" s="86"/>
      <c r="JUW103" s="86"/>
      <c r="JUX103" s="86"/>
      <c r="JUY103" s="86"/>
      <c r="JUZ103" s="86"/>
      <c r="JVA103" s="86"/>
      <c r="JVB103" s="86"/>
      <c r="JVC103" s="86"/>
      <c r="JVD103" s="86"/>
      <c r="JVE103" s="86"/>
      <c r="JVF103" s="86"/>
      <c r="JVG103" s="86"/>
      <c r="JVH103" s="86"/>
      <c r="JVI103" s="86"/>
      <c r="JVJ103" s="86"/>
      <c r="JVK103" s="86"/>
      <c r="JVL103" s="86"/>
      <c r="JVM103" s="86"/>
      <c r="JVN103" s="86"/>
      <c r="JVO103" s="86"/>
      <c r="JVP103" s="86"/>
      <c r="JVQ103" s="86"/>
      <c r="JVR103" s="86"/>
      <c r="JVS103" s="86"/>
      <c r="JVT103" s="86"/>
      <c r="JVU103" s="86"/>
      <c r="JVV103" s="86"/>
      <c r="JVW103" s="86"/>
      <c r="JVX103" s="86"/>
      <c r="JVY103" s="86"/>
      <c r="JVZ103" s="86"/>
      <c r="JWA103" s="86"/>
      <c r="JWB103" s="86"/>
      <c r="JWC103" s="86"/>
      <c r="JWD103" s="86"/>
      <c r="JWE103" s="86"/>
      <c r="JWF103" s="86"/>
      <c r="JWG103" s="86"/>
      <c r="JWH103" s="86"/>
      <c r="JWI103" s="86"/>
      <c r="JWJ103" s="86"/>
      <c r="JWK103" s="86"/>
      <c r="JWL103" s="86"/>
      <c r="JWM103" s="86"/>
      <c r="JWN103" s="86"/>
      <c r="JWO103" s="86"/>
      <c r="JWP103" s="86"/>
      <c r="JWQ103" s="86"/>
      <c r="JWR103" s="86"/>
      <c r="JWS103" s="86"/>
      <c r="JWT103" s="86"/>
      <c r="JWU103" s="86"/>
      <c r="JWV103" s="86"/>
      <c r="JWW103" s="86"/>
      <c r="JWX103" s="86"/>
      <c r="JWY103" s="86"/>
      <c r="JWZ103" s="86"/>
      <c r="JXA103" s="86"/>
      <c r="JXB103" s="86"/>
      <c r="JXC103" s="86"/>
      <c r="JXD103" s="86"/>
      <c r="JXE103" s="86"/>
      <c r="JXF103" s="86"/>
      <c r="JXG103" s="86"/>
      <c r="JXH103" s="86"/>
      <c r="JXI103" s="86"/>
      <c r="JXJ103" s="86"/>
      <c r="JXK103" s="86"/>
      <c r="JXL103" s="86"/>
      <c r="JXM103" s="86"/>
      <c r="JXN103" s="86"/>
      <c r="JXO103" s="86"/>
      <c r="JXP103" s="86"/>
      <c r="JXQ103" s="86"/>
      <c r="JXR103" s="86"/>
      <c r="JXS103" s="86"/>
      <c r="JXT103" s="86"/>
      <c r="JXU103" s="86"/>
      <c r="JXV103" s="86"/>
      <c r="JXW103" s="86"/>
      <c r="JXX103" s="86"/>
      <c r="JXY103" s="86"/>
      <c r="JXZ103" s="86"/>
      <c r="JYA103" s="86"/>
      <c r="JYB103" s="86"/>
      <c r="JYC103" s="86"/>
      <c r="JYD103" s="86"/>
      <c r="JYE103" s="86"/>
      <c r="JYF103" s="86"/>
      <c r="JYG103" s="86"/>
      <c r="JYH103" s="86"/>
      <c r="JYI103" s="86"/>
      <c r="JYJ103" s="86"/>
      <c r="JYK103" s="86"/>
      <c r="JYL103" s="86"/>
      <c r="JYM103" s="86"/>
      <c r="JYN103" s="86"/>
      <c r="JYO103" s="86"/>
      <c r="JYP103" s="86"/>
      <c r="JYQ103" s="86"/>
      <c r="JYR103" s="86"/>
      <c r="JYS103" s="86"/>
      <c r="JYT103" s="86"/>
      <c r="JYU103" s="86"/>
      <c r="JYV103" s="86"/>
      <c r="JYW103" s="86"/>
      <c r="JYX103" s="86"/>
      <c r="JYY103" s="86"/>
      <c r="JYZ103" s="86"/>
      <c r="JZA103" s="86"/>
      <c r="JZB103" s="86"/>
      <c r="JZC103" s="86"/>
      <c r="JZD103" s="86"/>
      <c r="JZE103" s="86"/>
      <c r="JZF103" s="86"/>
      <c r="JZG103" s="86"/>
      <c r="JZH103" s="86"/>
      <c r="JZI103" s="86"/>
      <c r="JZJ103" s="86"/>
      <c r="JZK103" s="86"/>
      <c r="JZL103" s="86"/>
      <c r="JZM103" s="86"/>
      <c r="JZN103" s="86"/>
      <c r="JZO103" s="86"/>
      <c r="JZP103" s="86"/>
      <c r="JZQ103" s="86"/>
      <c r="JZR103" s="86"/>
      <c r="JZS103" s="86"/>
      <c r="JZT103" s="86"/>
      <c r="JZU103" s="86"/>
      <c r="JZV103" s="86"/>
      <c r="JZW103" s="86"/>
      <c r="JZX103" s="86"/>
      <c r="JZY103" s="86"/>
      <c r="JZZ103" s="86"/>
      <c r="KAA103" s="86"/>
      <c r="KAB103" s="86"/>
      <c r="KAC103" s="86"/>
      <c r="KAD103" s="86"/>
      <c r="KAE103" s="86"/>
      <c r="KAF103" s="86"/>
      <c r="KAG103" s="86"/>
      <c r="KAH103" s="86"/>
      <c r="KAI103" s="86"/>
      <c r="KAJ103" s="86"/>
      <c r="KAK103" s="86"/>
      <c r="KAL103" s="86"/>
      <c r="KAM103" s="86"/>
      <c r="KAN103" s="86"/>
      <c r="KAO103" s="86"/>
      <c r="KAP103" s="86"/>
      <c r="KAQ103" s="86"/>
      <c r="KAR103" s="86"/>
      <c r="KAS103" s="86"/>
      <c r="KAT103" s="86"/>
      <c r="KAU103" s="86"/>
      <c r="KAV103" s="86"/>
      <c r="KAW103" s="86"/>
      <c r="KAX103" s="86"/>
      <c r="KAY103" s="86"/>
      <c r="KAZ103" s="86"/>
      <c r="KBA103" s="86"/>
      <c r="KBB103" s="86"/>
      <c r="KBC103" s="86"/>
      <c r="KBD103" s="86"/>
      <c r="KBE103" s="86"/>
      <c r="KBF103" s="86"/>
      <c r="KBG103" s="86"/>
      <c r="KBH103" s="86"/>
      <c r="KBI103" s="86"/>
      <c r="KBJ103" s="86"/>
      <c r="KBK103" s="86"/>
      <c r="KBL103" s="86"/>
      <c r="KBM103" s="86"/>
      <c r="KBN103" s="86"/>
      <c r="KBO103" s="86"/>
      <c r="KBP103" s="86"/>
      <c r="KBQ103" s="86"/>
      <c r="KBR103" s="86"/>
      <c r="KBS103" s="86"/>
      <c r="KBT103" s="86"/>
      <c r="KBU103" s="86"/>
      <c r="KBV103" s="86"/>
      <c r="KBW103" s="86"/>
      <c r="KBX103" s="86"/>
      <c r="KBY103" s="86"/>
      <c r="KBZ103" s="86"/>
      <c r="KCA103" s="86"/>
      <c r="KCB103" s="86"/>
      <c r="KCC103" s="86"/>
      <c r="KCD103" s="86"/>
      <c r="KCE103" s="86"/>
      <c r="KCF103" s="86"/>
      <c r="KCG103" s="86"/>
      <c r="KCH103" s="86"/>
      <c r="KCI103" s="86"/>
      <c r="KCJ103" s="86"/>
      <c r="KCK103" s="86"/>
      <c r="KCL103" s="86"/>
      <c r="KCM103" s="86"/>
      <c r="KCN103" s="86"/>
      <c r="KCO103" s="86"/>
      <c r="KCP103" s="86"/>
      <c r="KCQ103" s="86"/>
      <c r="KCR103" s="86"/>
      <c r="KCS103" s="86"/>
      <c r="KCT103" s="86"/>
      <c r="KCU103" s="86"/>
      <c r="KCV103" s="86"/>
      <c r="KCW103" s="86"/>
      <c r="KCX103" s="86"/>
      <c r="KCY103" s="86"/>
      <c r="KCZ103" s="86"/>
      <c r="KDA103" s="86"/>
      <c r="KDB103" s="86"/>
      <c r="KDC103" s="86"/>
      <c r="KDD103" s="86"/>
      <c r="KDE103" s="86"/>
      <c r="KDF103" s="86"/>
      <c r="KDG103" s="86"/>
      <c r="KDH103" s="86"/>
      <c r="KDI103" s="86"/>
      <c r="KDJ103" s="86"/>
      <c r="KDK103" s="86"/>
      <c r="KDL103" s="86"/>
      <c r="KDM103" s="86"/>
      <c r="KDN103" s="86"/>
      <c r="KDO103" s="86"/>
      <c r="KDP103" s="86"/>
      <c r="KDQ103" s="86"/>
      <c r="KDR103" s="86"/>
      <c r="KDS103" s="86"/>
      <c r="KDT103" s="86"/>
      <c r="KDU103" s="86"/>
      <c r="KDV103" s="86"/>
      <c r="KDW103" s="86"/>
      <c r="KDX103" s="86"/>
      <c r="KDY103" s="86"/>
      <c r="KDZ103" s="86"/>
      <c r="KEA103" s="86"/>
      <c r="KEB103" s="86"/>
      <c r="KEC103" s="86"/>
      <c r="KED103" s="86"/>
      <c r="KEE103" s="86"/>
      <c r="KEF103" s="86"/>
      <c r="KEG103" s="86"/>
      <c r="KEH103" s="86"/>
      <c r="KEI103" s="86"/>
      <c r="KEJ103" s="86"/>
      <c r="KEK103" s="86"/>
      <c r="KEL103" s="86"/>
      <c r="KEM103" s="86"/>
      <c r="KEN103" s="86"/>
      <c r="KEO103" s="86"/>
      <c r="KEP103" s="86"/>
      <c r="KEQ103" s="86"/>
      <c r="KER103" s="86"/>
      <c r="KES103" s="86"/>
      <c r="KET103" s="86"/>
      <c r="KEU103" s="86"/>
      <c r="KEV103" s="86"/>
      <c r="KEW103" s="86"/>
      <c r="KEX103" s="86"/>
      <c r="KEY103" s="86"/>
      <c r="KEZ103" s="86"/>
      <c r="KFA103" s="86"/>
      <c r="KFB103" s="86"/>
      <c r="KFC103" s="86"/>
      <c r="KFD103" s="86"/>
      <c r="KFE103" s="86"/>
      <c r="KFF103" s="86"/>
      <c r="KFG103" s="86"/>
      <c r="KFH103" s="86"/>
      <c r="KFI103" s="86"/>
      <c r="KFJ103" s="86"/>
      <c r="KFK103" s="86"/>
      <c r="KFL103" s="86"/>
      <c r="KFM103" s="86"/>
      <c r="KFN103" s="86"/>
      <c r="KFO103" s="86"/>
      <c r="KFP103" s="86"/>
      <c r="KFQ103" s="86"/>
      <c r="KFR103" s="86"/>
      <c r="KFS103" s="86"/>
      <c r="KFT103" s="86"/>
      <c r="KFU103" s="86"/>
      <c r="KFV103" s="86"/>
      <c r="KFW103" s="86"/>
      <c r="KFX103" s="86"/>
      <c r="KFY103" s="86"/>
      <c r="KFZ103" s="86"/>
      <c r="KGA103" s="86"/>
      <c r="KGB103" s="86"/>
      <c r="KGC103" s="86"/>
      <c r="KGD103" s="86"/>
      <c r="KGE103" s="86"/>
      <c r="KGF103" s="86"/>
      <c r="KGG103" s="86"/>
      <c r="KGH103" s="86"/>
      <c r="KGI103" s="86"/>
      <c r="KGJ103" s="86"/>
      <c r="KGK103" s="86"/>
      <c r="KGL103" s="86"/>
      <c r="KGM103" s="86"/>
      <c r="KGN103" s="86"/>
      <c r="KGO103" s="86"/>
      <c r="KGP103" s="86"/>
      <c r="KGQ103" s="86"/>
      <c r="KGR103" s="86"/>
      <c r="KGS103" s="86"/>
      <c r="KGT103" s="86"/>
      <c r="KGU103" s="86"/>
      <c r="KGV103" s="86"/>
      <c r="KGW103" s="86"/>
      <c r="KGX103" s="86"/>
      <c r="KGY103" s="86"/>
      <c r="KGZ103" s="86"/>
      <c r="KHA103" s="86"/>
      <c r="KHB103" s="86"/>
      <c r="KHC103" s="86"/>
      <c r="KHD103" s="86"/>
      <c r="KHE103" s="86"/>
      <c r="KHF103" s="86"/>
      <c r="KHG103" s="86"/>
      <c r="KHH103" s="86"/>
      <c r="KHI103" s="86"/>
      <c r="KHJ103" s="86"/>
      <c r="KHK103" s="86"/>
      <c r="KHL103" s="86"/>
      <c r="KHM103" s="86"/>
      <c r="KHN103" s="86"/>
      <c r="KHO103" s="86"/>
      <c r="KHP103" s="86"/>
      <c r="KHQ103" s="86"/>
      <c r="KHR103" s="86"/>
      <c r="KHS103" s="86"/>
      <c r="KHT103" s="86"/>
      <c r="KHU103" s="86"/>
      <c r="KHV103" s="86"/>
      <c r="KHW103" s="86"/>
      <c r="KHX103" s="86"/>
      <c r="KHY103" s="86"/>
      <c r="KHZ103" s="86"/>
      <c r="KIA103" s="86"/>
      <c r="KIB103" s="86"/>
      <c r="KIC103" s="86"/>
      <c r="KID103" s="86"/>
      <c r="KIE103" s="86"/>
      <c r="KIF103" s="86"/>
      <c r="KIG103" s="86"/>
      <c r="KIH103" s="86"/>
      <c r="KII103" s="86"/>
      <c r="KIJ103" s="86"/>
      <c r="KIK103" s="86"/>
      <c r="KIL103" s="86"/>
      <c r="KIM103" s="86"/>
      <c r="KIN103" s="86"/>
      <c r="KIO103" s="86"/>
      <c r="KIP103" s="86"/>
      <c r="KIQ103" s="86"/>
      <c r="KIR103" s="86"/>
      <c r="KIS103" s="86"/>
      <c r="KIT103" s="86"/>
      <c r="KIU103" s="86"/>
      <c r="KIV103" s="86"/>
      <c r="KIW103" s="86"/>
      <c r="KIX103" s="86"/>
      <c r="KIY103" s="86"/>
      <c r="KIZ103" s="86"/>
      <c r="KJA103" s="86"/>
      <c r="KJB103" s="86"/>
      <c r="KJC103" s="86"/>
      <c r="KJD103" s="86"/>
      <c r="KJE103" s="86"/>
      <c r="KJF103" s="86"/>
      <c r="KJG103" s="86"/>
      <c r="KJH103" s="86"/>
      <c r="KJI103" s="86"/>
      <c r="KJJ103" s="86"/>
      <c r="KJK103" s="86"/>
      <c r="KJL103" s="86"/>
      <c r="KJM103" s="86"/>
      <c r="KJN103" s="86"/>
      <c r="KJO103" s="86"/>
      <c r="KJP103" s="86"/>
      <c r="KJQ103" s="86"/>
      <c r="KJR103" s="86"/>
      <c r="KJS103" s="86"/>
      <c r="KJT103" s="86"/>
      <c r="KJU103" s="86"/>
      <c r="KJV103" s="86"/>
      <c r="KJW103" s="86"/>
      <c r="KJX103" s="86"/>
      <c r="KJY103" s="86"/>
      <c r="KJZ103" s="86"/>
      <c r="KKA103" s="86"/>
      <c r="KKB103" s="86"/>
      <c r="KKC103" s="86"/>
      <c r="KKD103" s="86"/>
      <c r="KKE103" s="86"/>
      <c r="KKF103" s="86"/>
      <c r="KKG103" s="86"/>
      <c r="KKH103" s="86"/>
      <c r="KKI103" s="86"/>
      <c r="KKJ103" s="86"/>
      <c r="KKK103" s="86"/>
      <c r="KKL103" s="86"/>
      <c r="KKM103" s="86"/>
      <c r="KKN103" s="86"/>
      <c r="KKO103" s="86"/>
      <c r="KKP103" s="86"/>
      <c r="KKQ103" s="86"/>
      <c r="KKR103" s="86"/>
      <c r="KKS103" s="86"/>
      <c r="KKT103" s="86"/>
      <c r="KKU103" s="86"/>
      <c r="KKV103" s="86"/>
      <c r="KKW103" s="86"/>
      <c r="KKX103" s="86"/>
      <c r="KKY103" s="86"/>
      <c r="KKZ103" s="86"/>
      <c r="KLA103" s="86"/>
      <c r="KLB103" s="86"/>
      <c r="KLC103" s="86"/>
      <c r="KLD103" s="86"/>
      <c r="KLE103" s="86"/>
      <c r="KLF103" s="86"/>
      <c r="KLG103" s="86"/>
      <c r="KLH103" s="86"/>
      <c r="KLI103" s="86"/>
      <c r="KLJ103" s="86"/>
      <c r="KLK103" s="86"/>
      <c r="KLL103" s="86"/>
      <c r="KLM103" s="86"/>
      <c r="KLN103" s="86"/>
      <c r="KLO103" s="86"/>
      <c r="KLP103" s="86"/>
      <c r="KLQ103" s="86"/>
      <c r="KLR103" s="86"/>
      <c r="KLS103" s="86"/>
      <c r="KLT103" s="86"/>
      <c r="KLU103" s="86"/>
      <c r="KLV103" s="86"/>
      <c r="KLW103" s="86"/>
      <c r="KLX103" s="86"/>
      <c r="KLY103" s="86"/>
      <c r="KLZ103" s="86"/>
      <c r="KMA103" s="86"/>
      <c r="KMB103" s="86"/>
      <c r="KMC103" s="86"/>
      <c r="KMD103" s="86"/>
      <c r="KME103" s="86"/>
      <c r="KMF103" s="86"/>
      <c r="KMG103" s="86"/>
      <c r="KMH103" s="86"/>
      <c r="KMI103" s="86"/>
      <c r="KMJ103" s="86"/>
      <c r="KMK103" s="86"/>
      <c r="KML103" s="86"/>
      <c r="KMM103" s="86"/>
      <c r="KMN103" s="86"/>
      <c r="KMO103" s="86"/>
      <c r="KMP103" s="86"/>
      <c r="KMQ103" s="86"/>
      <c r="KMR103" s="86"/>
      <c r="KMS103" s="86"/>
      <c r="KMT103" s="86"/>
      <c r="KMU103" s="86"/>
      <c r="KMV103" s="86"/>
      <c r="KMW103" s="86"/>
      <c r="KMX103" s="86"/>
      <c r="KMY103" s="86"/>
      <c r="KMZ103" s="86"/>
      <c r="KNA103" s="86"/>
      <c r="KNB103" s="86"/>
      <c r="KNC103" s="86"/>
      <c r="KND103" s="86"/>
      <c r="KNE103" s="86"/>
      <c r="KNF103" s="86"/>
      <c r="KNG103" s="86"/>
      <c r="KNH103" s="86"/>
      <c r="KNI103" s="86"/>
      <c r="KNJ103" s="86"/>
      <c r="KNK103" s="86"/>
      <c r="KNL103" s="86"/>
      <c r="KNM103" s="86"/>
      <c r="KNN103" s="86"/>
      <c r="KNO103" s="86"/>
      <c r="KNP103" s="86"/>
      <c r="KNQ103" s="86"/>
      <c r="KNR103" s="86"/>
      <c r="KNS103" s="86"/>
      <c r="KNT103" s="86"/>
      <c r="KNU103" s="86"/>
      <c r="KNV103" s="86"/>
      <c r="KNW103" s="86"/>
      <c r="KNX103" s="86"/>
      <c r="KNY103" s="86"/>
      <c r="KNZ103" s="86"/>
      <c r="KOA103" s="86"/>
      <c r="KOB103" s="86"/>
      <c r="KOC103" s="86"/>
      <c r="KOD103" s="86"/>
      <c r="KOE103" s="86"/>
      <c r="KOF103" s="86"/>
      <c r="KOG103" s="86"/>
      <c r="KOH103" s="86"/>
      <c r="KOI103" s="86"/>
      <c r="KOJ103" s="86"/>
      <c r="KOK103" s="86"/>
      <c r="KOL103" s="86"/>
      <c r="KOM103" s="86"/>
      <c r="KON103" s="86"/>
      <c r="KOO103" s="86"/>
      <c r="KOP103" s="86"/>
      <c r="KOQ103" s="86"/>
      <c r="KOR103" s="86"/>
      <c r="KOS103" s="86"/>
      <c r="KOT103" s="86"/>
      <c r="KOU103" s="86"/>
      <c r="KOV103" s="86"/>
      <c r="KOW103" s="86"/>
      <c r="KOX103" s="86"/>
      <c r="KOY103" s="86"/>
      <c r="KOZ103" s="86"/>
      <c r="KPA103" s="86"/>
      <c r="KPB103" s="86"/>
      <c r="KPC103" s="86"/>
      <c r="KPD103" s="86"/>
      <c r="KPE103" s="86"/>
      <c r="KPF103" s="86"/>
      <c r="KPG103" s="86"/>
      <c r="KPH103" s="86"/>
      <c r="KPI103" s="86"/>
      <c r="KPJ103" s="86"/>
      <c r="KPK103" s="86"/>
      <c r="KPL103" s="86"/>
      <c r="KPM103" s="86"/>
      <c r="KPN103" s="86"/>
      <c r="KPO103" s="86"/>
      <c r="KPP103" s="86"/>
      <c r="KPQ103" s="86"/>
      <c r="KPR103" s="86"/>
      <c r="KPS103" s="86"/>
      <c r="KPT103" s="86"/>
      <c r="KPU103" s="86"/>
      <c r="KPV103" s="86"/>
      <c r="KPW103" s="86"/>
      <c r="KPX103" s="86"/>
      <c r="KPY103" s="86"/>
      <c r="KPZ103" s="86"/>
      <c r="KQA103" s="86"/>
      <c r="KQB103" s="86"/>
      <c r="KQC103" s="86"/>
      <c r="KQD103" s="86"/>
      <c r="KQE103" s="86"/>
      <c r="KQF103" s="86"/>
      <c r="KQG103" s="86"/>
      <c r="KQH103" s="86"/>
      <c r="KQI103" s="86"/>
      <c r="KQJ103" s="86"/>
      <c r="KQK103" s="86"/>
      <c r="KQL103" s="86"/>
      <c r="KQM103" s="86"/>
      <c r="KQN103" s="86"/>
      <c r="KQO103" s="86"/>
      <c r="KQP103" s="86"/>
      <c r="KQQ103" s="86"/>
      <c r="KQR103" s="86"/>
      <c r="KQS103" s="86"/>
      <c r="KQT103" s="86"/>
      <c r="KQU103" s="86"/>
      <c r="KQV103" s="86"/>
      <c r="KQW103" s="86"/>
      <c r="KQX103" s="86"/>
      <c r="KQY103" s="86"/>
      <c r="KQZ103" s="86"/>
      <c r="KRA103" s="86"/>
      <c r="KRB103" s="86"/>
      <c r="KRC103" s="86"/>
      <c r="KRD103" s="86"/>
      <c r="KRE103" s="86"/>
      <c r="KRF103" s="86"/>
      <c r="KRG103" s="86"/>
      <c r="KRH103" s="86"/>
      <c r="KRI103" s="86"/>
      <c r="KRJ103" s="86"/>
      <c r="KRK103" s="86"/>
      <c r="KRL103" s="86"/>
      <c r="KRM103" s="86"/>
      <c r="KRN103" s="86"/>
      <c r="KRO103" s="86"/>
      <c r="KRP103" s="86"/>
      <c r="KRQ103" s="86"/>
      <c r="KRR103" s="86"/>
      <c r="KRS103" s="86"/>
      <c r="KRT103" s="86"/>
      <c r="KRU103" s="86"/>
      <c r="KRV103" s="86"/>
      <c r="KRW103" s="86"/>
      <c r="KRX103" s="86"/>
      <c r="KRY103" s="86"/>
      <c r="KRZ103" s="86"/>
      <c r="KSA103" s="86"/>
      <c r="KSB103" s="86"/>
      <c r="KSC103" s="86"/>
      <c r="KSD103" s="86"/>
      <c r="KSE103" s="86"/>
      <c r="KSF103" s="86"/>
      <c r="KSG103" s="86"/>
      <c r="KSH103" s="86"/>
      <c r="KSI103" s="86"/>
      <c r="KSJ103" s="86"/>
      <c r="KSK103" s="86"/>
      <c r="KSL103" s="86"/>
      <c r="KSM103" s="86"/>
      <c r="KSN103" s="86"/>
      <c r="KSO103" s="86"/>
      <c r="KSP103" s="86"/>
      <c r="KSQ103" s="86"/>
      <c r="KSR103" s="86"/>
      <c r="KSS103" s="86"/>
      <c r="KST103" s="86"/>
      <c r="KSU103" s="86"/>
      <c r="KSV103" s="86"/>
      <c r="KSW103" s="86"/>
      <c r="KSX103" s="86"/>
      <c r="KSY103" s="86"/>
      <c r="KSZ103" s="86"/>
      <c r="KTA103" s="86"/>
      <c r="KTB103" s="86"/>
      <c r="KTC103" s="86"/>
      <c r="KTD103" s="86"/>
      <c r="KTE103" s="86"/>
      <c r="KTF103" s="86"/>
      <c r="KTG103" s="86"/>
      <c r="KTH103" s="86"/>
      <c r="KTI103" s="86"/>
      <c r="KTJ103" s="86"/>
      <c r="KTK103" s="86"/>
      <c r="KTL103" s="86"/>
      <c r="KTM103" s="86"/>
      <c r="KTN103" s="86"/>
      <c r="KTO103" s="86"/>
      <c r="KTP103" s="86"/>
      <c r="KTQ103" s="86"/>
      <c r="KTR103" s="86"/>
      <c r="KTS103" s="86"/>
      <c r="KTT103" s="86"/>
      <c r="KTU103" s="86"/>
      <c r="KTV103" s="86"/>
      <c r="KTW103" s="86"/>
      <c r="KTX103" s="86"/>
      <c r="KTY103" s="86"/>
      <c r="KTZ103" s="86"/>
      <c r="KUA103" s="86"/>
      <c r="KUB103" s="86"/>
      <c r="KUC103" s="86"/>
      <c r="KUD103" s="86"/>
      <c r="KUE103" s="86"/>
      <c r="KUF103" s="86"/>
      <c r="KUG103" s="86"/>
      <c r="KUH103" s="86"/>
      <c r="KUI103" s="86"/>
      <c r="KUJ103" s="86"/>
      <c r="KUK103" s="86"/>
      <c r="KUL103" s="86"/>
      <c r="KUM103" s="86"/>
      <c r="KUN103" s="86"/>
      <c r="KUO103" s="86"/>
      <c r="KUP103" s="86"/>
      <c r="KUQ103" s="86"/>
      <c r="KUR103" s="86"/>
      <c r="KUS103" s="86"/>
      <c r="KUT103" s="86"/>
      <c r="KUU103" s="86"/>
      <c r="KUV103" s="86"/>
      <c r="KUW103" s="86"/>
      <c r="KUX103" s="86"/>
      <c r="KUY103" s="86"/>
      <c r="KUZ103" s="86"/>
      <c r="KVA103" s="86"/>
      <c r="KVB103" s="86"/>
      <c r="KVC103" s="86"/>
      <c r="KVD103" s="86"/>
      <c r="KVE103" s="86"/>
      <c r="KVF103" s="86"/>
      <c r="KVG103" s="86"/>
      <c r="KVH103" s="86"/>
      <c r="KVI103" s="86"/>
      <c r="KVJ103" s="86"/>
      <c r="KVK103" s="86"/>
      <c r="KVL103" s="86"/>
      <c r="KVM103" s="86"/>
      <c r="KVN103" s="86"/>
      <c r="KVO103" s="86"/>
      <c r="KVP103" s="86"/>
      <c r="KVQ103" s="86"/>
      <c r="KVR103" s="86"/>
      <c r="KVS103" s="86"/>
      <c r="KVT103" s="86"/>
      <c r="KVU103" s="86"/>
      <c r="KVV103" s="86"/>
      <c r="KVW103" s="86"/>
      <c r="KVX103" s="86"/>
      <c r="KVY103" s="86"/>
      <c r="KVZ103" s="86"/>
      <c r="KWA103" s="86"/>
      <c r="KWB103" s="86"/>
      <c r="KWC103" s="86"/>
      <c r="KWD103" s="86"/>
      <c r="KWE103" s="86"/>
      <c r="KWF103" s="86"/>
      <c r="KWG103" s="86"/>
      <c r="KWH103" s="86"/>
      <c r="KWI103" s="86"/>
      <c r="KWJ103" s="86"/>
      <c r="KWK103" s="86"/>
      <c r="KWL103" s="86"/>
      <c r="KWM103" s="86"/>
      <c r="KWN103" s="86"/>
      <c r="KWO103" s="86"/>
      <c r="KWP103" s="86"/>
      <c r="KWQ103" s="86"/>
      <c r="KWR103" s="86"/>
      <c r="KWS103" s="86"/>
      <c r="KWT103" s="86"/>
      <c r="KWU103" s="86"/>
      <c r="KWV103" s="86"/>
      <c r="KWW103" s="86"/>
      <c r="KWX103" s="86"/>
      <c r="KWY103" s="86"/>
      <c r="KWZ103" s="86"/>
      <c r="KXA103" s="86"/>
      <c r="KXB103" s="86"/>
      <c r="KXC103" s="86"/>
      <c r="KXD103" s="86"/>
      <c r="KXE103" s="86"/>
      <c r="KXF103" s="86"/>
      <c r="KXG103" s="86"/>
      <c r="KXH103" s="86"/>
      <c r="KXI103" s="86"/>
      <c r="KXJ103" s="86"/>
      <c r="KXK103" s="86"/>
      <c r="KXL103" s="86"/>
      <c r="KXM103" s="86"/>
      <c r="KXN103" s="86"/>
      <c r="KXO103" s="86"/>
      <c r="KXP103" s="86"/>
      <c r="KXQ103" s="86"/>
      <c r="KXR103" s="86"/>
      <c r="KXS103" s="86"/>
      <c r="KXT103" s="86"/>
      <c r="KXU103" s="86"/>
      <c r="KXV103" s="86"/>
      <c r="KXW103" s="86"/>
      <c r="KXX103" s="86"/>
      <c r="KXY103" s="86"/>
      <c r="KXZ103" s="86"/>
      <c r="KYA103" s="86"/>
      <c r="KYB103" s="86"/>
      <c r="KYC103" s="86"/>
      <c r="KYD103" s="86"/>
      <c r="KYE103" s="86"/>
      <c r="KYF103" s="86"/>
      <c r="KYG103" s="86"/>
      <c r="KYH103" s="86"/>
      <c r="KYI103" s="86"/>
      <c r="KYJ103" s="86"/>
      <c r="KYK103" s="86"/>
      <c r="KYL103" s="86"/>
      <c r="KYM103" s="86"/>
      <c r="KYN103" s="86"/>
      <c r="KYO103" s="86"/>
      <c r="KYP103" s="86"/>
      <c r="KYQ103" s="86"/>
      <c r="KYR103" s="86"/>
      <c r="KYS103" s="86"/>
      <c r="KYT103" s="86"/>
      <c r="KYU103" s="86"/>
      <c r="KYV103" s="86"/>
      <c r="KYW103" s="86"/>
      <c r="KYX103" s="86"/>
      <c r="KYY103" s="86"/>
      <c r="KYZ103" s="86"/>
      <c r="KZA103" s="86"/>
      <c r="KZB103" s="86"/>
      <c r="KZC103" s="86"/>
      <c r="KZD103" s="86"/>
      <c r="KZE103" s="86"/>
      <c r="KZF103" s="86"/>
      <c r="KZG103" s="86"/>
      <c r="KZH103" s="86"/>
      <c r="KZI103" s="86"/>
      <c r="KZJ103" s="86"/>
      <c r="KZK103" s="86"/>
      <c r="KZL103" s="86"/>
      <c r="KZM103" s="86"/>
      <c r="KZN103" s="86"/>
      <c r="KZO103" s="86"/>
      <c r="KZP103" s="86"/>
      <c r="KZQ103" s="86"/>
      <c r="KZR103" s="86"/>
      <c r="KZS103" s="86"/>
      <c r="KZT103" s="86"/>
      <c r="KZU103" s="86"/>
      <c r="KZV103" s="86"/>
      <c r="KZW103" s="86"/>
      <c r="KZX103" s="86"/>
      <c r="KZY103" s="86"/>
      <c r="KZZ103" s="86"/>
      <c r="LAA103" s="86"/>
      <c r="LAB103" s="86"/>
      <c r="LAC103" s="86"/>
      <c r="LAD103" s="86"/>
      <c r="LAE103" s="86"/>
      <c r="LAF103" s="86"/>
      <c r="LAG103" s="86"/>
      <c r="LAH103" s="86"/>
      <c r="LAI103" s="86"/>
      <c r="LAJ103" s="86"/>
      <c r="LAK103" s="86"/>
      <c r="LAL103" s="86"/>
      <c r="LAM103" s="86"/>
      <c r="LAN103" s="86"/>
      <c r="LAO103" s="86"/>
      <c r="LAP103" s="86"/>
      <c r="LAQ103" s="86"/>
      <c r="LAR103" s="86"/>
      <c r="LAS103" s="86"/>
      <c r="LAT103" s="86"/>
      <c r="LAU103" s="86"/>
      <c r="LAV103" s="86"/>
      <c r="LAW103" s="86"/>
      <c r="LAX103" s="86"/>
      <c r="LAY103" s="86"/>
      <c r="LAZ103" s="86"/>
      <c r="LBA103" s="86"/>
      <c r="LBB103" s="86"/>
      <c r="LBC103" s="86"/>
      <c r="LBD103" s="86"/>
      <c r="LBE103" s="86"/>
      <c r="LBF103" s="86"/>
      <c r="LBG103" s="86"/>
      <c r="LBH103" s="86"/>
      <c r="LBI103" s="86"/>
      <c r="LBJ103" s="86"/>
      <c r="LBK103" s="86"/>
      <c r="LBL103" s="86"/>
      <c r="LBM103" s="86"/>
      <c r="LBN103" s="86"/>
      <c r="LBO103" s="86"/>
      <c r="LBP103" s="86"/>
      <c r="LBQ103" s="86"/>
      <c r="LBR103" s="86"/>
      <c r="LBS103" s="86"/>
      <c r="LBT103" s="86"/>
      <c r="LBU103" s="86"/>
      <c r="LBV103" s="86"/>
      <c r="LBW103" s="86"/>
      <c r="LBX103" s="86"/>
      <c r="LBY103" s="86"/>
      <c r="LBZ103" s="86"/>
      <c r="LCA103" s="86"/>
      <c r="LCB103" s="86"/>
      <c r="LCC103" s="86"/>
      <c r="LCD103" s="86"/>
      <c r="LCE103" s="86"/>
      <c r="LCF103" s="86"/>
      <c r="LCG103" s="86"/>
      <c r="LCH103" s="86"/>
      <c r="LCI103" s="86"/>
      <c r="LCJ103" s="86"/>
      <c r="LCK103" s="86"/>
      <c r="LCL103" s="86"/>
      <c r="LCM103" s="86"/>
      <c r="LCN103" s="86"/>
      <c r="LCO103" s="86"/>
      <c r="LCP103" s="86"/>
      <c r="LCQ103" s="86"/>
      <c r="LCR103" s="86"/>
      <c r="LCS103" s="86"/>
      <c r="LCT103" s="86"/>
      <c r="LCU103" s="86"/>
      <c r="LCV103" s="86"/>
      <c r="LCW103" s="86"/>
      <c r="LCX103" s="86"/>
      <c r="LCY103" s="86"/>
      <c r="LCZ103" s="86"/>
      <c r="LDA103" s="86"/>
      <c r="LDB103" s="86"/>
      <c r="LDC103" s="86"/>
      <c r="LDD103" s="86"/>
      <c r="LDE103" s="86"/>
      <c r="LDF103" s="86"/>
      <c r="LDG103" s="86"/>
      <c r="LDH103" s="86"/>
      <c r="LDI103" s="86"/>
      <c r="LDJ103" s="86"/>
      <c r="LDK103" s="86"/>
      <c r="LDL103" s="86"/>
      <c r="LDM103" s="86"/>
      <c r="LDN103" s="86"/>
      <c r="LDO103" s="86"/>
      <c r="LDP103" s="86"/>
      <c r="LDQ103" s="86"/>
      <c r="LDR103" s="86"/>
      <c r="LDS103" s="86"/>
      <c r="LDT103" s="86"/>
      <c r="LDU103" s="86"/>
      <c r="LDV103" s="86"/>
      <c r="LDW103" s="86"/>
      <c r="LDX103" s="86"/>
      <c r="LDY103" s="86"/>
      <c r="LDZ103" s="86"/>
      <c r="LEA103" s="86"/>
      <c r="LEB103" s="86"/>
      <c r="LEC103" s="86"/>
      <c r="LED103" s="86"/>
      <c r="LEE103" s="86"/>
      <c r="LEF103" s="86"/>
      <c r="LEG103" s="86"/>
      <c r="LEH103" s="86"/>
      <c r="LEI103" s="86"/>
      <c r="LEJ103" s="86"/>
      <c r="LEK103" s="86"/>
      <c r="LEL103" s="86"/>
      <c r="LEM103" s="86"/>
      <c r="LEN103" s="86"/>
      <c r="LEO103" s="86"/>
      <c r="LEP103" s="86"/>
      <c r="LEQ103" s="86"/>
      <c r="LER103" s="86"/>
      <c r="LES103" s="86"/>
      <c r="LET103" s="86"/>
      <c r="LEU103" s="86"/>
      <c r="LEV103" s="86"/>
      <c r="LEW103" s="86"/>
      <c r="LEX103" s="86"/>
      <c r="LEY103" s="86"/>
      <c r="LEZ103" s="86"/>
      <c r="LFA103" s="86"/>
      <c r="LFB103" s="86"/>
      <c r="LFC103" s="86"/>
      <c r="LFD103" s="86"/>
      <c r="LFE103" s="86"/>
      <c r="LFF103" s="86"/>
      <c r="LFG103" s="86"/>
      <c r="LFH103" s="86"/>
      <c r="LFI103" s="86"/>
      <c r="LFJ103" s="86"/>
      <c r="LFK103" s="86"/>
      <c r="LFL103" s="86"/>
      <c r="LFM103" s="86"/>
      <c r="LFN103" s="86"/>
      <c r="LFO103" s="86"/>
      <c r="LFP103" s="86"/>
      <c r="LFQ103" s="86"/>
      <c r="LFR103" s="86"/>
      <c r="LFS103" s="86"/>
      <c r="LFT103" s="86"/>
      <c r="LFU103" s="86"/>
      <c r="LFV103" s="86"/>
      <c r="LFW103" s="86"/>
      <c r="LFX103" s="86"/>
      <c r="LFY103" s="86"/>
      <c r="LFZ103" s="86"/>
      <c r="LGA103" s="86"/>
      <c r="LGB103" s="86"/>
      <c r="LGC103" s="86"/>
      <c r="LGD103" s="86"/>
      <c r="LGE103" s="86"/>
      <c r="LGF103" s="86"/>
      <c r="LGG103" s="86"/>
      <c r="LGH103" s="86"/>
      <c r="LGI103" s="86"/>
      <c r="LGJ103" s="86"/>
      <c r="LGK103" s="86"/>
      <c r="LGL103" s="86"/>
      <c r="LGM103" s="86"/>
      <c r="LGN103" s="86"/>
      <c r="LGO103" s="86"/>
      <c r="LGP103" s="86"/>
      <c r="LGQ103" s="86"/>
      <c r="LGR103" s="86"/>
      <c r="LGS103" s="86"/>
      <c r="LGT103" s="86"/>
      <c r="LGU103" s="86"/>
      <c r="LGV103" s="86"/>
      <c r="LGW103" s="86"/>
      <c r="LGX103" s="86"/>
      <c r="LGY103" s="86"/>
      <c r="LGZ103" s="86"/>
      <c r="LHA103" s="86"/>
      <c r="LHB103" s="86"/>
      <c r="LHC103" s="86"/>
      <c r="LHD103" s="86"/>
      <c r="LHE103" s="86"/>
      <c r="LHF103" s="86"/>
      <c r="LHG103" s="86"/>
      <c r="LHH103" s="86"/>
      <c r="LHI103" s="86"/>
      <c r="LHJ103" s="86"/>
      <c r="LHK103" s="86"/>
      <c r="LHL103" s="86"/>
      <c r="LHM103" s="86"/>
      <c r="LHN103" s="86"/>
      <c r="LHO103" s="86"/>
      <c r="LHP103" s="86"/>
      <c r="LHQ103" s="86"/>
      <c r="LHR103" s="86"/>
      <c r="LHS103" s="86"/>
      <c r="LHT103" s="86"/>
      <c r="LHU103" s="86"/>
      <c r="LHV103" s="86"/>
      <c r="LHW103" s="86"/>
      <c r="LHX103" s="86"/>
      <c r="LHY103" s="86"/>
      <c r="LHZ103" s="86"/>
      <c r="LIA103" s="86"/>
      <c r="LIB103" s="86"/>
      <c r="LIC103" s="86"/>
      <c r="LID103" s="86"/>
      <c r="LIE103" s="86"/>
      <c r="LIF103" s="86"/>
      <c r="LIG103" s="86"/>
      <c r="LIH103" s="86"/>
      <c r="LII103" s="86"/>
      <c r="LIJ103" s="86"/>
      <c r="LIK103" s="86"/>
      <c r="LIL103" s="86"/>
      <c r="LIM103" s="86"/>
      <c r="LIN103" s="86"/>
      <c r="LIO103" s="86"/>
      <c r="LIP103" s="86"/>
      <c r="LIQ103" s="86"/>
      <c r="LIR103" s="86"/>
      <c r="LIS103" s="86"/>
      <c r="LIT103" s="86"/>
      <c r="LIU103" s="86"/>
      <c r="LIV103" s="86"/>
      <c r="LIW103" s="86"/>
      <c r="LIX103" s="86"/>
      <c r="LIY103" s="86"/>
      <c r="LIZ103" s="86"/>
      <c r="LJA103" s="86"/>
      <c r="LJB103" s="86"/>
      <c r="LJC103" s="86"/>
      <c r="LJD103" s="86"/>
      <c r="LJE103" s="86"/>
      <c r="LJF103" s="86"/>
      <c r="LJG103" s="86"/>
      <c r="LJH103" s="86"/>
      <c r="LJI103" s="86"/>
      <c r="LJJ103" s="86"/>
      <c r="LJK103" s="86"/>
      <c r="LJL103" s="86"/>
      <c r="LJM103" s="86"/>
      <c r="LJN103" s="86"/>
      <c r="LJO103" s="86"/>
      <c r="LJP103" s="86"/>
      <c r="LJQ103" s="86"/>
      <c r="LJR103" s="86"/>
      <c r="LJS103" s="86"/>
      <c r="LJT103" s="86"/>
      <c r="LJU103" s="86"/>
      <c r="LJV103" s="86"/>
      <c r="LJW103" s="86"/>
      <c r="LJX103" s="86"/>
      <c r="LJY103" s="86"/>
      <c r="LJZ103" s="86"/>
      <c r="LKA103" s="86"/>
      <c r="LKB103" s="86"/>
      <c r="LKC103" s="86"/>
      <c r="LKD103" s="86"/>
      <c r="LKE103" s="86"/>
      <c r="LKF103" s="86"/>
      <c r="LKG103" s="86"/>
      <c r="LKH103" s="86"/>
      <c r="LKI103" s="86"/>
      <c r="LKJ103" s="86"/>
      <c r="LKK103" s="86"/>
      <c r="LKL103" s="86"/>
      <c r="LKM103" s="86"/>
      <c r="LKN103" s="86"/>
      <c r="LKO103" s="86"/>
      <c r="LKP103" s="86"/>
      <c r="LKQ103" s="86"/>
      <c r="LKR103" s="86"/>
      <c r="LKS103" s="86"/>
      <c r="LKT103" s="86"/>
      <c r="LKU103" s="86"/>
      <c r="LKV103" s="86"/>
      <c r="LKW103" s="86"/>
      <c r="LKX103" s="86"/>
      <c r="LKY103" s="86"/>
      <c r="LKZ103" s="86"/>
      <c r="LLA103" s="86"/>
      <c r="LLB103" s="86"/>
      <c r="LLC103" s="86"/>
      <c r="LLD103" s="86"/>
      <c r="LLE103" s="86"/>
      <c r="LLF103" s="86"/>
      <c r="LLG103" s="86"/>
      <c r="LLH103" s="86"/>
      <c r="LLI103" s="86"/>
      <c r="LLJ103" s="86"/>
      <c r="LLK103" s="86"/>
      <c r="LLL103" s="86"/>
      <c r="LLM103" s="86"/>
      <c r="LLN103" s="86"/>
      <c r="LLO103" s="86"/>
      <c r="LLP103" s="86"/>
      <c r="LLQ103" s="86"/>
      <c r="LLR103" s="86"/>
      <c r="LLS103" s="86"/>
      <c r="LLT103" s="86"/>
      <c r="LLU103" s="86"/>
      <c r="LLV103" s="86"/>
      <c r="LLW103" s="86"/>
      <c r="LLX103" s="86"/>
      <c r="LLY103" s="86"/>
      <c r="LLZ103" s="86"/>
      <c r="LMA103" s="86"/>
      <c r="LMB103" s="86"/>
      <c r="LMC103" s="86"/>
      <c r="LMD103" s="86"/>
      <c r="LME103" s="86"/>
      <c r="LMF103" s="86"/>
      <c r="LMG103" s="86"/>
      <c r="LMH103" s="86"/>
      <c r="LMI103" s="86"/>
      <c r="LMJ103" s="86"/>
      <c r="LMK103" s="86"/>
      <c r="LML103" s="86"/>
      <c r="LMM103" s="86"/>
      <c r="LMN103" s="86"/>
      <c r="LMO103" s="86"/>
      <c r="LMP103" s="86"/>
      <c r="LMQ103" s="86"/>
      <c r="LMR103" s="86"/>
      <c r="LMS103" s="86"/>
      <c r="LMT103" s="86"/>
      <c r="LMU103" s="86"/>
      <c r="LMV103" s="86"/>
      <c r="LMW103" s="86"/>
      <c r="LMX103" s="86"/>
      <c r="LMY103" s="86"/>
      <c r="LMZ103" s="86"/>
      <c r="LNA103" s="86"/>
      <c r="LNB103" s="86"/>
      <c r="LNC103" s="86"/>
      <c r="LND103" s="86"/>
      <c r="LNE103" s="86"/>
      <c r="LNF103" s="86"/>
      <c r="LNG103" s="86"/>
      <c r="LNH103" s="86"/>
      <c r="LNI103" s="86"/>
      <c r="LNJ103" s="86"/>
      <c r="LNK103" s="86"/>
      <c r="LNL103" s="86"/>
      <c r="LNM103" s="86"/>
      <c r="LNN103" s="86"/>
      <c r="LNO103" s="86"/>
      <c r="LNP103" s="86"/>
      <c r="LNQ103" s="86"/>
      <c r="LNR103" s="86"/>
      <c r="LNS103" s="86"/>
      <c r="LNT103" s="86"/>
      <c r="LNU103" s="86"/>
      <c r="LNV103" s="86"/>
      <c r="LNW103" s="86"/>
      <c r="LNX103" s="86"/>
      <c r="LNY103" s="86"/>
      <c r="LNZ103" s="86"/>
      <c r="LOA103" s="86"/>
      <c r="LOB103" s="86"/>
      <c r="LOC103" s="86"/>
      <c r="LOD103" s="86"/>
      <c r="LOE103" s="86"/>
      <c r="LOF103" s="86"/>
      <c r="LOG103" s="86"/>
      <c r="LOH103" s="86"/>
      <c r="LOI103" s="86"/>
      <c r="LOJ103" s="86"/>
      <c r="LOK103" s="86"/>
      <c r="LOL103" s="86"/>
      <c r="LOM103" s="86"/>
      <c r="LON103" s="86"/>
      <c r="LOO103" s="86"/>
      <c r="LOP103" s="86"/>
      <c r="LOQ103" s="86"/>
      <c r="LOR103" s="86"/>
      <c r="LOS103" s="86"/>
      <c r="LOT103" s="86"/>
      <c r="LOU103" s="86"/>
      <c r="LOV103" s="86"/>
      <c r="LOW103" s="86"/>
      <c r="LOX103" s="86"/>
      <c r="LOY103" s="86"/>
      <c r="LOZ103" s="86"/>
      <c r="LPA103" s="86"/>
      <c r="LPB103" s="86"/>
      <c r="LPC103" s="86"/>
      <c r="LPD103" s="86"/>
      <c r="LPE103" s="86"/>
      <c r="LPF103" s="86"/>
      <c r="LPG103" s="86"/>
      <c r="LPH103" s="86"/>
      <c r="LPI103" s="86"/>
      <c r="LPJ103" s="86"/>
      <c r="LPK103" s="86"/>
      <c r="LPL103" s="86"/>
      <c r="LPM103" s="86"/>
      <c r="LPN103" s="86"/>
      <c r="LPO103" s="86"/>
      <c r="LPP103" s="86"/>
      <c r="LPQ103" s="86"/>
      <c r="LPR103" s="86"/>
      <c r="LPS103" s="86"/>
      <c r="LPT103" s="86"/>
      <c r="LPU103" s="86"/>
      <c r="LPV103" s="86"/>
      <c r="LPW103" s="86"/>
      <c r="LPX103" s="86"/>
      <c r="LPY103" s="86"/>
      <c r="LPZ103" s="86"/>
      <c r="LQA103" s="86"/>
      <c r="LQB103" s="86"/>
      <c r="LQC103" s="86"/>
      <c r="LQD103" s="86"/>
      <c r="LQE103" s="86"/>
      <c r="LQF103" s="86"/>
      <c r="LQG103" s="86"/>
      <c r="LQH103" s="86"/>
      <c r="LQI103" s="86"/>
      <c r="LQJ103" s="86"/>
      <c r="LQK103" s="86"/>
      <c r="LQL103" s="86"/>
      <c r="LQM103" s="86"/>
      <c r="LQN103" s="86"/>
      <c r="LQO103" s="86"/>
      <c r="LQP103" s="86"/>
      <c r="LQQ103" s="86"/>
      <c r="LQR103" s="86"/>
      <c r="LQS103" s="86"/>
      <c r="LQT103" s="86"/>
      <c r="LQU103" s="86"/>
      <c r="LQV103" s="86"/>
      <c r="LQW103" s="86"/>
      <c r="LQX103" s="86"/>
      <c r="LQY103" s="86"/>
      <c r="LQZ103" s="86"/>
      <c r="LRA103" s="86"/>
      <c r="LRB103" s="86"/>
      <c r="LRC103" s="86"/>
      <c r="LRD103" s="86"/>
      <c r="LRE103" s="86"/>
      <c r="LRF103" s="86"/>
      <c r="LRG103" s="86"/>
      <c r="LRH103" s="86"/>
      <c r="LRI103" s="86"/>
      <c r="LRJ103" s="86"/>
      <c r="LRK103" s="86"/>
      <c r="LRL103" s="86"/>
      <c r="LRM103" s="86"/>
      <c r="LRN103" s="86"/>
      <c r="LRO103" s="86"/>
      <c r="LRP103" s="86"/>
      <c r="LRQ103" s="86"/>
      <c r="LRR103" s="86"/>
      <c r="LRS103" s="86"/>
      <c r="LRT103" s="86"/>
      <c r="LRU103" s="86"/>
      <c r="LRV103" s="86"/>
      <c r="LRW103" s="86"/>
      <c r="LRX103" s="86"/>
      <c r="LRY103" s="86"/>
      <c r="LRZ103" s="86"/>
      <c r="LSA103" s="86"/>
      <c r="LSB103" s="86"/>
      <c r="LSC103" s="86"/>
      <c r="LSD103" s="86"/>
      <c r="LSE103" s="86"/>
      <c r="LSF103" s="86"/>
      <c r="LSG103" s="86"/>
      <c r="LSH103" s="86"/>
      <c r="LSI103" s="86"/>
      <c r="LSJ103" s="86"/>
      <c r="LSK103" s="86"/>
      <c r="LSL103" s="86"/>
      <c r="LSM103" s="86"/>
      <c r="LSN103" s="86"/>
      <c r="LSO103" s="86"/>
      <c r="LSP103" s="86"/>
      <c r="LSQ103" s="86"/>
      <c r="LSR103" s="86"/>
      <c r="LSS103" s="86"/>
      <c r="LST103" s="86"/>
      <c r="LSU103" s="86"/>
      <c r="LSV103" s="86"/>
      <c r="LSW103" s="86"/>
      <c r="LSX103" s="86"/>
      <c r="LSY103" s="86"/>
      <c r="LSZ103" s="86"/>
      <c r="LTA103" s="86"/>
      <c r="LTB103" s="86"/>
      <c r="LTC103" s="86"/>
      <c r="LTD103" s="86"/>
      <c r="LTE103" s="86"/>
      <c r="LTF103" s="86"/>
      <c r="LTG103" s="86"/>
      <c r="LTH103" s="86"/>
      <c r="LTI103" s="86"/>
      <c r="LTJ103" s="86"/>
      <c r="LTK103" s="86"/>
      <c r="LTL103" s="86"/>
      <c r="LTM103" s="86"/>
      <c r="LTN103" s="86"/>
      <c r="LTO103" s="86"/>
      <c r="LTP103" s="86"/>
      <c r="LTQ103" s="86"/>
      <c r="LTR103" s="86"/>
      <c r="LTS103" s="86"/>
      <c r="LTT103" s="86"/>
      <c r="LTU103" s="86"/>
      <c r="LTV103" s="86"/>
      <c r="LTW103" s="86"/>
      <c r="LTX103" s="86"/>
      <c r="LTY103" s="86"/>
      <c r="LTZ103" s="86"/>
      <c r="LUA103" s="86"/>
      <c r="LUB103" s="86"/>
      <c r="LUC103" s="86"/>
      <c r="LUD103" s="86"/>
      <c r="LUE103" s="86"/>
      <c r="LUF103" s="86"/>
      <c r="LUG103" s="86"/>
      <c r="LUH103" s="86"/>
      <c r="LUI103" s="86"/>
      <c r="LUJ103" s="86"/>
      <c r="LUK103" s="86"/>
      <c r="LUL103" s="86"/>
      <c r="LUM103" s="86"/>
      <c r="LUN103" s="86"/>
      <c r="LUO103" s="86"/>
      <c r="LUP103" s="86"/>
      <c r="LUQ103" s="86"/>
      <c r="LUR103" s="86"/>
      <c r="LUS103" s="86"/>
      <c r="LUT103" s="86"/>
      <c r="LUU103" s="86"/>
      <c r="LUV103" s="86"/>
      <c r="LUW103" s="86"/>
      <c r="LUX103" s="86"/>
      <c r="LUY103" s="86"/>
      <c r="LUZ103" s="86"/>
      <c r="LVA103" s="86"/>
      <c r="LVB103" s="86"/>
      <c r="LVC103" s="86"/>
      <c r="LVD103" s="86"/>
      <c r="LVE103" s="86"/>
      <c r="LVF103" s="86"/>
      <c r="LVG103" s="86"/>
      <c r="LVH103" s="86"/>
      <c r="LVI103" s="86"/>
      <c r="LVJ103" s="86"/>
      <c r="LVK103" s="86"/>
      <c r="LVL103" s="86"/>
      <c r="LVM103" s="86"/>
      <c r="LVN103" s="86"/>
      <c r="LVO103" s="86"/>
      <c r="LVP103" s="86"/>
      <c r="LVQ103" s="86"/>
      <c r="LVR103" s="86"/>
      <c r="LVS103" s="86"/>
      <c r="LVT103" s="86"/>
      <c r="LVU103" s="86"/>
      <c r="LVV103" s="86"/>
      <c r="LVW103" s="86"/>
      <c r="LVX103" s="86"/>
      <c r="LVY103" s="86"/>
      <c r="LVZ103" s="86"/>
      <c r="LWA103" s="86"/>
      <c r="LWB103" s="86"/>
      <c r="LWC103" s="86"/>
      <c r="LWD103" s="86"/>
      <c r="LWE103" s="86"/>
      <c r="LWF103" s="86"/>
      <c r="LWG103" s="86"/>
      <c r="LWH103" s="86"/>
      <c r="LWI103" s="86"/>
      <c r="LWJ103" s="86"/>
      <c r="LWK103" s="86"/>
      <c r="LWL103" s="86"/>
      <c r="LWM103" s="86"/>
      <c r="LWN103" s="86"/>
      <c r="LWO103" s="86"/>
      <c r="LWP103" s="86"/>
      <c r="LWQ103" s="86"/>
      <c r="LWR103" s="86"/>
      <c r="LWS103" s="86"/>
      <c r="LWT103" s="86"/>
      <c r="LWU103" s="86"/>
      <c r="LWV103" s="86"/>
      <c r="LWW103" s="86"/>
      <c r="LWX103" s="86"/>
      <c r="LWY103" s="86"/>
      <c r="LWZ103" s="86"/>
      <c r="LXA103" s="86"/>
      <c r="LXB103" s="86"/>
      <c r="LXC103" s="86"/>
      <c r="LXD103" s="86"/>
      <c r="LXE103" s="86"/>
      <c r="LXF103" s="86"/>
      <c r="LXG103" s="86"/>
      <c r="LXH103" s="86"/>
      <c r="LXI103" s="86"/>
      <c r="LXJ103" s="86"/>
      <c r="LXK103" s="86"/>
      <c r="LXL103" s="86"/>
      <c r="LXM103" s="86"/>
      <c r="LXN103" s="86"/>
      <c r="LXO103" s="86"/>
      <c r="LXP103" s="86"/>
      <c r="LXQ103" s="86"/>
      <c r="LXR103" s="86"/>
      <c r="LXS103" s="86"/>
      <c r="LXT103" s="86"/>
      <c r="LXU103" s="86"/>
      <c r="LXV103" s="86"/>
      <c r="LXW103" s="86"/>
      <c r="LXX103" s="86"/>
      <c r="LXY103" s="86"/>
      <c r="LXZ103" s="86"/>
      <c r="LYA103" s="86"/>
      <c r="LYB103" s="86"/>
      <c r="LYC103" s="86"/>
      <c r="LYD103" s="86"/>
      <c r="LYE103" s="86"/>
      <c r="LYF103" s="86"/>
      <c r="LYG103" s="86"/>
      <c r="LYH103" s="86"/>
      <c r="LYI103" s="86"/>
      <c r="LYJ103" s="86"/>
      <c r="LYK103" s="86"/>
      <c r="LYL103" s="86"/>
      <c r="LYM103" s="86"/>
      <c r="LYN103" s="86"/>
      <c r="LYO103" s="86"/>
      <c r="LYP103" s="86"/>
      <c r="LYQ103" s="86"/>
      <c r="LYR103" s="86"/>
      <c r="LYS103" s="86"/>
      <c r="LYT103" s="86"/>
      <c r="LYU103" s="86"/>
      <c r="LYV103" s="86"/>
      <c r="LYW103" s="86"/>
      <c r="LYX103" s="86"/>
      <c r="LYY103" s="86"/>
      <c r="LYZ103" s="86"/>
      <c r="LZA103" s="86"/>
      <c r="LZB103" s="86"/>
      <c r="LZC103" s="86"/>
      <c r="LZD103" s="86"/>
      <c r="LZE103" s="86"/>
      <c r="LZF103" s="86"/>
      <c r="LZG103" s="86"/>
      <c r="LZH103" s="86"/>
      <c r="LZI103" s="86"/>
      <c r="LZJ103" s="86"/>
      <c r="LZK103" s="86"/>
      <c r="LZL103" s="86"/>
      <c r="LZM103" s="86"/>
      <c r="LZN103" s="86"/>
      <c r="LZO103" s="86"/>
      <c r="LZP103" s="86"/>
      <c r="LZQ103" s="86"/>
      <c r="LZR103" s="86"/>
      <c r="LZS103" s="86"/>
      <c r="LZT103" s="86"/>
      <c r="LZU103" s="86"/>
      <c r="LZV103" s="86"/>
      <c r="LZW103" s="86"/>
      <c r="LZX103" s="86"/>
      <c r="LZY103" s="86"/>
      <c r="LZZ103" s="86"/>
      <c r="MAA103" s="86"/>
      <c r="MAB103" s="86"/>
      <c r="MAC103" s="86"/>
      <c r="MAD103" s="86"/>
      <c r="MAE103" s="86"/>
      <c r="MAF103" s="86"/>
      <c r="MAG103" s="86"/>
      <c r="MAH103" s="86"/>
      <c r="MAI103" s="86"/>
      <c r="MAJ103" s="86"/>
      <c r="MAK103" s="86"/>
      <c r="MAL103" s="86"/>
      <c r="MAM103" s="86"/>
      <c r="MAN103" s="86"/>
      <c r="MAO103" s="86"/>
      <c r="MAP103" s="86"/>
      <c r="MAQ103" s="86"/>
      <c r="MAR103" s="86"/>
      <c r="MAS103" s="86"/>
      <c r="MAT103" s="86"/>
      <c r="MAU103" s="86"/>
      <c r="MAV103" s="86"/>
      <c r="MAW103" s="86"/>
      <c r="MAX103" s="86"/>
      <c r="MAY103" s="86"/>
      <c r="MAZ103" s="86"/>
      <c r="MBA103" s="86"/>
      <c r="MBB103" s="86"/>
      <c r="MBC103" s="86"/>
      <c r="MBD103" s="86"/>
      <c r="MBE103" s="86"/>
      <c r="MBF103" s="86"/>
      <c r="MBG103" s="86"/>
      <c r="MBH103" s="86"/>
      <c r="MBI103" s="86"/>
      <c r="MBJ103" s="86"/>
      <c r="MBK103" s="86"/>
      <c r="MBL103" s="86"/>
      <c r="MBM103" s="86"/>
      <c r="MBN103" s="86"/>
      <c r="MBO103" s="86"/>
      <c r="MBP103" s="86"/>
      <c r="MBQ103" s="86"/>
      <c r="MBR103" s="86"/>
      <c r="MBS103" s="86"/>
      <c r="MBT103" s="86"/>
      <c r="MBU103" s="86"/>
      <c r="MBV103" s="86"/>
      <c r="MBW103" s="86"/>
      <c r="MBX103" s="86"/>
      <c r="MBY103" s="86"/>
      <c r="MBZ103" s="86"/>
      <c r="MCA103" s="86"/>
      <c r="MCB103" s="86"/>
      <c r="MCC103" s="86"/>
      <c r="MCD103" s="86"/>
      <c r="MCE103" s="86"/>
      <c r="MCF103" s="86"/>
      <c r="MCG103" s="86"/>
      <c r="MCH103" s="86"/>
      <c r="MCI103" s="86"/>
      <c r="MCJ103" s="86"/>
      <c r="MCK103" s="86"/>
      <c r="MCL103" s="86"/>
      <c r="MCM103" s="86"/>
      <c r="MCN103" s="86"/>
      <c r="MCO103" s="86"/>
      <c r="MCP103" s="86"/>
      <c r="MCQ103" s="86"/>
      <c r="MCR103" s="86"/>
      <c r="MCS103" s="86"/>
      <c r="MCT103" s="86"/>
      <c r="MCU103" s="86"/>
      <c r="MCV103" s="86"/>
      <c r="MCW103" s="86"/>
      <c r="MCX103" s="86"/>
      <c r="MCY103" s="86"/>
      <c r="MCZ103" s="86"/>
      <c r="MDA103" s="86"/>
      <c r="MDB103" s="86"/>
      <c r="MDC103" s="86"/>
      <c r="MDD103" s="86"/>
      <c r="MDE103" s="86"/>
      <c r="MDF103" s="86"/>
      <c r="MDG103" s="86"/>
      <c r="MDH103" s="86"/>
      <c r="MDI103" s="86"/>
      <c r="MDJ103" s="86"/>
      <c r="MDK103" s="86"/>
      <c r="MDL103" s="86"/>
      <c r="MDM103" s="86"/>
      <c r="MDN103" s="86"/>
      <c r="MDO103" s="86"/>
      <c r="MDP103" s="86"/>
      <c r="MDQ103" s="86"/>
      <c r="MDR103" s="86"/>
      <c r="MDS103" s="86"/>
      <c r="MDT103" s="86"/>
      <c r="MDU103" s="86"/>
      <c r="MDV103" s="86"/>
      <c r="MDW103" s="86"/>
      <c r="MDX103" s="86"/>
      <c r="MDY103" s="86"/>
      <c r="MDZ103" s="86"/>
      <c r="MEA103" s="86"/>
      <c r="MEB103" s="86"/>
      <c r="MEC103" s="86"/>
      <c r="MED103" s="86"/>
      <c r="MEE103" s="86"/>
      <c r="MEF103" s="86"/>
      <c r="MEG103" s="86"/>
      <c r="MEH103" s="86"/>
      <c r="MEI103" s="86"/>
      <c r="MEJ103" s="86"/>
      <c r="MEK103" s="86"/>
      <c r="MEL103" s="86"/>
      <c r="MEM103" s="86"/>
      <c r="MEN103" s="86"/>
      <c r="MEO103" s="86"/>
      <c r="MEP103" s="86"/>
      <c r="MEQ103" s="86"/>
      <c r="MER103" s="86"/>
      <c r="MES103" s="86"/>
      <c r="MET103" s="86"/>
      <c r="MEU103" s="86"/>
      <c r="MEV103" s="86"/>
      <c r="MEW103" s="86"/>
      <c r="MEX103" s="86"/>
      <c r="MEY103" s="86"/>
      <c r="MEZ103" s="86"/>
      <c r="MFA103" s="86"/>
      <c r="MFB103" s="86"/>
      <c r="MFC103" s="86"/>
      <c r="MFD103" s="86"/>
      <c r="MFE103" s="86"/>
      <c r="MFF103" s="86"/>
      <c r="MFG103" s="86"/>
      <c r="MFH103" s="86"/>
      <c r="MFI103" s="86"/>
      <c r="MFJ103" s="86"/>
      <c r="MFK103" s="86"/>
      <c r="MFL103" s="86"/>
      <c r="MFM103" s="86"/>
      <c r="MFN103" s="86"/>
      <c r="MFO103" s="86"/>
      <c r="MFP103" s="86"/>
      <c r="MFQ103" s="86"/>
      <c r="MFR103" s="86"/>
      <c r="MFS103" s="86"/>
      <c r="MFT103" s="86"/>
      <c r="MFU103" s="86"/>
      <c r="MFV103" s="86"/>
      <c r="MFW103" s="86"/>
      <c r="MFX103" s="86"/>
      <c r="MFY103" s="86"/>
      <c r="MFZ103" s="86"/>
      <c r="MGA103" s="86"/>
      <c r="MGB103" s="86"/>
      <c r="MGC103" s="86"/>
      <c r="MGD103" s="86"/>
      <c r="MGE103" s="86"/>
      <c r="MGF103" s="86"/>
      <c r="MGG103" s="86"/>
      <c r="MGH103" s="86"/>
      <c r="MGI103" s="86"/>
      <c r="MGJ103" s="86"/>
      <c r="MGK103" s="86"/>
      <c r="MGL103" s="86"/>
      <c r="MGM103" s="86"/>
      <c r="MGN103" s="86"/>
      <c r="MGO103" s="86"/>
      <c r="MGP103" s="86"/>
      <c r="MGQ103" s="86"/>
      <c r="MGR103" s="86"/>
      <c r="MGS103" s="86"/>
      <c r="MGT103" s="86"/>
      <c r="MGU103" s="86"/>
      <c r="MGV103" s="86"/>
      <c r="MGW103" s="86"/>
      <c r="MGX103" s="86"/>
      <c r="MGY103" s="86"/>
      <c r="MGZ103" s="86"/>
      <c r="MHA103" s="86"/>
      <c r="MHB103" s="86"/>
      <c r="MHC103" s="86"/>
      <c r="MHD103" s="86"/>
      <c r="MHE103" s="86"/>
      <c r="MHF103" s="86"/>
      <c r="MHG103" s="86"/>
      <c r="MHH103" s="86"/>
      <c r="MHI103" s="86"/>
      <c r="MHJ103" s="86"/>
      <c r="MHK103" s="86"/>
      <c r="MHL103" s="86"/>
      <c r="MHM103" s="86"/>
      <c r="MHN103" s="86"/>
      <c r="MHO103" s="86"/>
      <c r="MHP103" s="86"/>
      <c r="MHQ103" s="86"/>
      <c r="MHR103" s="86"/>
      <c r="MHS103" s="86"/>
      <c r="MHT103" s="86"/>
      <c r="MHU103" s="86"/>
      <c r="MHV103" s="86"/>
      <c r="MHW103" s="86"/>
      <c r="MHX103" s="86"/>
      <c r="MHY103" s="86"/>
      <c r="MHZ103" s="86"/>
      <c r="MIA103" s="86"/>
      <c r="MIB103" s="86"/>
      <c r="MIC103" s="86"/>
      <c r="MID103" s="86"/>
      <c r="MIE103" s="86"/>
      <c r="MIF103" s="86"/>
      <c r="MIG103" s="86"/>
      <c r="MIH103" s="86"/>
      <c r="MII103" s="86"/>
      <c r="MIJ103" s="86"/>
      <c r="MIK103" s="86"/>
      <c r="MIL103" s="86"/>
      <c r="MIM103" s="86"/>
      <c r="MIN103" s="86"/>
      <c r="MIO103" s="86"/>
      <c r="MIP103" s="86"/>
      <c r="MIQ103" s="86"/>
      <c r="MIR103" s="86"/>
      <c r="MIS103" s="86"/>
      <c r="MIT103" s="86"/>
      <c r="MIU103" s="86"/>
      <c r="MIV103" s="86"/>
      <c r="MIW103" s="86"/>
      <c r="MIX103" s="86"/>
      <c r="MIY103" s="86"/>
      <c r="MIZ103" s="86"/>
      <c r="MJA103" s="86"/>
      <c r="MJB103" s="86"/>
      <c r="MJC103" s="86"/>
      <c r="MJD103" s="86"/>
      <c r="MJE103" s="86"/>
      <c r="MJF103" s="86"/>
      <c r="MJG103" s="86"/>
      <c r="MJH103" s="86"/>
      <c r="MJI103" s="86"/>
      <c r="MJJ103" s="86"/>
      <c r="MJK103" s="86"/>
      <c r="MJL103" s="86"/>
      <c r="MJM103" s="86"/>
      <c r="MJN103" s="86"/>
      <c r="MJO103" s="86"/>
      <c r="MJP103" s="86"/>
      <c r="MJQ103" s="86"/>
      <c r="MJR103" s="86"/>
      <c r="MJS103" s="86"/>
      <c r="MJT103" s="86"/>
      <c r="MJU103" s="86"/>
      <c r="MJV103" s="86"/>
      <c r="MJW103" s="86"/>
      <c r="MJX103" s="86"/>
      <c r="MJY103" s="86"/>
      <c r="MJZ103" s="86"/>
      <c r="MKA103" s="86"/>
      <c r="MKB103" s="86"/>
      <c r="MKC103" s="86"/>
      <c r="MKD103" s="86"/>
      <c r="MKE103" s="86"/>
      <c r="MKF103" s="86"/>
      <c r="MKG103" s="86"/>
      <c r="MKH103" s="86"/>
      <c r="MKI103" s="86"/>
      <c r="MKJ103" s="86"/>
      <c r="MKK103" s="86"/>
      <c r="MKL103" s="86"/>
      <c r="MKM103" s="86"/>
      <c r="MKN103" s="86"/>
      <c r="MKO103" s="86"/>
      <c r="MKP103" s="86"/>
      <c r="MKQ103" s="86"/>
      <c r="MKR103" s="86"/>
      <c r="MKS103" s="86"/>
      <c r="MKT103" s="86"/>
      <c r="MKU103" s="86"/>
      <c r="MKV103" s="86"/>
      <c r="MKW103" s="86"/>
      <c r="MKX103" s="86"/>
      <c r="MKY103" s="86"/>
      <c r="MKZ103" s="86"/>
      <c r="MLA103" s="86"/>
      <c r="MLB103" s="86"/>
      <c r="MLC103" s="86"/>
      <c r="MLD103" s="86"/>
      <c r="MLE103" s="86"/>
      <c r="MLF103" s="86"/>
      <c r="MLG103" s="86"/>
      <c r="MLH103" s="86"/>
      <c r="MLI103" s="86"/>
      <c r="MLJ103" s="86"/>
      <c r="MLK103" s="86"/>
      <c r="MLL103" s="86"/>
      <c r="MLM103" s="86"/>
      <c r="MLN103" s="86"/>
      <c r="MLO103" s="86"/>
      <c r="MLP103" s="86"/>
      <c r="MLQ103" s="86"/>
      <c r="MLR103" s="86"/>
      <c r="MLS103" s="86"/>
      <c r="MLT103" s="86"/>
      <c r="MLU103" s="86"/>
      <c r="MLV103" s="86"/>
      <c r="MLW103" s="86"/>
      <c r="MLX103" s="86"/>
      <c r="MLY103" s="86"/>
      <c r="MLZ103" s="86"/>
      <c r="MMA103" s="86"/>
      <c r="MMB103" s="86"/>
      <c r="MMC103" s="86"/>
      <c r="MMD103" s="86"/>
      <c r="MME103" s="86"/>
      <c r="MMF103" s="86"/>
      <c r="MMG103" s="86"/>
      <c r="MMH103" s="86"/>
      <c r="MMI103" s="86"/>
      <c r="MMJ103" s="86"/>
      <c r="MMK103" s="86"/>
      <c r="MML103" s="86"/>
      <c r="MMM103" s="86"/>
      <c r="MMN103" s="86"/>
      <c r="MMO103" s="86"/>
      <c r="MMP103" s="86"/>
      <c r="MMQ103" s="86"/>
      <c r="MMR103" s="86"/>
      <c r="MMS103" s="86"/>
      <c r="MMT103" s="86"/>
      <c r="MMU103" s="86"/>
      <c r="MMV103" s="86"/>
      <c r="MMW103" s="86"/>
      <c r="MMX103" s="86"/>
      <c r="MMY103" s="86"/>
      <c r="MMZ103" s="86"/>
      <c r="MNA103" s="86"/>
      <c r="MNB103" s="86"/>
      <c r="MNC103" s="86"/>
      <c r="MND103" s="86"/>
      <c r="MNE103" s="86"/>
      <c r="MNF103" s="86"/>
      <c r="MNG103" s="86"/>
      <c r="MNH103" s="86"/>
      <c r="MNI103" s="86"/>
      <c r="MNJ103" s="86"/>
      <c r="MNK103" s="86"/>
      <c r="MNL103" s="86"/>
      <c r="MNM103" s="86"/>
      <c r="MNN103" s="86"/>
      <c r="MNO103" s="86"/>
      <c r="MNP103" s="86"/>
      <c r="MNQ103" s="86"/>
      <c r="MNR103" s="86"/>
      <c r="MNS103" s="86"/>
      <c r="MNT103" s="86"/>
      <c r="MNU103" s="86"/>
      <c r="MNV103" s="86"/>
      <c r="MNW103" s="86"/>
      <c r="MNX103" s="86"/>
      <c r="MNY103" s="86"/>
      <c r="MNZ103" s="86"/>
      <c r="MOA103" s="86"/>
      <c r="MOB103" s="86"/>
      <c r="MOC103" s="86"/>
      <c r="MOD103" s="86"/>
      <c r="MOE103" s="86"/>
      <c r="MOF103" s="86"/>
      <c r="MOG103" s="86"/>
      <c r="MOH103" s="86"/>
      <c r="MOI103" s="86"/>
      <c r="MOJ103" s="86"/>
      <c r="MOK103" s="86"/>
      <c r="MOL103" s="86"/>
      <c r="MOM103" s="86"/>
      <c r="MON103" s="86"/>
      <c r="MOO103" s="86"/>
      <c r="MOP103" s="86"/>
      <c r="MOQ103" s="86"/>
      <c r="MOR103" s="86"/>
      <c r="MOS103" s="86"/>
      <c r="MOT103" s="86"/>
      <c r="MOU103" s="86"/>
      <c r="MOV103" s="86"/>
      <c r="MOW103" s="86"/>
      <c r="MOX103" s="86"/>
      <c r="MOY103" s="86"/>
      <c r="MOZ103" s="86"/>
      <c r="MPA103" s="86"/>
      <c r="MPB103" s="86"/>
      <c r="MPC103" s="86"/>
      <c r="MPD103" s="86"/>
      <c r="MPE103" s="86"/>
      <c r="MPF103" s="86"/>
      <c r="MPG103" s="86"/>
      <c r="MPH103" s="86"/>
      <c r="MPI103" s="86"/>
      <c r="MPJ103" s="86"/>
      <c r="MPK103" s="86"/>
      <c r="MPL103" s="86"/>
      <c r="MPM103" s="86"/>
      <c r="MPN103" s="86"/>
      <c r="MPO103" s="86"/>
      <c r="MPP103" s="86"/>
      <c r="MPQ103" s="86"/>
      <c r="MPR103" s="86"/>
      <c r="MPS103" s="86"/>
      <c r="MPT103" s="86"/>
      <c r="MPU103" s="86"/>
      <c r="MPV103" s="86"/>
      <c r="MPW103" s="86"/>
      <c r="MPX103" s="86"/>
      <c r="MPY103" s="86"/>
      <c r="MPZ103" s="86"/>
      <c r="MQA103" s="86"/>
      <c r="MQB103" s="86"/>
      <c r="MQC103" s="86"/>
      <c r="MQD103" s="86"/>
      <c r="MQE103" s="86"/>
      <c r="MQF103" s="86"/>
      <c r="MQG103" s="86"/>
      <c r="MQH103" s="86"/>
      <c r="MQI103" s="86"/>
      <c r="MQJ103" s="86"/>
      <c r="MQK103" s="86"/>
      <c r="MQL103" s="86"/>
      <c r="MQM103" s="86"/>
      <c r="MQN103" s="86"/>
      <c r="MQO103" s="86"/>
      <c r="MQP103" s="86"/>
      <c r="MQQ103" s="86"/>
      <c r="MQR103" s="86"/>
      <c r="MQS103" s="86"/>
      <c r="MQT103" s="86"/>
      <c r="MQU103" s="86"/>
      <c r="MQV103" s="86"/>
      <c r="MQW103" s="86"/>
      <c r="MQX103" s="86"/>
      <c r="MQY103" s="86"/>
      <c r="MQZ103" s="86"/>
      <c r="MRA103" s="86"/>
      <c r="MRB103" s="86"/>
      <c r="MRC103" s="86"/>
      <c r="MRD103" s="86"/>
      <c r="MRE103" s="86"/>
      <c r="MRF103" s="86"/>
      <c r="MRG103" s="86"/>
      <c r="MRH103" s="86"/>
      <c r="MRI103" s="86"/>
      <c r="MRJ103" s="86"/>
      <c r="MRK103" s="86"/>
      <c r="MRL103" s="86"/>
      <c r="MRM103" s="86"/>
      <c r="MRN103" s="86"/>
      <c r="MRO103" s="86"/>
      <c r="MRP103" s="86"/>
      <c r="MRQ103" s="86"/>
      <c r="MRR103" s="86"/>
      <c r="MRS103" s="86"/>
      <c r="MRT103" s="86"/>
      <c r="MRU103" s="86"/>
      <c r="MRV103" s="86"/>
      <c r="MRW103" s="86"/>
      <c r="MRX103" s="86"/>
      <c r="MRY103" s="86"/>
      <c r="MRZ103" s="86"/>
      <c r="MSA103" s="86"/>
      <c r="MSB103" s="86"/>
      <c r="MSC103" s="86"/>
      <c r="MSD103" s="86"/>
      <c r="MSE103" s="86"/>
      <c r="MSF103" s="86"/>
      <c r="MSG103" s="86"/>
      <c r="MSH103" s="86"/>
      <c r="MSI103" s="86"/>
      <c r="MSJ103" s="86"/>
      <c r="MSK103" s="86"/>
      <c r="MSL103" s="86"/>
      <c r="MSM103" s="86"/>
      <c r="MSN103" s="86"/>
      <c r="MSO103" s="86"/>
      <c r="MSP103" s="86"/>
      <c r="MSQ103" s="86"/>
      <c r="MSR103" s="86"/>
      <c r="MSS103" s="86"/>
      <c r="MST103" s="86"/>
      <c r="MSU103" s="86"/>
      <c r="MSV103" s="86"/>
      <c r="MSW103" s="86"/>
      <c r="MSX103" s="86"/>
      <c r="MSY103" s="86"/>
      <c r="MSZ103" s="86"/>
      <c r="MTA103" s="86"/>
      <c r="MTB103" s="86"/>
      <c r="MTC103" s="86"/>
      <c r="MTD103" s="86"/>
      <c r="MTE103" s="86"/>
      <c r="MTF103" s="86"/>
      <c r="MTG103" s="86"/>
      <c r="MTH103" s="86"/>
      <c r="MTI103" s="86"/>
      <c r="MTJ103" s="86"/>
      <c r="MTK103" s="86"/>
      <c r="MTL103" s="86"/>
      <c r="MTM103" s="86"/>
      <c r="MTN103" s="86"/>
      <c r="MTO103" s="86"/>
      <c r="MTP103" s="86"/>
      <c r="MTQ103" s="86"/>
      <c r="MTR103" s="86"/>
      <c r="MTS103" s="86"/>
      <c r="MTT103" s="86"/>
      <c r="MTU103" s="86"/>
      <c r="MTV103" s="86"/>
      <c r="MTW103" s="86"/>
      <c r="MTX103" s="86"/>
      <c r="MTY103" s="86"/>
      <c r="MTZ103" s="86"/>
      <c r="MUA103" s="86"/>
      <c r="MUB103" s="86"/>
      <c r="MUC103" s="86"/>
      <c r="MUD103" s="86"/>
      <c r="MUE103" s="86"/>
      <c r="MUF103" s="86"/>
      <c r="MUG103" s="86"/>
      <c r="MUH103" s="86"/>
      <c r="MUI103" s="86"/>
      <c r="MUJ103" s="86"/>
      <c r="MUK103" s="86"/>
      <c r="MUL103" s="86"/>
      <c r="MUM103" s="86"/>
      <c r="MUN103" s="86"/>
      <c r="MUO103" s="86"/>
      <c r="MUP103" s="86"/>
      <c r="MUQ103" s="86"/>
      <c r="MUR103" s="86"/>
      <c r="MUS103" s="86"/>
      <c r="MUT103" s="86"/>
      <c r="MUU103" s="86"/>
      <c r="MUV103" s="86"/>
      <c r="MUW103" s="86"/>
      <c r="MUX103" s="86"/>
      <c r="MUY103" s="86"/>
      <c r="MUZ103" s="86"/>
      <c r="MVA103" s="86"/>
      <c r="MVB103" s="86"/>
      <c r="MVC103" s="86"/>
      <c r="MVD103" s="86"/>
      <c r="MVE103" s="86"/>
      <c r="MVF103" s="86"/>
      <c r="MVG103" s="86"/>
      <c r="MVH103" s="86"/>
      <c r="MVI103" s="86"/>
      <c r="MVJ103" s="86"/>
      <c r="MVK103" s="86"/>
      <c r="MVL103" s="86"/>
      <c r="MVM103" s="86"/>
      <c r="MVN103" s="86"/>
      <c r="MVO103" s="86"/>
      <c r="MVP103" s="86"/>
      <c r="MVQ103" s="86"/>
      <c r="MVR103" s="86"/>
      <c r="MVS103" s="86"/>
      <c r="MVT103" s="86"/>
      <c r="MVU103" s="86"/>
      <c r="MVV103" s="86"/>
      <c r="MVW103" s="86"/>
      <c r="MVX103" s="86"/>
      <c r="MVY103" s="86"/>
      <c r="MVZ103" s="86"/>
      <c r="MWA103" s="86"/>
      <c r="MWB103" s="86"/>
      <c r="MWC103" s="86"/>
      <c r="MWD103" s="86"/>
      <c r="MWE103" s="86"/>
      <c r="MWF103" s="86"/>
      <c r="MWG103" s="86"/>
      <c r="MWH103" s="86"/>
      <c r="MWI103" s="86"/>
      <c r="MWJ103" s="86"/>
      <c r="MWK103" s="86"/>
      <c r="MWL103" s="86"/>
      <c r="MWM103" s="86"/>
      <c r="MWN103" s="86"/>
      <c r="MWO103" s="86"/>
      <c r="MWP103" s="86"/>
      <c r="MWQ103" s="86"/>
      <c r="MWR103" s="86"/>
      <c r="MWS103" s="86"/>
      <c r="MWT103" s="86"/>
      <c r="MWU103" s="86"/>
      <c r="MWV103" s="86"/>
      <c r="MWW103" s="86"/>
      <c r="MWX103" s="86"/>
      <c r="MWY103" s="86"/>
      <c r="MWZ103" s="86"/>
      <c r="MXA103" s="86"/>
      <c r="MXB103" s="86"/>
      <c r="MXC103" s="86"/>
      <c r="MXD103" s="86"/>
      <c r="MXE103" s="86"/>
      <c r="MXF103" s="86"/>
      <c r="MXG103" s="86"/>
      <c r="MXH103" s="86"/>
      <c r="MXI103" s="86"/>
      <c r="MXJ103" s="86"/>
      <c r="MXK103" s="86"/>
      <c r="MXL103" s="86"/>
      <c r="MXM103" s="86"/>
      <c r="MXN103" s="86"/>
      <c r="MXO103" s="86"/>
      <c r="MXP103" s="86"/>
      <c r="MXQ103" s="86"/>
      <c r="MXR103" s="86"/>
      <c r="MXS103" s="86"/>
      <c r="MXT103" s="86"/>
      <c r="MXU103" s="86"/>
      <c r="MXV103" s="86"/>
      <c r="MXW103" s="86"/>
      <c r="MXX103" s="86"/>
      <c r="MXY103" s="86"/>
      <c r="MXZ103" s="86"/>
      <c r="MYA103" s="86"/>
      <c r="MYB103" s="86"/>
      <c r="MYC103" s="86"/>
      <c r="MYD103" s="86"/>
      <c r="MYE103" s="86"/>
      <c r="MYF103" s="86"/>
      <c r="MYG103" s="86"/>
      <c r="MYH103" s="86"/>
      <c r="MYI103" s="86"/>
      <c r="MYJ103" s="86"/>
      <c r="MYK103" s="86"/>
      <c r="MYL103" s="86"/>
      <c r="MYM103" s="86"/>
      <c r="MYN103" s="86"/>
      <c r="MYO103" s="86"/>
      <c r="MYP103" s="86"/>
      <c r="MYQ103" s="86"/>
      <c r="MYR103" s="86"/>
      <c r="MYS103" s="86"/>
      <c r="MYT103" s="86"/>
      <c r="MYU103" s="86"/>
      <c r="MYV103" s="86"/>
      <c r="MYW103" s="86"/>
      <c r="MYX103" s="86"/>
      <c r="MYY103" s="86"/>
      <c r="MYZ103" s="86"/>
      <c r="MZA103" s="86"/>
      <c r="MZB103" s="86"/>
      <c r="MZC103" s="86"/>
      <c r="MZD103" s="86"/>
      <c r="MZE103" s="86"/>
      <c r="MZF103" s="86"/>
      <c r="MZG103" s="86"/>
      <c r="MZH103" s="86"/>
      <c r="MZI103" s="86"/>
      <c r="MZJ103" s="86"/>
      <c r="MZK103" s="86"/>
      <c r="MZL103" s="86"/>
      <c r="MZM103" s="86"/>
      <c r="MZN103" s="86"/>
      <c r="MZO103" s="86"/>
      <c r="MZP103" s="86"/>
      <c r="MZQ103" s="86"/>
      <c r="MZR103" s="86"/>
      <c r="MZS103" s="86"/>
      <c r="MZT103" s="86"/>
      <c r="MZU103" s="86"/>
      <c r="MZV103" s="86"/>
      <c r="MZW103" s="86"/>
      <c r="MZX103" s="86"/>
      <c r="MZY103" s="86"/>
      <c r="MZZ103" s="86"/>
      <c r="NAA103" s="86"/>
      <c r="NAB103" s="86"/>
      <c r="NAC103" s="86"/>
      <c r="NAD103" s="86"/>
      <c r="NAE103" s="86"/>
      <c r="NAF103" s="86"/>
      <c r="NAG103" s="86"/>
      <c r="NAH103" s="86"/>
      <c r="NAI103" s="86"/>
      <c r="NAJ103" s="86"/>
      <c r="NAK103" s="86"/>
      <c r="NAL103" s="86"/>
      <c r="NAM103" s="86"/>
      <c r="NAN103" s="86"/>
      <c r="NAO103" s="86"/>
      <c r="NAP103" s="86"/>
      <c r="NAQ103" s="86"/>
      <c r="NAR103" s="86"/>
      <c r="NAS103" s="86"/>
      <c r="NAT103" s="86"/>
      <c r="NAU103" s="86"/>
      <c r="NAV103" s="86"/>
      <c r="NAW103" s="86"/>
      <c r="NAX103" s="86"/>
      <c r="NAY103" s="86"/>
      <c r="NAZ103" s="86"/>
      <c r="NBA103" s="86"/>
      <c r="NBB103" s="86"/>
      <c r="NBC103" s="86"/>
      <c r="NBD103" s="86"/>
      <c r="NBE103" s="86"/>
      <c r="NBF103" s="86"/>
      <c r="NBG103" s="86"/>
      <c r="NBH103" s="86"/>
      <c r="NBI103" s="86"/>
      <c r="NBJ103" s="86"/>
      <c r="NBK103" s="86"/>
      <c r="NBL103" s="86"/>
      <c r="NBM103" s="86"/>
      <c r="NBN103" s="86"/>
      <c r="NBO103" s="86"/>
      <c r="NBP103" s="86"/>
      <c r="NBQ103" s="86"/>
      <c r="NBR103" s="86"/>
      <c r="NBS103" s="86"/>
      <c r="NBT103" s="86"/>
      <c r="NBU103" s="86"/>
      <c r="NBV103" s="86"/>
      <c r="NBW103" s="86"/>
      <c r="NBX103" s="86"/>
      <c r="NBY103" s="86"/>
      <c r="NBZ103" s="86"/>
      <c r="NCA103" s="86"/>
      <c r="NCB103" s="86"/>
      <c r="NCC103" s="86"/>
      <c r="NCD103" s="86"/>
      <c r="NCE103" s="86"/>
      <c r="NCF103" s="86"/>
      <c r="NCG103" s="86"/>
      <c r="NCH103" s="86"/>
      <c r="NCI103" s="86"/>
      <c r="NCJ103" s="86"/>
      <c r="NCK103" s="86"/>
      <c r="NCL103" s="86"/>
      <c r="NCM103" s="86"/>
      <c r="NCN103" s="86"/>
      <c r="NCO103" s="86"/>
      <c r="NCP103" s="86"/>
      <c r="NCQ103" s="86"/>
      <c r="NCR103" s="86"/>
      <c r="NCS103" s="86"/>
      <c r="NCT103" s="86"/>
      <c r="NCU103" s="86"/>
      <c r="NCV103" s="86"/>
      <c r="NCW103" s="86"/>
      <c r="NCX103" s="86"/>
      <c r="NCY103" s="86"/>
      <c r="NCZ103" s="86"/>
      <c r="NDA103" s="86"/>
      <c r="NDB103" s="86"/>
      <c r="NDC103" s="86"/>
      <c r="NDD103" s="86"/>
      <c r="NDE103" s="86"/>
      <c r="NDF103" s="86"/>
      <c r="NDG103" s="86"/>
      <c r="NDH103" s="86"/>
      <c r="NDI103" s="86"/>
      <c r="NDJ103" s="86"/>
      <c r="NDK103" s="86"/>
      <c r="NDL103" s="86"/>
      <c r="NDM103" s="86"/>
      <c r="NDN103" s="86"/>
      <c r="NDO103" s="86"/>
      <c r="NDP103" s="86"/>
      <c r="NDQ103" s="86"/>
      <c r="NDR103" s="86"/>
      <c r="NDS103" s="86"/>
      <c r="NDT103" s="86"/>
      <c r="NDU103" s="86"/>
      <c r="NDV103" s="86"/>
      <c r="NDW103" s="86"/>
      <c r="NDX103" s="86"/>
      <c r="NDY103" s="86"/>
      <c r="NDZ103" s="86"/>
      <c r="NEA103" s="86"/>
      <c r="NEB103" s="86"/>
      <c r="NEC103" s="86"/>
      <c r="NED103" s="86"/>
      <c r="NEE103" s="86"/>
      <c r="NEF103" s="86"/>
      <c r="NEG103" s="86"/>
      <c r="NEH103" s="86"/>
      <c r="NEI103" s="86"/>
      <c r="NEJ103" s="86"/>
      <c r="NEK103" s="86"/>
      <c r="NEL103" s="86"/>
      <c r="NEM103" s="86"/>
      <c r="NEN103" s="86"/>
      <c r="NEO103" s="86"/>
      <c r="NEP103" s="86"/>
      <c r="NEQ103" s="86"/>
      <c r="NER103" s="86"/>
      <c r="NES103" s="86"/>
      <c r="NET103" s="86"/>
      <c r="NEU103" s="86"/>
      <c r="NEV103" s="86"/>
      <c r="NEW103" s="86"/>
      <c r="NEX103" s="86"/>
      <c r="NEY103" s="86"/>
      <c r="NEZ103" s="86"/>
      <c r="NFA103" s="86"/>
      <c r="NFB103" s="86"/>
      <c r="NFC103" s="86"/>
      <c r="NFD103" s="86"/>
      <c r="NFE103" s="86"/>
      <c r="NFF103" s="86"/>
      <c r="NFG103" s="86"/>
      <c r="NFH103" s="86"/>
      <c r="NFI103" s="86"/>
      <c r="NFJ103" s="86"/>
      <c r="NFK103" s="86"/>
      <c r="NFL103" s="86"/>
      <c r="NFM103" s="86"/>
      <c r="NFN103" s="86"/>
      <c r="NFO103" s="86"/>
      <c r="NFP103" s="86"/>
      <c r="NFQ103" s="86"/>
      <c r="NFR103" s="86"/>
      <c r="NFS103" s="86"/>
      <c r="NFT103" s="86"/>
      <c r="NFU103" s="86"/>
      <c r="NFV103" s="86"/>
      <c r="NFW103" s="86"/>
      <c r="NFX103" s="86"/>
      <c r="NFY103" s="86"/>
      <c r="NFZ103" s="86"/>
      <c r="NGA103" s="86"/>
      <c r="NGB103" s="86"/>
      <c r="NGC103" s="86"/>
      <c r="NGD103" s="86"/>
      <c r="NGE103" s="86"/>
      <c r="NGF103" s="86"/>
      <c r="NGG103" s="86"/>
      <c r="NGH103" s="86"/>
      <c r="NGI103" s="86"/>
      <c r="NGJ103" s="86"/>
      <c r="NGK103" s="86"/>
      <c r="NGL103" s="86"/>
      <c r="NGM103" s="86"/>
      <c r="NGN103" s="86"/>
      <c r="NGO103" s="86"/>
      <c r="NGP103" s="86"/>
      <c r="NGQ103" s="86"/>
      <c r="NGR103" s="86"/>
      <c r="NGS103" s="86"/>
      <c r="NGT103" s="86"/>
      <c r="NGU103" s="86"/>
      <c r="NGV103" s="86"/>
      <c r="NGW103" s="86"/>
      <c r="NGX103" s="86"/>
      <c r="NGY103" s="86"/>
      <c r="NGZ103" s="86"/>
      <c r="NHA103" s="86"/>
      <c r="NHB103" s="86"/>
      <c r="NHC103" s="86"/>
      <c r="NHD103" s="86"/>
      <c r="NHE103" s="86"/>
      <c r="NHF103" s="86"/>
      <c r="NHG103" s="86"/>
      <c r="NHH103" s="86"/>
      <c r="NHI103" s="86"/>
      <c r="NHJ103" s="86"/>
      <c r="NHK103" s="86"/>
      <c r="NHL103" s="86"/>
      <c r="NHM103" s="86"/>
      <c r="NHN103" s="86"/>
      <c r="NHO103" s="86"/>
      <c r="NHP103" s="86"/>
      <c r="NHQ103" s="86"/>
      <c r="NHR103" s="86"/>
      <c r="NHS103" s="86"/>
      <c r="NHT103" s="86"/>
      <c r="NHU103" s="86"/>
      <c r="NHV103" s="86"/>
      <c r="NHW103" s="86"/>
      <c r="NHX103" s="86"/>
      <c r="NHY103" s="86"/>
      <c r="NHZ103" s="86"/>
      <c r="NIA103" s="86"/>
      <c r="NIB103" s="86"/>
      <c r="NIC103" s="86"/>
      <c r="NID103" s="86"/>
      <c r="NIE103" s="86"/>
      <c r="NIF103" s="86"/>
      <c r="NIG103" s="86"/>
      <c r="NIH103" s="86"/>
      <c r="NII103" s="86"/>
      <c r="NIJ103" s="86"/>
      <c r="NIK103" s="86"/>
      <c r="NIL103" s="86"/>
      <c r="NIM103" s="86"/>
      <c r="NIN103" s="86"/>
      <c r="NIO103" s="86"/>
      <c r="NIP103" s="86"/>
      <c r="NIQ103" s="86"/>
      <c r="NIR103" s="86"/>
      <c r="NIS103" s="86"/>
      <c r="NIT103" s="86"/>
      <c r="NIU103" s="86"/>
      <c r="NIV103" s="86"/>
      <c r="NIW103" s="86"/>
      <c r="NIX103" s="86"/>
      <c r="NIY103" s="86"/>
      <c r="NIZ103" s="86"/>
      <c r="NJA103" s="86"/>
      <c r="NJB103" s="86"/>
      <c r="NJC103" s="86"/>
      <c r="NJD103" s="86"/>
      <c r="NJE103" s="86"/>
      <c r="NJF103" s="86"/>
      <c r="NJG103" s="86"/>
      <c r="NJH103" s="86"/>
      <c r="NJI103" s="86"/>
      <c r="NJJ103" s="86"/>
      <c r="NJK103" s="86"/>
      <c r="NJL103" s="86"/>
      <c r="NJM103" s="86"/>
      <c r="NJN103" s="86"/>
      <c r="NJO103" s="86"/>
      <c r="NJP103" s="86"/>
      <c r="NJQ103" s="86"/>
      <c r="NJR103" s="86"/>
      <c r="NJS103" s="86"/>
      <c r="NJT103" s="86"/>
      <c r="NJU103" s="86"/>
      <c r="NJV103" s="86"/>
      <c r="NJW103" s="86"/>
      <c r="NJX103" s="86"/>
      <c r="NJY103" s="86"/>
      <c r="NJZ103" s="86"/>
      <c r="NKA103" s="86"/>
      <c r="NKB103" s="86"/>
      <c r="NKC103" s="86"/>
      <c r="NKD103" s="86"/>
      <c r="NKE103" s="86"/>
      <c r="NKF103" s="86"/>
      <c r="NKG103" s="86"/>
      <c r="NKH103" s="86"/>
      <c r="NKI103" s="86"/>
      <c r="NKJ103" s="86"/>
      <c r="NKK103" s="86"/>
      <c r="NKL103" s="86"/>
      <c r="NKM103" s="86"/>
      <c r="NKN103" s="86"/>
      <c r="NKO103" s="86"/>
      <c r="NKP103" s="86"/>
      <c r="NKQ103" s="86"/>
      <c r="NKR103" s="86"/>
      <c r="NKS103" s="86"/>
      <c r="NKT103" s="86"/>
      <c r="NKU103" s="86"/>
      <c r="NKV103" s="86"/>
      <c r="NKW103" s="86"/>
      <c r="NKX103" s="86"/>
      <c r="NKY103" s="86"/>
      <c r="NKZ103" s="86"/>
      <c r="NLA103" s="86"/>
      <c r="NLB103" s="86"/>
      <c r="NLC103" s="86"/>
      <c r="NLD103" s="86"/>
      <c r="NLE103" s="86"/>
      <c r="NLF103" s="86"/>
      <c r="NLG103" s="86"/>
      <c r="NLH103" s="86"/>
      <c r="NLI103" s="86"/>
      <c r="NLJ103" s="86"/>
      <c r="NLK103" s="86"/>
      <c r="NLL103" s="86"/>
      <c r="NLM103" s="86"/>
      <c r="NLN103" s="86"/>
      <c r="NLO103" s="86"/>
      <c r="NLP103" s="86"/>
      <c r="NLQ103" s="86"/>
      <c r="NLR103" s="86"/>
      <c r="NLS103" s="86"/>
      <c r="NLT103" s="86"/>
      <c r="NLU103" s="86"/>
      <c r="NLV103" s="86"/>
      <c r="NLW103" s="86"/>
      <c r="NLX103" s="86"/>
      <c r="NLY103" s="86"/>
      <c r="NLZ103" s="86"/>
      <c r="NMA103" s="86"/>
      <c r="NMB103" s="86"/>
      <c r="NMC103" s="86"/>
      <c r="NMD103" s="86"/>
      <c r="NME103" s="86"/>
      <c r="NMF103" s="86"/>
      <c r="NMG103" s="86"/>
      <c r="NMH103" s="86"/>
      <c r="NMI103" s="86"/>
      <c r="NMJ103" s="86"/>
      <c r="NMK103" s="86"/>
      <c r="NML103" s="86"/>
      <c r="NMM103" s="86"/>
      <c r="NMN103" s="86"/>
      <c r="NMO103" s="86"/>
      <c r="NMP103" s="86"/>
      <c r="NMQ103" s="86"/>
      <c r="NMR103" s="86"/>
      <c r="NMS103" s="86"/>
      <c r="NMT103" s="86"/>
      <c r="NMU103" s="86"/>
      <c r="NMV103" s="86"/>
      <c r="NMW103" s="86"/>
      <c r="NMX103" s="86"/>
      <c r="NMY103" s="86"/>
      <c r="NMZ103" s="86"/>
      <c r="NNA103" s="86"/>
      <c r="NNB103" s="86"/>
      <c r="NNC103" s="86"/>
      <c r="NND103" s="86"/>
      <c r="NNE103" s="86"/>
      <c r="NNF103" s="86"/>
      <c r="NNG103" s="86"/>
      <c r="NNH103" s="86"/>
      <c r="NNI103" s="86"/>
      <c r="NNJ103" s="86"/>
      <c r="NNK103" s="86"/>
      <c r="NNL103" s="86"/>
      <c r="NNM103" s="86"/>
      <c r="NNN103" s="86"/>
      <c r="NNO103" s="86"/>
      <c r="NNP103" s="86"/>
      <c r="NNQ103" s="86"/>
      <c r="NNR103" s="86"/>
      <c r="NNS103" s="86"/>
      <c r="NNT103" s="86"/>
      <c r="NNU103" s="86"/>
      <c r="NNV103" s="86"/>
      <c r="NNW103" s="86"/>
      <c r="NNX103" s="86"/>
      <c r="NNY103" s="86"/>
      <c r="NNZ103" s="86"/>
      <c r="NOA103" s="86"/>
      <c r="NOB103" s="86"/>
      <c r="NOC103" s="86"/>
      <c r="NOD103" s="86"/>
      <c r="NOE103" s="86"/>
      <c r="NOF103" s="86"/>
      <c r="NOG103" s="86"/>
      <c r="NOH103" s="86"/>
      <c r="NOI103" s="86"/>
      <c r="NOJ103" s="86"/>
      <c r="NOK103" s="86"/>
      <c r="NOL103" s="86"/>
      <c r="NOM103" s="86"/>
      <c r="NON103" s="86"/>
      <c r="NOO103" s="86"/>
      <c r="NOP103" s="86"/>
      <c r="NOQ103" s="86"/>
      <c r="NOR103" s="86"/>
      <c r="NOS103" s="86"/>
      <c r="NOT103" s="86"/>
      <c r="NOU103" s="86"/>
      <c r="NOV103" s="86"/>
      <c r="NOW103" s="86"/>
      <c r="NOX103" s="86"/>
      <c r="NOY103" s="86"/>
      <c r="NOZ103" s="86"/>
      <c r="NPA103" s="86"/>
      <c r="NPB103" s="86"/>
      <c r="NPC103" s="86"/>
      <c r="NPD103" s="86"/>
      <c r="NPE103" s="86"/>
      <c r="NPF103" s="86"/>
      <c r="NPG103" s="86"/>
      <c r="NPH103" s="86"/>
      <c r="NPI103" s="86"/>
      <c r="NPJ103" s="86"/>
      <c r="NPK103" s="86"/>
      <c r="NPL103" s="86"/>
      <c r="NPM103" s="86"/>
      <c r="NPN103" s="86"/>
      <c r="NPO103" s="86"/>
      <c r="NPP103" s="86"/>
      <c r="NPQ103" s="86"/>
      <c r="NPR103" s="86"/>
      <c r="NPS103" s="86"/>
      <c r="NPT103" s="86"/>
      <c r="NPU103" s="86"/>
      <c r="NPV103" s="86"/>
      <c r="NPW103" s="86"/>
      <c r="NPX103" s="86"/>
      <c r="NPY103" s="86"/>
      <c r="NPZ103" s="86"/>
      <c r="NQA103" s="86"/>
      <c r="NQB103" s="86"/>
      <c r="NQC103" s="86"/>
      <c r="NQD103" s="86"/>
      <c r="NQE103" s="86"/>
      <c r="NQF103" s="86"/>
      <c r="NQG103" s="86"/>
      <c r="NQH103" s="86"/>
      <c r="NQI103" s="86"/>
      <c r="NQJ103" s="86"/>
      <c r="NQK103" s="86"/>
      <c r="NQL103" s="86"/>
      <c r="NQM103" s="86"/>
      <c r="NQN103" s="86"/>
      <c r="NQO103" s="86"/>
      <c r="NQP103" s="86"/>
      <c r="NQQ103" s="86"/>
      <c r="NQR103" s="86"/>
      <c r="NQS103" s="86"/>
      <c r="NQT103" s="86"/>
      <c r="NQU103" s="86"/>
      <c r="NQV103" s="86"/>
      <c r="NQW103" s="86"/>
      <c r="NQX103" s="86"/>
      <c r="NQY103" s="86"/>
      <c r="NQZ103" s="86"/>
      <c r="NRA103" s="86"/>
      <c r="NRB103" s="86"/>
      <c r="NRC103" s="86"/>
      <c r="NRD103" s="86"/>
      <c r="NRE103" s="86"/>
      <c r="NRF103" s="86"/>
      <c r="NRG103" s="86"/>
      <c r="NRH103" s="86"/>
      <c r="NRI103" s="86"/>
      <c r="NRJ103" s="86"/>
      <c r="NRK103" s="86"/>
      <c r="NRL103" s="86"/>
      <c r="NRM103" s="86"/>
      <c r="NRN103" s="86"/>
      <c r="NRO103" s="86"/>
      <c r="NRP103" s="86"/>
      <c r="NRQ103" s="86"/>
      <c r="NRR103" s="86"/>
      <c r="NRS103" s="86"/>
      <c r="NRT103" s="86"/>
      <c r="NRU103" s="86"/>
      <c r="NRV103" s="86"/>
      <c r="NRW103" s="86"/>
      <c r="NRX103" s="86"/>
      <c r="NRY103" s="86"/>
      <c r="NRZ103" s="86"/>
      <c r="NSA103" s="86"/>
      <c r="NSB103" s="86"/>
      <c r="NSC103" s="86"/>
      <c r="NSD103" s="86"/>
      <c r="NSE103" s="86"/>
      <c r="NSF103" s="86"/>
      <c r="NSG103" s="86"/>
      <c r="NSH103" s="86"/>
      <c r="NSI103" s="86"/>
      <c r="NSJ103" s="86"/>
      <c r="NSK103" s="86"/>
      <c r="NSL103" s="86"/>
      <c r="NSM103" s="86"/>
      <c r="NSN103" s="86"/>
      <c r="NSO103" s="86"/>
      <c r="NSP103" s="86"/>
      <c r="NSQ103" s="86"/>
      <c r="NSR103" s="86"/>
      <c r="NSS103" s="86"/>
      <c r="NST103" s="86"/>
      <c r="NSU103" s="86"/>
      <c r="NSV103" s="86"/>
      <c r="NSW103" s="86"/>
      <c r="NSX103" s="86"/>
      <c r="NSY103" s="86"/>
      <c r="NSZ103" s="86"/>
      <c r="NTA103" s="86"/>
      <c r="NTB103" s="86"/>
      <c r="NTC103" s="86"/>
      <c r="NTD103" s="86"/>
      <c r="NTE103" s="86"/>
      <c r="NTF103" s="86"/>
      <c r="NTG103" s="86"/>
      <c r="NTH103" s="86"/>
      <c r="NTI103" s="86"/>
      <c r="NTJ103" s="86"/>
      <c r="NTK103" s="86"/>
      <c r="NTL103" s="86"/>
      <c r="NTM103" s="86"/>
      <c r="NTN103" s="86"/>
      <c r="NTO103" s="86"/>
      <c r="NTP103" s="86"/>
      <c r="NTQ103" s="86"/>
      <c r="NTR103" s="86"/>
      <c r="NTS103" s="86"/>
      <c r="NTT103" s="86"/>
      <c r="NTU103" s="86"/>
      <c r="NTV103" s="86"/>
      <c r="NTW103" s="86"/>
      <c r="NTX103" s="86"/>
      <c r="NTY103" s="86"/>
      <c r="NTZ103" s="86"/>
      <c r="NUA103" s="86"/>
      <c r="NUB103" s="86"/>
      <c r="NUC103" s="86"/>
      <c r="NUD103" s="86"/>
      <c r="NUE103" s="86"/>
      <c r="NUF103" s="86"/>
      <c r="NUG103" s="86"/>
      <c r="NUH103" s="86"/>
      <c r="NUI103" s="86"/>
      <c r="NUJ103" s="86"/>
      <c r="NUK103" s="86"/>
      <c r="NUL103" s="86"/>
      <c r="NUM103" s="86"/>
      <c r="NUN103" s="86"/>
      <c r="NUO103" s="86"/>
      <c r="NUP103" s="86"/>
      <c r="NUQ103" s="86"/>
      <c r="NUR103" s="86"/>
      <c r="NUS103" s="86"/>
      <c r="NUT103" s="86"/>
      <c r="NUU103" s="86"/>
      <c r="NUV103" s="86"/>
      <c r="NUW103" s="86"/>
      <c r="NUX103" s="86"/>
      <c r="NUY103" s="86"/>
      <c r="NUZ103" s="86"/>
      <c r="NVA103" s="86"/>
      <c r="NVB103" s="86"/>
      <c r="NVC103" s="86"/>
      <c r="NVD103" s="86"/>
      <c r="NVE103" s="86"/>
      <c r="NVF103" s="86"/>
      <c r="NVG103" s="86"/>
      <c r="NVH103" s="86"/>
      <c r="NVI103" s="86"/>
      <c r="NVJ103" s="86"/>
      <c r="NVK103" s="86"/>
      <c r="NVL103" s="86"/>
      <c r="NVM103" s="86"/>
      <c r="NVN103" s="86"/>
      <c r="NVO103" s="86"/>
      <c r="NVP103" s="86"/>
      <c r="NVQ103" s="86"/>
      <c r="NVR103" s="86"/>
      <c r="NVS103" s="86"/>
      <c r="NVT103" s="86"/>
      <c r="NVU103" s="86"/>
      <c r="NVV103" s="86"/>
      <c r="NVW103" s="86"/>
      <c r="NVX103" s="86"/>
      <c r="NVY103" s="86"/>
      <c r="NVZ103" s="86"/>
      <c r="NWA103" s="86"/>
      <c r="NWB103" s="86"/>
      <c r="NWC103" s="86"/>
      <c r="NWD103" s="86"/>
      <c r="NWE103" s="86"/>
      <c r="NWF103" s="86"/>
      <c r="NWG103" s="86"/>
      <c r="NWH103" s="86"/>
      <c r="NWI103" s="86"/>
      <c r="NWJ103" s="86"/>
      <c r="NWK103" s="86"/>
      <c r="NWL103" s="86"/>
      <c r="NWM103" s="86"/>
      <c r="NWN103" s="86"/>
      <c r="NWO103" s="86"/>
      <c r="NWP103" s="86"/>
      <c r="NWQ103" s="86"/>
      <c r="NWR103" s="86"/>
      <c r="NWS103" s="86"/>
      <c r="NWT103" s="86"/>
      <c r="NWU103" s="86"/>
      <c r="NWV103" s="86"/>
      <c r="NWW103" s="86"/>
      <c r="NWX103" s="86"/>
      <c r="NWY103" s="86"/>
      <c r="NWZ103" s="86"/>
      <c r="NXA103" s="86"/>
      <c r="NXB103" s="86"/>
      <c r="NXC103" s="86"/>
      <c r="NXD103" s="86"/>
      <c r="NXE103" s="86"/>
      <c r="NXF103" s="86"/>
      <c r="NXG103" s="86"/>
      <c r="NXH103" s="86"/>
      <c r="NXI103" s="86"/>
      <c r="NXJ103" s="86"/>
      <c r="NXK103" s="86"/>
      <c r="NXL103" s="86"/>
      <c r="NXM103" s="86"/>
      <c r="NXN103" s="86"/>
      <c r="NXO103" s="86"/>
      <c r="NXP103" s="86"/>
      <c r="NXQ103" s="86"/>
      <c r="NXR103" s="86"/>
      <c r="NXS103" s="86"/>
      <c r="NXT103" s="86"/>
      <c r="NXU103" s="86"/>
      <c r="NXV103" s="86"/>
      <c r="NXW103" s="86"/>
      <c r="NXX103" s="86"/>
      <c r="NXY103" s="86"/>
      <c r="NXZ103" s="86"/>
      <c r="NYA103" s="86"/>
      <c r="NYB103" s="86"/>
      <c r="NYC103" s="86"/>
      <c r="NYD103" s="86"/>
      <c r="NYE103" s="86"/>
      <c r="NYF103" s="86"/>
      <c r="NYG103" s="86"/>
      <c r="NYH103" s="86"/>
      <c r="NYI103" s="86"/>
      <c r="NYJ103" s="86"/>
      <c r="NYK103" s="86"/>
      <c r="NYL103" s="86"/>
      <c r="NYM103" s="86"/>
      <c r="NYN103" s="86"/>
      <c r="NYO103" s="86"/>
      <c r="NYP103" s="86"/>
      <c r="NYQ103" s="86"/>
      <c r="NYR103" s="86"/>
      <c r="NYS103" s="86"/>
      <c r="NYT103" s="86"/>
      <c r="NYU103" s="86"/>
      <c r="NYV103" s="86"/>
      <c r="NYW103" s="86"/>
      <c r="NYX103" s="86"/>
      <c r="NYY103" s="86"/>
      <c r="NYZ103" s="86"/>
      <c r="NZA103" s="86"/>
      <c r="NZB103" s="86"/>
      <c r="NZC103" s="86"/>
      <c r="NZD103" s="86"/>
      <c r="NZE103" s="86"/>
      <c r="NZF103" s="86"/>
      <c r="NZG103" s="86"/>
      <c r="NZH103" s="86"/>
      <c r="NZI103" s="86"/>
      <c r="NZJ103" s="86"/>
      <c r="NZK103" s="86"/>
      <c r="NZL103" s="86"/>
      <c r="NZM103" s="86"/>
      <c r="NZN103" s="86"/>
      <c r="NZO103" s="86"/>
      <c r="NZP103" s="86"/>
      <c r="NZQ103" s="86"/>
      <c r="NZR103" s="86"/>
      <c r="NZS103" s="86"/>
      <c r="NZT103" s="86"/>
      <c r="NZU103" s="86"/>
      <c r="NZV103" s="86"/>
      <c r="NZW103" s="86"/>
      <c r="NZX103" s="86"/>
      <c r="NZY103" s="86"/>
      <c r="NZZ103" s="86"/>
      <c r="OAA103" s="86"/>
      <c r="OAB103" s="86"/>
      <c r="OAC103" s="86"/>
      <c r="OAD103" s="86"/>
      <c r="OAE103" s="86"/>
      <c r="OAF103" s="86"/>
      <c r="OAG103" s="86"/>
      <c r="OAH103" s="86"/>
      <c r="OAI103" s="86"/>
      <c r="OAJ103" s="86"/>
      <c r="OAK103" s="86"/>
      <c r="OAL103" s="86"/>
      <c r="OAM103" s="86"/>
      <c r="OAN103" s="86"/>
      <c r="OAO103" s="86"/>
      <c r="OAP103" s="86"/>
      <c r="OAQ103" s="86"/>
      <c r="OAR103" s="86"/>
      <c r="OAS103" s="86"/>
      <c r="OAT103" s="86"/>
      <c r="OAU103" s="86"/>
      <c r="OAV103" s="86"/>
      <c r="OAW103" s="86"/>
      <c r="OAX103" s="86"/>
      <c r="OAY103" s="86"/>
      <c r="OAZ103" s="86"/>
      <c r="OBA103" s="86"/>
      <c r="OBB103" s="86"/>
      <c r="OBC103" s="86"/>
      <c r="OBD103" s="86"/>
      <c r="OBE103" s="86"/>
      <c r="OBF103" s="86"/>
      <c r="OBG103" s="86"/>
      <c r="OBH103" s="86"/>
      <c r="OBI103" s="86"/>
      <c r="OBJ103" s="86"/>
      <c r="OBK103" s="86"/>
      <c r="OBL103" s="86"/>
      <c r="OBM103" s="86"/>
      <c r="OBN103" s="86"/>
      <c r="OBO103" s="86"/>
      <c r="OBP103" s="86"/>
      <c r="OBQ103" s="86"/>
      <c r="OBR103" s="86"/>
      <c r="OBS103" s="86"/>
      <c r="OBT103" s="86"/>
      <c r="OBU103" s="86"/>
      <c r="OBV103" s="86"/>
      <c r="OBW103" s="86"/>
      <c r="OBX103" s="86"/>
      <c r="OBY103" s="86"/>
      <c r="OBZ103" s="86"/>
      <c r="OCA103" s="86"/>
      <c r="OCB103" s="86"/>
      <c r="OCC103" s="86"/>
      <c r="OCD103" s="86"/>
      <c r="OCE103" s="86"/>
      <c r="OCF103" s="86"/>
      <c r="OCG103" s="86"/>
      <c r="OCH103" s="86"/>
      <c r="OCI103" s="86"/>
      <c r="OCJ103" s="86"/>
      <c r="OCK103" s="86"/>
      <c r="OCL103" s="86"/>
      <c r="OCM103" s="86"/>
      <c r="OCN103" s="86"/>
      <c r="OCO103" s="86"/>
      <c r="OCP103" s="86"/>
      <c r="OCQ103" s="86"/>
      <c r="OCR103" s="86"/>
      <c r="OCS103" s="86"/>
      <c r="OCT103" s="86"/>
      <c r="OCU103" s="86"/>
      <c r="OCV103" s="86"/>
      <c r="OCW103" s="86"/>
      <c r="OCX103" s="86"/>
      <c r="OCY103" s="86"/>
      <c r="OCZ103" s="86"/>
      <c r="ODA103" s="86"/>
      <c r="ODB103" s="86"/>
      <c r="ODC103" s="86"/>
      <c r="ODD103" s="86"/>
      <c r="ODE103" s="86"/>
      <c r="ODF103" s="86"/>
      <c r="ODG103" s="86"/>
      <c r="ODH103" s="86"/>
      <c r="ODI103" s="86"/>
      <c r="ODJ103" s="86"/>
      <c r="ODK103" s="86"/>
      <c r="ODL103" s="86"/>
      <c r="ODM103" s="86"/>
      <c r="ODN103" s="86"/>
      <c r="ODO103" s="86"/>
      <c r="ODP103" s="86"/>
      <c r="ODQ103" s="86"/>
      <c r="ODR103" s="86"/>
      <c r="ODS103" s="86"/>
      <c r="ODT103" s="86"/>
      <c r="ODU103" s="86"/>
      <c r="ODV103" s="86"/>
      <c r="ODW103" s="86"/>
      <c r="ODX103" s="86"/>
      <c r="ODY103" s="86"/>
      <c r="ODZ103" s="86"/>
      <c r="OEA103" s="86"/>
      <c r="OEB103" s="86"/>
      <c r="OEC103" s="86"/>
      <c r="OED103" s="86"/>
      <c r="OEE103" s="86"/>
      <c r="OEF103" s="86"/>
      <c r="OEG103" s="86"/>
      <c r="OEH103" s="86"/>
      <c r="OEI103" s="86"/>
      <c r="OEJ103" s="86"/>
      <c r="OEK103" s="86"/>
      <c r="OEL103" s="86"/>
      <c r="OEM103" s="86"/>
      <c r="OEN103" s="86"/>
      <c r="OEO103" s="86"/>
      <c r="OEP103" s="86"/>
      <c r="OEQ103" s="86"/>
      <c r="OER103" s="86"/>
      <c r="OES103" s="86"/>
      <c r="OET103" s="86"/>
      <c r="OEU103" s="86"/>
      <c r="OEV103" s="86"/>
      <c r="OEW103" s="86"/>
      <c r="OEX103" s="86"/>
      <c r="OEY103" s="86"/>
      <c r="OEZ103" s="86"/>
      <c r="OFA103" s="86"/>
      <c r="OFB103" s="86"/>
      <c r="OFC103" s="86"/>
      <c r="OFD103" s="86"/>
      <c r="OFE103" s="86"/>
      <c r="OFF103" s="86"/>
      <c r="OFG103" s="86"/>
      <c r="OFH103" s="86"/>
      <c r="OFI103" s="86"/>
      <c r="OFJ103" s="86"/>
      <c r="OFK103" s="86"/>
      <c r="OFL103" s="86"/>
      <c r="OFM103" s="86"/>
      <c r="OFN103" s="86"/>
      <c r="OFO103" s="86"/>
      <c r="OFP103" s="86"/>
      <c r="OFQ103" s="86"/>
      <c r="OFR103" s="86"/>
      <c r="OFS103" s="86"/>
      <c r="OFT103" s="86"/>
      <c r="OFU103" s="86"/>
      <c r="OFV103" s="86"/>
      <c r="OFW103" s="86"/>
      <c r="OFX103" s="86"/>
      <c r="OFY103" s="86"/>
      <c r="OFZ103" s="86"/>
      <c r="OGA103" s="86"/>
      <c r="OGB103" s="86"/>
      <c r="OGC103" s="86"/>
      <c r="OGD103" s="86"/>
      <c r="OGE103" s="86"/>
      <c r="OGF103" s="86"/>
      <c r="OGG103" s="86"/>
      <c r="OGH103" s="86"/>
      <c r="OGI103" s="86"/>
      <c r="OGJ103" s="86"/>
      <c r="OGK103" s="86"/>
      <c r="OGL103" s="86"/>
      <c r="OGM103" s="86"/>
      <c r="OGN103" s="86"/>
      <c r="OGO103" s="86"/>
      <c r="OGP103" s="86"/>
      <c r="OGQ103" s="86"/>
      <c r="OGR103" s="86"/>
      <c r="OGS103" s="86"/>
      <c r="OGT103" s="86"/>
      <c r="OGU103" s="86"/>
      <c r="OGV103" s="86"/>
      <c r="OGW103" s="86"/>
      <c r="OGX103" s="86"/>
      <c r="OGY103" s="86"/>
      <c r="OGZ103" s="86"/>
      <c r="OHA103" s="86"/>
      <c r="OHB103" s="86"/>
      <c r="OHC103" s="86"/>
      <c r="OHD103" s="86"/>
      <c r="OHE103" s="86"/>
      <c r="OHF103" s="86"/>
      <c r="OHG103" s="86"/>
      <c r="OHH103" s="86"/>
      <c r="OHI103" s="86"/>
      <c r="OHJ103" s="86"/>
      <c r="OHK103" s="86"/>
      <c r="OHL103" s="86"/>
      <c r="OHM103" s="86"/>
      <c r="OHN103" s="86"/>
      <c r="OHO103" s="86"/>
      <c r="OHP103" s="86"/>
      <c r="OHQ103" s="86"/>
      <c r="OHR103" s="86"/>
      <c r="OHS103" s="86"/>
      <c r="OHT103" s="86"/>
      <c r="OHU103" s="86"/>
      <c r="OHV103" s="86"/>
      <c r="OHW103" s="86"/>
      <c r="OHX103" s="86"/>
      <c r="OHY103" s="86"/>
      <c r="OHZ103" s="86"/>
      <c r="OIA103" s="86"/>
      <c r="OIB103" s="86"/>
      <c r="OIC103" s="86"/>
      <c r="OID103" s="86"/>
      <c r="OIE103" s="86"/>
      <c r="OIF103" s="86"/>
      <c r="OIG103" s="86"/>
      <c r="OIH103" s="86"/>
      <c r="OII103" s="86"/>
      <c r="OIJ103" s="86"/>
      <c r="OIK103" s="86"/>
      <c r="OIL103" s="86"/>
      <c r="OIM103" s="86"/>
      <c r="OIN103" s="86"/>
      <c r="OIO103" s="86"/>
      <c r="OIP103" s="86"/>
      <c r="OIQ103" s="86"/>
      <c r="OIR103" s="86"/>
      <c r="OIS103" s="86"/>
      <c r="OIT103" s="86"/>
      <c r="OIU103" s="86"/>
      <c r="OIV103" s="86"/>
      <c r="OIW103" s="86"/>
      <c r="OIX103" s="86"/>
      <c r="OIY103" s="86"/>
      <c r="OIZ103" s="86"/>
      <c r="OJA103" s="86"/>
      <c r="OJB103" s="86"/>
      <c r="OJC103" s="86"/>
      <c r="OJD103" s="86"/>
      <c r="OJE103" s="86"/>
      <c r="OJF103" s="86"/>
      <c r="OJG103" s="86"/>
      <c r="OJH103" s="86"/>
      <c r="OJI103" s="86"/>
      <c r="OJJ103" s="86"/>
      <c r="OJK103" s="86"/>
      <c r="OJL103" s="86"/>
      <c r="OJM103" s="86"/>
      <c r="OJN103" s="86"/>
      <c r="OJO103" s="86"/>
      <c r="OJP103" s="86"/>
      <c r="OJQ103" s="86"/>
      <c r="OJR103" s="86"/>
      <c r="OJS103" s="86"/>
      <c r="OJT103" s="86"/>
      <c r="OJU103" s="86"/>
      <c r="OJV103" s="86"/>
      <c r="OJW103" s="86"/>
      <c r="OJX103" s="86"/>
      <c r="OJY103" s="86"/>
      <c r="OJZ103" s="86"/>
      <c r="OKA103" s="86"/>
      <c r="OKB103" s="86"/>
      <c r="OKC103" s="86"/>
      <c r="OKD103" s="86"/>
      <c r="OKE103" s="86"/>
      <c r="OKF103" s="86"/>
      <c r="OKG103" s="86"/>
      <c r="OKH103" s="86"/>
      <c r="OKI103" s="86"/>
      <c r="OKJ103" s="86"/>
      <c r="OKK103" s="86"/>
      <c r="OKL103" s="86"/>
      <c r="OKM103" s="86"/>
      <c r="OKN103" s="86"/>
      <c r="OKO103" s="86"/>
      <c r="OKP103" s="86"/>
      <c r="OKQ103" s="86"/>
      <c r="OKR103" s="86"/>
      <c r="OKS103" s="86"/>
      <c r="OKT103" s="86"/>
      <c r="OKU103" s="86"/>
      <c r="OKV103" s="86"/>
      <c r="OKW103" s="86"/>
      <c r="OKX103" s="86"/>
      <c r="OKY103" s="86"/>
      <c r="OKZ103" s="86"/>
      <c r="OLA103" s="86"/>
      <c r="OLB103" s="86"/>
      <c r="OLC103" s="86"/>
      <c r="OLD103" s="86"/>
      <c r="OLE103" s="86"/>
      <c r="OLF103" s="86"/>
      <c r="OLG103" s="86"/>
      <c r="OLH103" s="86"/>
      <c r="OLI103" s="86"/>
      <c r="OLJ103" s="86"/>
      <c r="OLK103" s="86"/>
      <c r="OLL103" s="86"/>
      <c r="OLM103" s="86"/>
      <c r="OLN103" s="86"/>
      <c r="OLO103" s="86"/>
      <c r="OLP103" s="86"/>
      <c r="OLQ103" s="86"/>
      <c r="OLR103" s="86"/>
      <c r="OLS103" s="86"/>
      <c r="OLT103" s="86"/>
      <c r="OLU103" s="86"/>
      <c r="OLV103" s="86"/>
      <c r="OLW103" s="86"/>
      <c r="OLX103" s="86"/>
      <c r="OLY103" s="86"/>
      <c r="OLZ103" s="86"/>
      <c r="OMA103" s="86"/>
      <c r="OMB103" s="86"/>
      <c r="OMC103" s="86"/>
      <c r="OMD103" s="86"/>
      <c r="OME103" s="86"/>
      <c r="OMF103" s="86"/>
      <c r="OMG103" s="86"/>
      <c r="OMH103" s="86"/>
      <c r="OMI103" s="86"/>
      <c r="OMJ103" s="86"/>
      <c r="OMK103" s="86"/>
      <c r="OML103" s="86"/>
      <c r="OMM103" s="86"/>
      <c r="OMN103" s="86"/>
      <c r="OMO103" s="86"/>
      <c r="OMP103" s="86"/>
      <c r="OMQ103" s="86"/>
      <c r="OMR103" s="86"/>
      <c r="OMS103" s="86"/>
      <c r="OMT103" s="86"/>
      <c r="OMU103" s="86"/>
      <c r="OMV103" s="86"/>
      <c r="OMW103" s="86"/>
      <c r="OMX103" s="86"/>
      <c r="OMY103" s="86"/>
      <c r="OMZ103" s="86"/>
      <c r="ONA103" s="86"/>
      <c r="ONB103" s="86"/>
      <c r="ONC103" s="86"/>
      <c r="OND103" s="86"/>
      <c r="ONE103" s="86"/>
      <c r="ONF103" s="86"/>
      <c r="ONG103" s="86"/>
      <c r="ONH103" s="86"/>
      <c r="ONI103" s="86"/>
      <c r="ONJ103" s="86"/>
      <c r="ONK103" s="86"/>
      <c r="ONL103" s="86"/>
      <c r="ONM103" s="86"/>
      <c r="ONN103" s="86"/>
      <c r="ONO103" s="86"/>
      <c r="ONP103" s="86"/>
      <c r="ONQ103" s="86"/>
      <c r="ONR103" s="86"/>
      <c r="ONS103" s="86"/>
      <c r="ONT103" s="86"/>
      <c r="ONU103" s="86"/>
      <c r="ONV103" s="86"/>
      <c r="ONW103" s="86"/>
      <c r="ONX103" s="86"/>
      <c r="ONY103" s="86"/>
      <c r="ONZ103" s="86"/>
      <c r="OOA103" s="86"/>
      <c r="OOB103" s="86"/>
      <c r="OOC103" s="86"/>
      <c r="OOD103" s="86"/>
      <c r="OOE103" s="86"/>
      <c r="OOF103" s="86"/>
      <c r="OOG103" s="86"/>
      <c r="OOH103" s="86"/>
      <c r="OOI103" s="86"/>
      <c r="OOJ103" s="86"/>
      <c r="OOK103" s="86"/>
      <c r="OOL103" s="86"/>
      <c r="OOM103" s="86"/>
      <c r="OON103" s="86"/>
      <c r="OOO103" s="86"/>
      <c r="OOP103" s="86"/>
      <c r="OOQ103" s="86"/>
      <c r="OOR103" s="86"/>
      <c r="OOS103" s="86"/>
      <c r="OOT103" s="86"/>
      <c r="OOU103" s="86"/>
      <c r="OOV103" s="86"/>
      <c r="OOW103" s="86"/>
      <c r="OOX103" s="86"/>
      <c r="OOY103" s="86"/>
      <c r="OOZ103" s="86"/>
      <c r="OPA103" s="86"/>
      <c r="OPB103" s="86"/>
      <c r="OPC103" s="86"/>
      <c r="OPD103" s="86"/>
      <c r="OPE103" s="86"/>
      <c r="OPF103" s="86"/>
      <c r="OPG103" s="86"/>
      <c r="OPH103" s="86"/>
      <c r="OPI103" s="86"/>
      <c r="OPJ103" s="86"/>
      <c r="OPK103" s="86"/>
      <c r="OPL103" s="86"/>
      <c r="OPM103" s="86"/>
      <c r="OPN103" s="86"/>
      <c r="OPO103" s="86"/>
      <c r="OPP103" s="86"/>
      <c r="OPQ103" s="86"/>
      <c r="OPR103" s="86"/>
      <c r="OPS103" s="86"/>
      <c r="OPT103" s="86"/>
      <c r="OPU103" s="86"/>
      <c r="OPV103" s="86"/>
      <c r="OPW103" s="86"/>
      <c r="OPX103" s="86"/>
      <c r="OPY103" s="86"/>
      <c r="OPZ103" s="86"/>
      <c r="OQA103" s="86"/>
      <c r="OQB103" s="86"/>
      <c r="OQC103" s="86"/>
      <c r="OQD103" s="86"/>
      <c r="OQE103" s="86"/>
      <c r="OQF103" s="86"/>
      <c r="OQG103" s="86"/>
      <c r="OQH103" s="86"/>
      <c r="OQI103" s="86"/>
      <c r="OQJ103" s="86"/>
      <c r="OQK103" s="86"/>
      <c r="OQL103" s="86"/>
      <c r="OQM103" s="86"/>
      <c r="OQN103" s="86"/>
      <c r="OQO103" s="86"/>
      <c r="OQP103" s="86"/>
      <c r="OQQ103" s="86"/>
      <c r="OQR103" s="86"/>
      <c r="OQS103" s="86"/>
      <c r="OQT103" s="86"/>
      <c r="OQU103" s="86"/>
      <c r="OQV103" s="86"/>
      <c r="OQW103" s="86"/>
      <c r="OQX103" s="86"/>
      <c r="OQY103" s="86"/>
      <c r="OQZ103" s="86"/>
      <c r="ORA103" s="86"/>
      <c r="ORB103" s="86"/>
      <c r="ORC103" s="86"/>
      <c r="ORD103" s="86"/>
      <c r="ORE103" s="86"/>
      <c r="ORF103" s="86"/>
      <c r="ORG103" s="86"/>
      <c r="ORH103" s="86"/>
      <c r="ORI103" s="86"/>
      <c r="ORJ103" s="86"/>
      <c r="ORK103" s="86"/>
      <c r="ORL103" s="86"/>
      <c r="ORM103" s="86"/>
      <c r="ORN103" s="86"/>
      <c r="ORO103" s="86"/>
      <c r="ORP103" s="86"/>
      <c r="ORQ103" s="86"/>
      <c r="ORR103" s="86"/>
      <c r="ORS103" s="86"/>
      <c r="ORT103" s="86"/>
      <c r="ORU103" s="86"/>
      <c r="ORV103" s="86"/>
      <c r="ORW103" s="86"/>
      <c r="ORX103" s="86"/>
      <c r="ORY103" s="86"/>
      <c r="ORZ103" s="86"/>
      <c r="OSA103" s="86"/>
      <c r="OSB103" s="86"/>
      <c r="OSC103" s="86"/>
      <c r="OSD103" s="86"/>
      <c r="OSE103" s="86"/>
      <c r="OSF103" s="86"/>
      <c r="OSG103" s="86"/>
      <c r="OSH103" s="86"/>
      <c r="OSI103" s="86"/>
      <c r="OSJ103" s="86"/>
      <c r="OSK103" s="86"/>
      <c r="OSL103" s="86"/>
      <c r="OSM103" s="86"/>
      <c r="OSN103" s="86"/>
      <c r="OSO103" s="86"/>
      <c r="OSP103" s="86"/>
      <c r="OSQ103" s="86"/>
      <c r="OSR103" s="86"/>
      <c r="OSS103" s="86"/>
      <c r="OST103" s="86"/>
      <c r="OSU103" s="86"/>
      <c r="OSV103" s="86"/>
      <c r="OSW103" s="86"/>
      <c r="OSX103" s="86"/>
      <c r="OSY103" s="86"/>
      <c r="OSZ103" s="86"/>
      <c r="OTA103" s="86"/>
      <c r="OTB103" s="86"/>
      <c r="OTC103" s="86"/>
      <c r="OTD103" s="86"/>
      <c r="OTE103" s="86"/>
      <c r="OTF103" s="86"/>
      <c r="OTG103" s="86"/>
      <c r="OTH103" s="86"/>
      <c r="OTI103" s="86"/>
      <c r="OTJ103" s="86"/>
      <c r="OTK103" s="86"/>
      <c r="OTL103" s="86"/>
      <c r="OTM103" s="86"/>
      <c r="OTN103" s="86"/>
      <c r="OTO103" s="86"/>
      <c r="OTP103" s="86"/>
      <c r="OTQ103" s="86"/>
      <c r="OTR103" s="86"/>
      <c r="OTS103" s="86"/>
      <c r="OTT103" s="86"/>
      <c r="OTU103" s="86"/>
      <c r="OTV103" s="86"/>
      <c r="OTW103" s="86"/>
      <c r="OTX103" s="86"/>
      <c r="OTY103" s="86"/>
      <c r="OTZ103" s="86"/>
      <c r="OUA103" s="86"/>
      <c r="OUB103" s="86"/>
      <c r="OUC103" s="86"/>
      <c r="OUD103" s="86"/>
      <c r="OUE103" s="86"/>
      <c r="OUF103" s="86"/>
      <c r="OUG103" s="86"/>
      <c r="OUH103" s="86"/>
      <c r="OUI103" s="86"/>
      <c r="OUJ103" s="86"/>
      <c r="OUK103" s="86"/>
      <c r="OUL103" s="86"/>
      <c r="OUM103" s="86"/>
      <c r="OUN103" s="86"/>
      <c r="OUO103" s="86"/>
      <c r="OUP103" s="86"/>
      <c r="OUQ103" s="86"/>
      <c r="OUR103" s="86"/>
      <c r="OUS103" s="86"/>
      <c r="OUT103" s="86"/>
      <c r="OUU103" s="86"/>
      <c r="OUV103" s="86"/>
      <c r="OUW103" s="86"/>
      <c r="OUX103" s="86"/>
      <c r="OUY103" s="86"/>
      <c r="OUZ103" s="86"/>
      <c r="OVA103" s="86"/>
      <c r="OVB103" s="86"/>
      <c r="OVC103" s="86"/>
      <c r="OVD103" s="86"/>
      <c r="OVE103" s="86"/>
      <c r="OVF103" s="86"/>
      <c r="OVG103" s="86"/>
      <c r="OVH103" s="86"/>
      <c r="OVI103" s="86"/>
      <c r="OVJ103" s="86"/>
      <c r="OVK103" s="86"/>
      <c r="OVL103" s="86"/>
      <c r="OVM103" s="86"/>
      <c r="OVN103" s="86"/>
      <c r="OVO103" s="86"/>
      <c r="OVP103" s="86"/>
      <c r="OVQ103" s="86"/>
      <c r="OVR103" s="86"/>
      <c r="OVS103" s="86"/>
      <c r="OVT103" s="86"/>
      <c r="OVU103" s="86"/>
      <c r="OVV103" s="86"/>
      <c r="OVW103" s="86"/>
      <c r="OVX103" s="86"/>
      <c r="OVY103" s="86"/>
      <c r="OVZ103" s="86"/>
      <c r="OWA103" s="86"/>
      <c r="OWB103" s="86"/>
      <c r="OWC103" s="86"/>
      <c r="OWD103" s="86"/>
      <c r="OWE103" s="86"/>
      <c r="OWF103" s="86"/>
      <c r="OWG103" s="86"/>
      <c r="OWH103" s="86"/>
      <c r="OWI103" s="86"/>
      <c r="OWJ103" s="86"/>
      <c r="OWK103" s="86"/>
      <c r="OWL103" s="86"/>
      <c r="OWM103" s="86"/>
      <c r="OWN103" s="86"/>
      <c r="OWO103" s="86"/>
      <c r="OWP103" s="86"/>
      <c r="OWQ103" s="86"/>
      <c r="OWR103" s="86"/>
      <c r="OWS103" s="86"/>
      <c r="OWT103" s="86"/>
      <c r="OWU103" s="86"/>
      <c r="OWV103" s="86"/>
      <c r="OWW103" s="86"/>
      <c r="OWX103" s="86"/>
      <c r="OWY103" s="86"/>
      <c r="OWZ103" s="86"/>
      <c r="OXA103" s="86"/>
      <c r="OXB103" s="86"/>
      <c r="OXC103" s="86"/>
      <c r="OXD103" s="86"/>
      <c r="OXE103" s="86"/>
      <c r="OXF103" s="86"/>
      <c r="OXG103" s="86"/>
      <c r="OXH103" s="86"/>
      <c r="OXI103" s="86"/>
      <c r="OXJ103" s="86"/>
      <c r="OXK103" s="86"/>
      <c r="OXL103" s="86"/>
      <c r="OXM103" s="86"/>
      <c r="OXN103" s="86"/>
      <c r="OXO103" s="86"/>
      <c r="OXP103" s="86"/>
      <c r="OXQ103" s="86"/>
      <c r="OXR103" s="86"/>
      <c r="OXS103" s="86"/>
      <c r="OXT103" s="86"/>
      <c r="OXU103" s="86"/>
      <c r="OXV103" s="86"/>
      <c r="OXW103" s="86"/>
      <c r="OXX103" s="86"/>
      <c r="OXY103" s="86"/>
      <c r="OXZ103" s="86"/>
      <c r="OYA103" s="86"/>
      <c r="OYB103" s="86"/>
      <c r="OYC103" s="86"/>
      <c r="OYD103" s="86"/>
      <c r="OYE103" s="86"/>
      <c r="OYF103" s="86"/>
      <c r="OYG103" s="86"/>
      <c r="OYH103" s="86"/>
      <c r="OYI103" s="86"/>
      <c r="OYJ103" s="86"/>
      <c r="OYK103" s="86"/>
      <c r="OYL103" s="86"/>
      <c r="OYM103" s="86"/>
      <c r="OYN103" s="86"/>
      <c r="OYO103" s="86"/>
      <c r="OYP103" s="86"/>
      <c r="OYQ103" s="86"/>
      <c r="OYR103" s="86"/>
      <c r="OYS103" s="86"/>
      <c r="OYT103" s="86"/>
      <c r="OYU103" s="86"/>
      <c r="OYV103" s="86"/>
      <c r="OYW103" s="86"/>
      <c r="OYX103" s="86"/>
      <c r="OYY103" s="86"/>
      <c r="OYZ103" s="86"/>
      <c r="OZA103" s="86"/>
      <c r="OZB103" s="86"/>
      <c r="OZC103" s="86"/>
      <c r="OZD103" s="86"/>
      <c r="OZE103" s="86"/>
      <c r="OZF103" s="86"/>
      <c r="OZG103" s="86"/>
      <c r="OZH103" s="86"/>
      <c r="OZI103" s="86"/>
      <c r="OZJ103" s="86"/>
      <c r="OZK103" s="86"/>
      <c r="OZL103" s="86"/>
      <c r="OZM103" s="86"/>
      <c r="OZN103" s="86"/>
      <c r="OZO103" s="86"/>
      <c r="OZP103" s="86"/>
      <c r="OZQ103" s="86"/>
      <c r="OZR103" s="86"/>
      <c r="OZS103" s="86"/>
      <c r="OZT103" s="86"/>
      <c r="OZU103" s="86"/>
      <c r="OZV103" s="86"/>
      <c r="OZW103" s="86"/>
      <c r="OZX103" s="86"/>
      <c r="OZY103" s="86"/>
      <c r="OZZ103" s="86"/>
      <c r="PAA103" s="86"/>
      <c r="PAB103" s="86"/>
      <c r="PAC103" s="86"/>
      <c r="PAD103" s="86"/>
      <c r="PAE103" s="86"/>
      <c r="PAF103" s="86"/>
      <c r="PAG103" s="86"/>
      <c r="PAH103" s="86"/>
      <c r="PAI103" s="86"/>
      <c r="PAJ103" s="86"/>
      <c r="PAK103" s="86"/>
      <c r="PAL103" s="86"/>
      <c r="PAM103" s="86"/>
      <c r="PAN103" s="86"/>
      <c r="PAO103" s="86"/>
      <c r="PAP103" s="86"/>
      <c r="PAQ103" s="86"/>
      <c r="PAR103" s="86"/>
      <c r="PAS103" s="86"/>
      <c r="PAT103" s="86"/>
      <c r="PAU103" s="86"/>
      <c r="PAV103" s="86"/>
      <c r="PAW103" s="86"/>
      <c r="PAX103" s="86"/>
      <c r="PAY103" s="86"/>
      <c r="PAZ103" s="86"/>
      <c r="PBA103" s="86"/>
      <c r="PBB103" s="86"/>
      <c r="PBC103" s="86"/>
      <c r="PBD103" s="86"/>
      <c r="PBE103" s="86"/>
      <c r="PBF103" s="86"/>
      <c r="PBG103" s="86"/>
      <c r="PBH103" s="86"/>
      <c r="PBI103" s="86"/>
      <c r="PBJ103" s="86"/>
      <c r="PBK103" s="86"/>
      <c r="PBL103" s="86"/>
      <c r="PBM103" s="86"/>
      <c r="PBN103" s="86"/>
      <c r="PBO103" s="86"/>
      <c r="PBP103" s="86"/>
      <c r="PBQ103" s="86"/>
      <c r="PBR103" s="86"/>
      <c r="PBS103" s="86"/>
      <c r="PBT103" s="86"/>
      <c r="PBU103" s="86"/>
      <c r="PBV103" s="86"/>
      <c r="PBW103" s="86"/>
      <c r="PBX103" s="86"/>
      <c r="PBY103" s="86"/>
      <c r="PBZ103" s="86"/>
      <c r="PCA103" s="86"/>
      <c r="PCB103" s="86"/>
      <c r="PCC103" s="86"/>
      <c r="PCD103" s="86"/>
      <c r="PCE103" s="86"/>
      <c r="PCF103" s="86"/>
      <c r="PCG103" s="86"/>
      <c r="PCH103" s="86"/>
      <c r="PCI103" s="86"/>
      <c r="PCJ103" s="86"/>
      <c r="PCK103" s="86"/>
      <c r="PCL103" s="86"/>
      <c r="PCM103" s="86"/>
      <c r="PCN103" s="86"/>
      <c r="PCO103" s="86"/>
      <c r="PCP103" s="86"/>
      <c r="PCQ103" s="86"/>
      <c r="PCR103" s="86"/>
      <c r="PCS103" s="86"/>
      <c r="PCT103" s="86"/>
      <c r="PCU103" s="86"/>
      <c r="PCV103" s="86"/>
      <c r="PCW103" s="86"/>
      <c r="PCX103" s="86"/>
      <c r="PCY103" s="86"/>
      <c r="PCZ103" s="86"/>
      <c r="PDA103" s="86"/>
      <c r="PDB103" s="86"/>
      <c r="PDC103" s="86"/>
      <c r="PDD103" s="86"/>
      <c r="PDE103" s="86"/>
      <c r="PDF103" s="86"/>
      <c r="PDG103" s="86"/>
      <c r="PDH103" s="86"/>
      <c r="PDI103" s="86"/>
      <c r="PDJ103" s="86"/>
      <c r="PDK103" s="86"/>
      <c r="PDL103" s="86"/>
      <c r="PDM103" s="86"/>
      <c r="PDN103" s="86"/>
      <c r="PDO103" s="86"/>
      <c r="PDP103" s="86"/>
      <c r="PDQ103" s="86"/>
      <c r="PDR103" s="86"/>
      <c r="PDS103" s="86"/>
      <c r="PDT103" s="86"/>
      <c r="PDU103" s="86"/>
      <c r="PDV103" s="86"/>
      <c r="PDW103" s="86"/>
      <c r="PDX103" s="86"/>
      <c r="PDY103" s="86"/>
      <c r="PDZ103" s="86"/>
      <c r="PEA103" s="86"/>
      <c r="PEB103" s="86"/>
      <c r="PEC103" s="86"/>
      <c r="PED103" s="86"/>
      <c r="PEE103" s="86"/>
      <c r="PEF103" s="86"/>
      <c r="PEG103" s="86"/>
      <c r="PEH103" s="86"/>
      <c r="PEI103" s="86"/>
      <c r="PEJ103" s="86"/>
      <c r="PEK103" s="86"/>
      <c r="PEL103" s="86"/>
      <c r="PEM103" s="86"/>
      <c r="PEN103" s="86"/>
      <c r="PEO103" s="86"/>
      <c r="PEP103" s="86"/>
      <c r="PEQ103" s="86"/>
      <c r="PER103" s="86"/>
      <c r="PES103" s="86"/>
      <c r="PET103" s="86"/>
      <c r="PEU103" s="86"/>
      <c r="PEV103" s="86"/>
      <c r="PEW103" s="86"/>
      <c r="PEX103" s="86"/>
      <c r="PEY103" s="86"/>
      <c r="PEZ103" s="86"/>
      <c r="PFA103" s="86"/>
      <c r="PFB103" s="86"/>
      <c r="PFC103" s="86"/>
      <c r="PFD103" s="86"/>
      <c r="PFE103" s="86"/>
      <c r="PFF103" s="86"/>
      <c r="PFG103" s="86"/>
      <c r="PFH103" s="86"/>
      <c r="PFI103" s="86"/>
      <c r="PFJ103" s="86"/>
      <c r="PFK103" s="86"/>
      <c r="PFL103" s="86"/>
      <c r="PFM103" s="86"/>
      <c r="PFN103" s="86"/>
      <c r="PFO103" s="86"/>
      <c r="PFP103" s="86"/>
      <c r="PFQ103" s="86"/>
      <c r="PFR103" s="86"/>
      <c r="PFS103" s="86"/>
      <c r="PFT103" s="86"/>
      <c r="PFU103" s="86"/>
      <c r="PFV103" s="86"/>
      <c r="PFW103" s="86"/>
      <c r="PFX103" s="86"/>
      <c r="PFY103" s="86"/>
      <c r="PFZ103" s="86"/>
      <c r="PGA103" s="86"/>
      <c r="PGB103" s="86"/>
      <c r="PGC103" s="86"/>
      <c r="PGD103" s="86"/>
      <c r="PGE103" s="86"/>
      <c r="PGF103" s="86"/>
      <c r="PGG103" s="86"/>
      <c r="PGH103" s="86"/>
      <c r="PGI103" s="86"/>
      <c r="PGJ103" s="86"/>
      <c r="PGK103" s="86"/>
      <c r="PGL103" s="86"/>
      <c r="PGM103" s="86"/>
      <c r="PGN103" s="86"/>
      <c r="PGO103" s="86"/>
      <c r="PGP103" s="86"/>
      <c r="PGQ103" s="86"/>
      <c r="PGR103" s="86"/>
      <c r="PGS103" s="86"/>
      <c r="PGT103" s="86"/>
      <c r="PGU103" s="86"/>
      <c r="PGV103" s="86"/>
      <c r="PGW103" s="86"/>
      <c r="PGX103" s="86"/>
      <c r="PGY103" s="86"/>
      <c r="PGZ103" s="86"/>
      <c r="PHA103" s="86"/>
      <c r="PHB103" s="86"/>
      <c r="PHC103" s="86"/>
      <c r="PHD103" s="86"/>
      <c r="PHE103" s="86"/>
      <c r="PHF103" s="86"/>
      <c r="PHG103" s="86"/>
      <c r="PHH103" s="86"/>
      <c r="PHI103" s="86"/>
      <c r="PHJ103" s="86"/>
      <c r="PHK103" s="86"/>
      <c r="PHL103" s="86"/>
      <c r="PHM103" s="86"/>
      <c r="PHN103" s="86"/>
      <c r="PHO103" s="86"/>
      <c r="PHP103" s="86"/>
      <c r="PHQ103" s="86"/>
      <c r="PHR103" s="86"/>
      <c r="PHS103" s="86"/>
      <c r="PHT103" s="86"/>
      <c r="PHU103" s="86"/>
      <c r="PHV103" s="86"/>
      <c r="PHW103" s="86"/>
      <c r="PHX103" s="86"/>
      <c r="PHY103" s="86"/>
      <c r="PHZ103" s="86"/>
      <c r="PIA103" s="86"/>
      <c r="PIB103" s="86"/>
      <c r="PIC103" s="86"/>
      <c r="PID103" s="86"/>
      <c r="PIE103" s="86"/>
      <c r="PIF103" s="86"/>
      <c r="PIG103" s="86"/>
      <c r="PIH103" s="86"/>
      <c r="PII103" s="86"/>
      <c r="PIJ103" s="86"/>
      <c r="PIK103" s="86"/>
      <c r="PIL103" s="86"/>
      <c r="PIM103" s="86"/>
      <c r="PIN103" s="86"/>
      <c r="PIO103" s="86"/>
      <c r="PIP103" s="86"/>
      <c r="PIQ103" s="86"/>
      <c r="PIR103" s="86"/>
      <c r="PIS103" s="86"/>
      <c r="PIT103" s="86"/>
      <c r="PIU103" s="86"/>
      <c r="PIV103" s="86"/>
      <c r="PIW103" s="86"/>
      <c r="PIX103" s="86"/>
      <c r="PIY103" s="86"/>
      <c r="PIZ103" s="86"/>
      <c r="PJA103" s="86"/>
      <c r="PJB103" s="86"/>
      <c r="PJC103" s="86"/>
      <c r="PJD103" s="86"/>
      <c r="PJE103" s="86"/>
      <c r="PJF103" s="86"/>
      <c r="PJG103" s="86"/>
      <c r="PJH103" s="86"/>
      <c r="PJI103" s="86"/>
      <c r="PJJ103" s="86"/>
      <c r="PJK103" s="86"/>
      <c r="PJL103" s="86"/>
      <c r="PJM103" s="86"/>
      <c r="PJN103" s="86"/>
      <c r="PJO103" s="86"/>
      <c r="PJP103" s="86"/>
      <c r="PJQ103" s="86"/>
      <c r="PJR103" s="86"/>
      <c r="PJS103" s="86"/>
      <c r="PJT103" s="86"/>
      <c r="PJU103" s="86"/>
      <c r="PJV103" s="86"/>
      <c r="PJW103" s="86"/>
      <c r="PJX103" s="86"/>
      <c r="PJY103" s="86"/>
      <c r="PJZ103" s="86"/>
      <c r="PKA103" s="86"/>
      <c r="PKB103" s="86"/>
      <c r="PKC103" s="86"/>
      <c r="PKD103" s="86"/>
      <c r="PKE103" s="86"/>
      <c r="PKF103" s="86"/>
      <c r="PKG103" s="86"/>
      <c r="PKH103" s="86"/>
      <c r="PKI103" s="86"/>
      <c r="PKJ103" s="86"/>
      <c r="PKK103" s="86"/>
      <c r="PKL103" s="86"/>
      <c r="PKM103" s="86"/>
      <c r="PKN103" s="86"/>
      <c r="PKO103" s="86"/>
      <c r="PKP103" s="86"/>
      <c r="PKQ103" s="86"/>
      <c r="PKR103" s="86"/>
      <c r="PKS103" s="86"/>
      <c r="PKT103" s="86"/>
      <c r="PKU103" s="86"/>
      <c r="PKV103" s="86"/>
      <c r="PKW103" s="86"/>
      <c r="PKX103" s="86"/>
      <c r="PKY103" s="86"/>
      <c r="PKZ103" s="86"/>
      <c r="PLA103" s="86"/>
      <c r="PLB103" s="86"/>
      <c r="PLC103" s="86"/>
      <c r="PLD103" s="86"/>
      <c r="PLE103" s="86"/>
      <c r="PLF103" s="86"/>
      <c r="PLG103" s="86"/>
      <c r="PLH103" s="86"/>
      <c r="PLI103" s="86"/>
      <c r="PLJ103" s="86"/>
      <c r="PLK103" s="86"/>
      <c r="PLL103" s="86"/>
      <c r="PLM103" s="86"/>
      <c r="PLN103" s="86"/>
      <c r="PLO103" s="86"/>
      <c r="PLP103" s="86"/>
      <c r="PLQ103" s="86"/>
      <c r="PLR103" s="86"/>
      <c r="PLS103" s="86"/>
      <c r="PLT103" s="86"/>
      <c r="PLU103" s="86"/>
      <c r="PLV103" s="86"/>
      <c r="PLW103" s="86"/>
      <c r="PLX103" s="86"/>
      <c r="PLY103" s="86"/>
      <c r="PLZ103" s="86"/>
      <c r="PMA103" s="86"/>
      <c r="PMB103" s="86"/>
      <c r="PMC103" s="86"/>
      <c r="PMD103" s="86"/>
      <c r="PME103" s="86"/>
      <c r="PMF103" s="86"/>
      <c r="PMG103" s="86"/>
      <c r="PMH103" s="86"/>
      <c r="PMI103" s="86"/>
      <c r="PMJ103" s="86"/>
      <c r="PMK103" s="86"/>
      <c r="PML103" s="86"/>
      <c r="PMM103" s="86"/>
      <c r="PMN103" s="86"/>
      <c r="PMO103" s="86"/>
      <c r="PMP103" s="86"/>
      <c r="PMQ103" s="86"/>
      <c r="PMR103" s="86"/>
      <c r="PMS103" s="86"/>
      <c r="PMT103" s="86"/>
      <c r="PMU103" s="86"/>
      <c r="PMV103" s="86"/>
      <c r="PMW103" s="86"/>
      <c r="PMX103" s="86"/>
      <c r="PMY103" s="86"/>
      <c r="PMZ103" s="86"/>
      <c r="PNA103" s="86"/>
      <c r="PNB103" s="86"/>
      <c r="PNC103" s="86"/>
      <c r="PND103" s="86"/>
      <c r="PNE103" s="86"/>
      <c r="PNF103" s="86"/>
      <c r="PNG103" s="86"/>
      <c r="PNH103" s="86"/>
      <c r="PNI103" s="86"/>
      <c r="PNJ103" s="86"/>
      <c r="PNK103" s="86"/>
      <c r="PNL103" s="86"/>
      <c r="PNM103" s="86"/>
      <c r="PNN103" s="86"/>
      <c r="PNO103" s="86"/>
      <c r="PNP103" s="86"/>
      <c r="PNQ103" s="86"/>
      <c r="PNR103" s="86"/>
      <c r="PNS103" s="86"/>
      <c r="PNT103" s="86"/>
      <c r="PNU103" s="86"/>
      <c r="PNV103" s="86"/>
      <c r="PNW103" s="86"/>
      <c r="PNX103" s="86"/>
      <c r="PNY103" s="86"/>
      <c r="PNZ103" s="86"/>
      <c r="POA103" s="86"/>
      <c r="POB103" s="86"/>
      <c r="POC103" s="86"/>
      <c r="POD103" s="86"/>
      <c r="POE103" s="86"/>
      <c r="POF103" s="86"/>
      <c r="POG103" s="86"/>
      <c r="POH103" s="86"/>
      <c r="POI103" s="86"/>
      <c r="POJ103" s="86"/>
      <c r="POK103" s="86"/>
      <c r="POL103" s="86"/>
      <c r="POM103" s="86"/>
      <c r="PON103" s="86"/>
      <c r="POO103" s="86"/>
      <c r="POP103" s="86"/>
      <c r="POQ103" s="86"/>
      <c r="POR103" s="86"/>
      <c r="POS103" s="86"/>
      <c r="POT103" s="86"/>
      <c r="POU103" s="86"/>
      <c r="POV103" s="86"/>
      <c r="POW103" s="86"/>
      <c r="POX103" s="86"/>
      <c r="POY103" s="86"/>
      <c r="POZ103" s="86"/>
      <c r="PPA103" s="86"/>
      <c r="PPB103" s="86"/>
      <c r="PPC103" s="86"/>
      <c r="PPD103" s="86"/>
      <c r="PPE103" s="86"/>
      <c r="PPF103" s="86"/>
      <c r="PPG103" s="86"/>
      <c r="PPH103" s="86"/>
      <c r="PPI103" s="86"/>
      <c r="PPJ103" s="86"/>
      <c r="PPK103" s="86"/>
      <c r="PPL103" s="86"/>
      <c r="PPM103" s="86"/>
      <c r="PPN103" s="86"/>
      <c r="PPO103" s="86"/>
      <c r="PPP103" s="86"/>
      <c r="PPQ103" s="86"/>
      <c r="PPR103" s="86"/>
      <c r="PPS103" s="86"/>
      <c r="PPT103" s="86"/>
      <c r="PPU103" s="86"/>
      <c r="PPV103" s="86"/>
      <c r="PPW103" s="86"/>
      <c r="PPX103" s="86"/>
      <c r="PPY103" s="86"/>
      <c r="PPZ103" s="86"/>
      <c r="PQA103" s="86"/>
      <c r="PQB103" s="86"/>
      <c r="PQC103" s="86"/>
      <c r="PQD103" s="86"/>
      <c r="PQE103" s="86"/>
      <c r="PQF103" s="86"/>
      <c r="PQG103" s="86"/>
      <c r="PQH103" s="86"/>
      <c r="PQI103" s="86"/>
      <c r="PQJ103" s="86"/>
      <c r="PQK103" s="86"/>
      <c r="PQL103" s="86"/>
      <c r="PQM103" s="86"/>
      <c r="PQN103" s="86"/>
      <c r="PQO103" s="86"/>
      <c r="PQP103" s="86"/>
      <c r="PQQ103" s="86"/>
      <c r="PQR103" s="86"/>
      <c r="PQS103" s="86"/>
      <c r="PQT103" s="86"/>
      <c r="PQU103" s="86"/>
      <c r="PQV103" s="86"/>
      <c r="PQW103" s="86"/>
      <c r="PQX103" s="86"/>
      <c r="PQY103" s="86"/>
      <c r="PQZ103" s="86"/>
      <c r="PRA103" s="86"/>
      <c r="PRB103" s="86"/>
      <c r="PRC103" s="86"/>
      <c r="PRD103" s="86"/>
      <c r="PRE103" s="86"/>
      <c r="PRF103" s="86"/>
      <c r="PRG103" s="86"/>
      <c r="PRH103" s="86"/>
      <c r="PRI103" s="86"/>
      <c r="PRJ103" s="86"/>
      <c r="PRK103" s="86"/>
      <c r="PRL103" s="86"/>
      <c r="PRM103" s="86"/>
      <c r="PRN103" s="86"/>
      <c r="PRO103" s="86"/>
      <c r="PRP103" s="86"/>
      <c r="PRQ103" s="86"/>
      <c r="PRR103" s="86"/>
      <c r="PRS103" s="86"/>
      <c r="PRT103" s="86"/>
      <c r="PRU103" s="86"/>
      <c r="PRV103" s="86"/>
      <c r="PRW103" s="86"/>
      <c r="PRX103" s="86"/>
      <c r="PRY103" s="86"/>
      <c r="PRZ103" s="86"/>
      <c r="PSA103" s="86"/>
      <c r="PSB103" s="86"/>
      <c r="PSC103" s="86"/>
      <c r="PSD103" s="86"/>
      <c r="PSE103" s="86"/>
      <c r="PSF103" s="86"/>
      <c r="PSG103" s="86"/>
      <c r="PSH103" s="86"/>
      <c r="PSI103" s="86"/>
      <c r="PSJ103" s="86"/>
      <c r="PSK103" s="86"/>
      <c r="PSL103" s="86"/>
      <c r="PSM103" s="86"/>
      <c r="PSN103" s="86"/>
      <c r="PSO103" s="86"/>
      <c r="PSP103" s="86"/>
      <c r="PSQ103" s="86"/>
      <c r="PSR103" s="86"/>
      <c r="PSS103" s="86"/>
      <c r="PST103" s="86"/>
      <c r="PSU103" s="86"/>
      <c r="PSV103" s="86"/>
      <c r="PSW103" s="86"/>
      <c r="PSX103" s="86"/>
      <c r="PSY103" s="86"/>
      <c r="PSZ103" s="86"/>
      <c r="PTA103" s="86"/>
      <c r="PTB103" s="86"/>
      <c r="PTC103" s="86"/>
      <c r="PTD103" s="86"/>
      <c r="PTE103" s="86"/>
      <c r="PTF103" s="86"/>
      <c r="PTG103" s="86"/>
      <c r="PTH103" s="86"/>
      <c r="PTI103" s="86"/>
      <c r="PTJ103" s="86"/>
      <c r="PTK103" s="86"/>
      <c r="PTL103" s="86"/>
      <c r="PTM103" s="86"/>
      <c r="PTN103" s="86"/>
      <c r="PTO103" s="86"/>
      <c r="PTP103" s="86"/>
      <c r="PTQ103" s="86"/>
      <c r="PTR103" s="86"/>
      <c r="PTS103" s="86"/>
      <c r="PTT103" s="86"/>
      <c r="PTU103" s="86"/>
      <c r="PTV103" s="86"/>
      <c r="PTW103" s="86"/>
      <c r="PTX103" s="86"/>
      <c r="PTY103" s="86"/>
      <c r="PTZ103" s="86"/>
      <c r="PUA103" s="86"/>
      <c r="PUB103" s="86"/>
      <c r="PUC103" s="86"/>
      <c r="PUD103" s="86"/>
      <c r="PUE103" s="86"/>
      <c r="PUF103" s="86"/>
      <c r="PUG103" s="86"/>
      <c r="PUH103" s="86"/>
      <c r="PUI103" s="86"/>
      <c r="PUJ103" s="86"/>
      <c r="PUK103" s="86"/>
      <c r="PUL103" s="86"/>
      <c r="PUM103" s="86"/>
      <c r="PUN103" s="86"/>
      <c r="PUO103" s="86"/>
      <c r="PUP103" s="86"/>
      <c r="PUQ103" s="86"/>
      <c r="PUR103" s="86"/>
      <c r="PUS103" s="86"/>
      <c r="PUT103" s="86"/>
      <c r="PUU103" s="86"/>
      <c r="PUV103" s="86"/>
      <c r="PUW103" s="86"/>
      <c r="PUX103" s="86"/>
      <c r="PUY103" s="86"/>
      <c r="PUZ103" s="86"/>
      <c r="PVA103" s="86"/>
      <c r="PVB103" s="86"/>
      <c r="PVC103" s="86"/>
      <c r="PVD103" s="86"/>
      <c r="PVE103" s="86"/>
      <c r="PVF103" s="86"/>
      <c r="PVG103" s="86"/>
      <c r="PVH103" s="86"/>
      <c r="PVI103" s="86"/>
      <c r="PVJ103" s="86"/>
      <c r="PVK103" s="86"/>
      <c r="PVL103" s="86"/>
      <c r="PVM103" s="86"/>
      <c r="PVN103" s="86"/>
      <c r="PVO103" s="86"/>
      <c r="PVP103" s="86"/>
      <c r="PVQ103" s="86"/>
      <c r="PVR103" s="86"/>
      <c r="PVS103" s="86"/>
      <c r="PVT103" s="86"/>
      <c r="PVU103" s="86"/>
      <c r="PVV103" s="86"/>
      <c r="PVW103" s="86"/>
      <c r="PVX103" s="86"/>
      <c r="PVY103" s="86"/>
      <c r="PVZ103" s="86"/>
      <c r="PWA103" s="86"/>
      <c r="PWB103" s="86"/>
      <c r="PWC103" s="86"/>
      <c r="PWD103" s="86"/>
      <c r="PWE103" s="86"/>
      <c r="PWF103" s="86"/>
      <c r="PWG103" s="86"/>
      <c r="PWH103" s="86"/>
      <c r="PWI103" s="86"/>
      <c r="PWJ103" s="86"/>
      <c r="PWK103" s="86"/>
      <c r="PWL103" s="86"/>
      <c r="PWM103" s="86"/>
      <c r="PWN103" s="86"/>
      <c r="PWO103" s="86"/>
      <c r="PWP103" s="86"/>
      <c r="PWQ103" s="86"/>
      <c r="PWR103" s="86"/>
      <c r="PWS103" s="86"/>
      <c r="PWT103" s="86"/>
      <c r="PWU103" s="86"/>
      <c r="PWV103" s="86"/>
      <c r="PWW103" s="86"/>
      <c r="PWX103" s="86"/>
      <c r="PWY103" s="86"/>
      <c r="PWZ103" s="86"/>
      <c r="PXA103" s="86"/>
      <c r="PXB103" s="86"/>
      <c r="PXC103" s="86"/>
      <c r="PXD103" s="86"/>
      <c r="PXE103" s="86"/>
      <c r="PXF103" s="86"/>
      <c r="PXG103" s="86"/>
      <c r="PXH103" s="86"/>
      <c r="PXI103" s="86"/>
      <c r="PXJ103" s="86"/>
      <c r="PXK103" s="86"/>
      <c r="PXL103" s="86"/>
      <c r="PXM103" s="86"/>
      <c r="PXN103" s="86"/>
      <c r="PXO103" s="86"/>
      <c r="PXP103" s="86"/>
      <c r="PXQ103" s="86"/>
      <c r="PXR103" s="86"/>
      <c r="PXS103" s="86"/>
      <c r="PXT103" s="86"/>
      <c r="PXU103" s="86"/>
      <c r="PXV103" s="86"/>
      <c r="PXW103" s="86"/>
      <c r="PXX103" s="86"/>
      <c r="PXY103" s="86"/>
      <c r="PXZ103" s="86"/>
      <c r="PYA103" s="86"/>
      <c r="PYB103" s="86"/>
      <c r="PYC103" s="86"/>
      <c r="PYD103" s="86"/>
      <c r="PYE103" s="86"/>
      <c r="PYF103" s="86"/>
      <c r="PYG103" s="86"/>
      <c r="PYH103" s="86"/>
      <c r="PYI103" s="86"/>
      <c r="PYJ103" s="86"/>
      <c r="PYK103" s="86"/>
      <c r="PYL103" s="86"/>
      <c r="PYM103" s="86"/>
      <c r="PYN103" s="86"/>
      <c r="PYO103" s="86"/>
      <c r="PYP103" s="86"/>
      <c r="PYQ103" s="86"/>
      <c r="PYR103" s="86"/>
      <c r="PYS103" s="86"/>
      <c r="PYT103" s="86"/>
      <c r="PYU103" s="86"/>
      <c r="PYV103" s="86"/>
      <c r="PYW103" s="86"/>
      <c r="PYX103" s="86"/>
      <c r="PYY103" s="86"/>
      <c r="PYZ103" s="86"/>
      <c r="PZA103" s="86"/>
      <c r="PZB103" s="86"/>
      <c r="PZC103" s="86"/>
      <c r="PZD103" s="86"/>
      <c r="PZE103" s="86"/>
      <c r="PZF103" s="86"/>
      <c r="PZG103" s="86"/>
      <c r="PZH103" s="86"/>
      <c r="PZI103" s="86"/>
      <c r="PZJ103" s="86"/>
      <c r="PZK103" s="86"/>
      <c r="PZL103" s="86"/>
      <c r="PZM103" s="86"/>
      <c r="PZN103" s="86"/>
      <c r="PZO103" s="86"/>
      <c r="PZP103" s="86"/>
      <c r="PZQ103" s="86"/>
      <c r="PZR103" s="86"/>
      <c r="PZS103" s="86"/>
      <c r="PZT103" s="86"/>
      <c r="PZU103" s="86"/>
      <c r="PZV103" s="86"/>
      <c r="PZW103" s="86"/>
      <c r="PZX103" s="86"/>
      <c r="PZY103" s="86"/>
      <c r="PZZ103" s="86"/>
      <c r="QAA103" s="86"/>
      <c r="QAB103" s="86"/>
      <c r="QAC103" s="86"/>
      <c r="QAD103" s="86"/>
      <c r="QAE103" s="86"/>
      <c r="QAF103" s="86"/>
      <c r="QAG103" s="86"/>
      <c r="QAH103" s="86"/>
      <c r="QAI103" s="86"/>
      <c r="QAJ103" s="86"/>
      <c r="QAK103" s="86"/>
      <c r="QAL103" s="86"/>
      <c r="QAM103" s="86"/>
      <c r="QAN103" s="86"/>
      <c r="QAO103" s="86"/>
      <c r="QAP103" s="86"/>
      <c r="QAQ103" s="86"/>
      <c r="QAR103" s="86"/>
      <c r="QAS103" s="86"/>
      <c r="QAT103" s="86"/>
      <c r="QAU103" s="86"/>
      <c r="QAV103" s="86"/>
      <c r="QAW103" s="86"/>
      <c r="QAX103" s="86"/>
      <c r="QAY103" s="86"/>
      <c r="QAZ103" s="86"/>
      <c r="QBA103" s="86"/>
      <c r="QBB103" s="86"/>
      <c r="QBC103" s="86"/>
      <c r="QBD103" s="86"/>
      <c r="QBE103" s="86"/>
      <c r="QBF103" s="86"/>
      <c r="QBG103" s="86"/>
      <c r="QBH103" s="86"/>
      <c r="QBI103" s="86"/>
      <c r="QBJ103" s="86"/>
      <c r="QBK103" s="86"/>
      <c r="QBL103" s="86"/>
      <c r="QBM103" s="86"/>
      <c r="QBN103" s="86"/>
      <c r="QBO103" s="86"/>
      <c r="QBP103" s="86"/>
      <c r="QBQ103" s="86"/>
      <c r="QBR103" s="86"/>
      <c r="QBS103" s="86"/>
      <c r="QBT103" s="86"/>
      <c r="QBU103" s="86"/>
      <c r="QBV103" s="86"/>
      <c r="QBW103" s="86"/>
      <c r="QBX103" s="86"/>
      <c r="QBY103" s="86"/>
      <c r="QBZ103" s="86"/>
      <c r="QCA103" s="86"/>
      <c r="QCB103" s="86"/>
      <c r="QCC103" s="86"/>
      <c r="QCD103" s="86"/>
      <c r="QCE103" s="86"/>
      <c r="QCF103" s="86"/>
      <c r="QCG103" s="86"/>
      <c r="QCH103" s="86"/>
      <c r="QCI103" s="86"/>
      <c r="QCJ103" s="86"/>
      <c r="QCK103" s="86"/>
      <c r="QCL103" s="86"/>
      <c r="QCM103" s="86"/>
      <c r="QCN103" s="86"/>
      <c r="QCO103" s="86"/>
      <c r="QCP103" s="86"/>
      <c r="QCQ103" s="86"/>
      <c r="QCR103" s="86"/>
      <c r="QCS103" s="86"/>
      <c r="QCT103" s="86"/>
      <c r="QCU103" s="86"/>
      <c r="QCV103" s="86"/>
      <c r="QCW103" s="86"/>
      <c r="QCX103" s="86"/>
      <c r="QCY103" s="86"/>
      <c r="QCZ103" s="86"/>
      <c r="QDA103" s="86"/>
      <c r="QDB103" s="86"/>
      <c r="QDC103" s="86"/>
      <c r="QDD103" s="86"/>
      <c r="QDE103" s="86"/>
      <c r="QDF103" s="86"/>
      <c r="QDG103" s="86"/>
      <c r="QDH103" s="86"/>
      <c r="QDI103" s="86"/>
      <c r="QDJ103" s="86"/>
      <c r="QDK103" s="86"/>
      <c r="QDL103" s="86"/>
      <c r="QDM103" s="86"/>
      <c r="QDN103" s="86"/>
      <c r="QDO103" s="86"/>
      <c r="QDP103" s="86"/>
      <c r="QDQ103" s="86"/>
      <c r="QDR103" s="86"/>
      <c r="QDS103" s="86"/>
      <c r="QDT103" s="86"/>
      <c r="QDU103" s="86"/>
      <c r="QDV103" s="86"/>
      <c r="QDW103" s="86"/>
      <c r="QDX103" s="86"/>
      <c r="QDY103" s="86"/>
      <c r="QDZ103" s="86"/>
      <c r="QEA103" s="86"/>
      <c r="QEB103" s="86"/>
      <c r="QEC103" s="86"/>
      <c r="QED103" s="86"/>
      <c r="QEE103" s="86"/>
      <c r="QEF103" s="86"/>
      <c r="QEG103" s="86"/>
      <c r="QEH103" s="86"/>
      <c r="QEI103" s="86"/>
      <c r="QEJ103" s="86"/>
      <c r="QEK103" s="86"/>
      <c r="QEL103" s="86"/>
      <c r="QEM103" s="86"/>
      <c r="QEN103" s="86"/>
      <c r="QEO103" s="86"/>
      <c r="QEP103" s="86"/>
      <c r="QEQ103" s="86"/>
      <c r="QER103" s="86"/>
      <c r="QES103" s="86"/>
      <c r="QET103" s="86"/>
      <c r="QEU103" s="86"/>
      <c r="QEV103" s="86"/>
      <c r="QEW103" s="86"/>
      <c r="QEX103" s="86"/>
      <c r="QEY103" s="86"/>
      <c r="QEZ103" s="86"/>
      <c r="QFA103" s="86"/>
      <c r="QFB103" s="86"/>
      <c r="QFC103" s="86"/>
      <c r="QFD103" s="86"/>
      <c r="QFE103" s="86"/>
      <c r="QFF103" s="86"/>
      <c r="QFG103" s="86"/>
      <c r="QFH103" s="86"/>
      <c r="QFI103" s="86"/>
      <c r="QFJ103" s="86"/>
      <c r="QFK103" s="86"/>
      <c r="QFL103" s="86"/>
      <c r="QFM103" s="86"/>
      <c r="QFN103" s="86"/>
      <c r="QFO103" s="86"/>
      <c r="QFP103" s="86"/>
      <c r="QFQ103" s="86"/>
      <c r="QFR103" s="86"/>
      <c r="QFS103" s="86"/>
      <c r="QFT103" s="86"/>
      <c r="QFU103" s="86"/>
      <c r="QFV103" s="86"/>
      <c r="QFW103" s="86"/>
      <c r="QFX103" s="86"/>
      <c r="QFY103" s="86"/>
      <c r="QFZ103" s="86"/>
      <c r="QGA103" s="86"/>
      <c r="QGB103" s="86"/>
      <c r="QGC103" s="86"/>
      <c r="QGD103" s="86"/>
      <c r="QGE103" s="86"/>
      <c r="QGF103" s="86"/>
      <c r="QGG103" s="86"/>
      <c r="QGH103" s="86"/>
      <c r="QGI103" s="86"/>
      <c r="QGJ103" s="86"/>
      <c r="QGK103" s="86"/>
      <c r="QGL103" s="86"/>
      <c r="QGM103" s="86"/>
      <c r="QGN103" s="86"/>
      <c r="QGO103" s="86"/>
      <c r="QGP103" s="86"/>
      <c r="QGQ103" s="86"/>
      <c r="QGR103" s="86"/>
      <c r="QGS103" s="86"/>
      <c r="QGT103" s="86"/>
      <c r="QGU103" s="86"/>
      <c r="QGV103" s="86"/>
      <c r="QGW103" s="86"/>
      <c r="QGX103" s="86"/>
      <c r="QGY103" s="86"/>
      <c r="QGZ103" s="86"/>
      <c r="QHA103" s="86"/>
      <c r="QHB103" s="86"/>
      <c r="QHC103" s="86"/>
      <c r="QHD103" s="86"/>
      <c r="QHE103" s="86"/>
      <c r="QHF103" s="86"/>
      <c r="QHG103" s="86"/>
      <c r="QHH103" s="86"/>
      <c r="QHI103" s="86"/>
      <c r="QHJ103" s="86"/>
      <c r="QHK103" s="86"/>
      <c r="QHL103" s="86"/>
      <c r="QHM103" s="86"/>
      <c r="QHN103" s="86"/>
      <c r="QHO103" s="86"/>
      <c r="QHP103" s="86"/>
      <c r="QHQ103" s="86"/>
      <c r="QHR103" s="86"/>
      <c r="QHS103" s="86"/>
      <c r="QHT103" s="86"/>
      <c r="QHU103" s="86"/>
      <c r="QHV103" s="86"/>
      <c r="QHW103" s="86"/>
      <c r="QHX103" s="86"/>
      <c r="QHY103" s="86"/>
      <c r="QHZ103" s="86"/>
      <c r="QIA103" s="86"/>
      <c r="QIB103" s="86"/>
      <c r="QIC103" s="86"/>
      <c r="QID103" s="86"/>
      <c r="QIE103" s="86"/>
      <c r="QIF103" s="86"/>
      <c r="QIG103" s="86"/>
      <c r="QIH103" s="86"/>
      <c r="QII103" s="86"/>
      <c r="QIJ103" s="86"/>
      <c r="QIK103" s="86"/>
      <c r="QIL103" s="86"/>
      <c r="QIM103" s="86"/>
      <c r="QIN103" s="86"/>
      <c r="QIO103" s="86"/>
      <c r="QIP103" s="86"/>
      <c r="QIQ103" s="86"/>
      <c r="QIR103" s="86"/>
      <c r="QIS103" s="86"/>
      <c r="QIT103" s="86"/>
      <c r="QIU103" s="86"/>
      <c r="QIV103" s="86"/>
      <c r="QIW103" s="86"/>
      <c r="QIX103" s="86"/>
      <c r="QIY103" s="86"/>
      <c r="QIZ103" s="86"/>
      <c r="QJA103" s="86"/>
      <c r="QJB103" s="86"/>
      <c r="QJC103" s="86"/>
      <c r="QJD103" s="86"/>
      <c r="QJE103" s="86"/>
      <c r="QJF103" s="86"/>
      <c r="QJG103" s="86"/>
      <c r="QJH103" s="86"/>
      <c r="QJI103" s="86"/>
      <c r="QJJ103" s="86"/>
      <c r="QJK103" s="86"/>
      <c r="QJL103" s="86"/>
      <c r="QJM103" s="86"/>
      <c r="QJN103" s="86"/>
      <c r="QJO103" s="86"/>
      <c r="QJP103" s="86"/>
      <c r="QJQ103" s="86"/>
      <c r="QJR103" s="86"/>
      <c r="QJS103" s="86"/>
      <c r="QJT103" s="86"/>
      <c r="QJU103" s="86"/>
      <c r="QJV103" s="86"/>
      <c r="QJW103" s="86"/>
      <c r="QJX103" s="86"/>
      <c r="QJY103" s="86"/>
      <c r="QJZ103" s="86"/>
      <c r="QKA103" s="86"/>
      <c r="QKB103" s="86"/>
      <c r="QKC103" s="86"/>
      <c r="QKD103" s="86"/>
      <c r="QKE103" s="86"/>
      <c r="QKF103" s="86"/>
      <c r="QKG103" s="86"/>
      <c r="QKH103" s="86"/>
      <c r="QKI103" s="86"/>
      <c r="QKJ103" s="86"/>
      <c r="QKK103" s="86"/>
      <c r="QKL103" s="86"/>
      <c r="QKM103" s="86"/>
      <c r="QKN103" s="86"/>
      <c r="QKO103" s="86"/>
      <c r="QKP103" s="86"/>
      <c r="QKQ103" s="86"/>
      <c r="QKR103" s="86"/>
      <c r="QKS103" s="86"/>
      <c r="QKT103" s="86"/>
      <c r="QKU103" s="86"/>
      <c r="QKV103" s="86"/>
      <c r="QKW103" s="86"/>
      <c r="QKX103" s="86"/>
      <c r="QKY103" s="86"/>
      <c r="QKZ103" s="86"/>
      <c r="QLA103" s="86"/>
      <c r="QLB103" s="86"/>
      <c r="QLC103" s="86"/>
      <c r="QLD103" s="86"/>
      <c r="QLE103" s="86"/>
      <c r="QLF103" s="86"/>
      <c r="QLG103" s="86"/>
      <c r="QLH103" s="86"/>
      <c r="QLI103" s="86"/>
      <c r="QLJ103" s="86"/>
      <c r="QLK103" s="86"/>
      <c r="QLL103" s="86"/>
      <c r="QLM103" s="86"/>
      <c r="QLN103" s="86"/>
      <c r="QLO103" s="86"/>
      <c r="QLP103" s="86"/>
      <c r="QLQ103" s="86"/>
      <c r="QLR103" s="86"/>
      <c r="QLS103" s="86"/>
      <c r="QLT103" s="86"/>
      <c r="QLU103" s="86"/>
      <c r="QLV103" s="86"/>
      <c r="QLW103" s="86"/>
      <c r="QLX103" s="86"/>
      <c r="QLY103" s="86"/>
      <c r="QLZ103" s="86"/>
      <c r="QMA103" s="86"/>
      <c r="QMB103" s="86"/>
      <c r="QMC103" s="86"/>
      <c r="QMD103" s="86"/>
      <c r="QME103" s="86"/>
      <c r="QMF103" s="86"/>
      <c r="QMG103" s="86"/>
      <c r="QMH103" s="86"/>
      <c r="QMI103" s="86"/>
      <c r="QMJ103" s="86"/>
      <c r="QMK103" s="86"/>
      <c r="QML103" s="86"/>
      <c r="QMM103" s="86"/>
      <c r="QMN103" s="86"/>
      <c r="QMO103" s="86"/>
      <c r="QMP103" s="86"/>
      <c r="QMQ103" s="86"/>
      <c r="QMR103" s="86"/>
      <c r="QMS103" s="86"/>
      <c r="QMT103" s="86"/>
      <c r="QMU103" s="86"/>
      <c r="QMV103" s="86"/>
      <c r="QMW103" s="86"/>
      <c r="QMX103" s="86"/>
      <c r="QMY103" s="86"/>
      <c r="QMZ103" s="86"/>
      <c r="QNA103" s="86"/>
      <c r="QNB103" s="86"/>
      <c r="QNC103" s="86"/>
      <c r="QND103" s="86"/>
      <c r="QNE103" s="86"/>
      <c r="QNF103" s="86"/>
      <c r="QNG103" s="86"/>
      <c r="QNH103" s="86"/>
      <c r="QNI103" s="86"/>
      <c r="QNJ103" s="86"/>
      <c r="QNK103" s="86"/>
      <c r="QNL103" s="86"/>
      <c r="QNM103" s="86"/>
      <c r="QNN103" s="86"/>
      <c r="QNO103" s="86"/>
      <c r="QNP103" s="86"/>
      <c r="QNQ103" s="86"/>
      <c r="QNR103" s="86"/>
      <c r="QNS103" s="86"/>
      <c r="QNT103" s="86"/>
      <c r="QNU103" s="86"/>
      <c r="QNV103" s="86"/>
      <c r="QNW103" s="86"/>
      <c r="QNX103" s="86"/>
      <c r="QNY103" s="86"/>
      <c r="QNZ103" s="86"/>
      <c r="QOA103" s="86"/>
      <c r="QOB103" s="86"/>
      <c r="QOC103" s="86"/>
      <c r="QOD103" s="86"/>
      <c r="QOE103" s="86"/>
      <c r="QOF103" s="86"/>
      <c r="QOG103" s="86"/>
      <c r="QOH103" s="86"/>
      <c r="QOI103" s="86"/>
      <c r="QOJ103" s="86"/>
      <c r="QOK103" s="86"/>
      <c r="QOL103" s="86"/>
      <c r="QOM103" s="86"/>
      <c r="QON103" s="86"/>
      <c r="QOO103" s="86"/>
      <c r="QOP103" s="86"/>
      <c r="QOQ103" s="86"/>
      <c r="QOR103" s="86"/>
      <c r="QOS103" s="86"/>
      <c r="QOT103" s="86"/>
      <c r="QOU103" s="86"/>
      <c r="QOV103" s="86"/>
      <c r="QOW103" s="86"/>
      <c r="QOX103" s="86"/>
      <c r="QOY103" s="86"/>
      <c r="QOZ103" s="86"/>
      <c r="QPA103" s="86"/>
      <c r="QPB103" s="86"/>
      <c r="QPC103" s="86"/>
      <c r="QPD103" s="86"/>
      <c r="QPE103" s="86"/>
      <c r="QPF103" s="86"/>
      <c r="QPG103" s="86"/>
      <c r="QPH103" s="86"/>
      <c r="QPI103" s="86"/>
      <c r="QPJ103" s="86"/>
      <c r="QPK103" s="86"/>
      <c r="QPL103" s="86"/>
      <c r="QPM103" s="86"/>
      <c r="QPN103" s="86"/>
      <c r="QPO103" s="86"/>
      <c r="QPP103" s="86"/>
      <c r="QPQ103" s="86"/>
      <c r="QPR103" s="86"/>
      <c r="QPS103" s="86"/>
      <c r="QPT103" s="86"/>
      <c r="QPU103" s="86"/>
      <c r="QPV103" s="86"/>
      <c r="QPW103" s="86"/>
      <c r="QPX103" s="86"/>
      <c r="QPY103" s="86"/>
      <c r="QPZ103" s="86"/>
      <c r="QQA103" s="86"/>
      <c r="QQB103" s="86"/>
      <c r="QQC103" s="86"/>
      <c r="QQD103" s="86"/>
      <c r="QQE103" s="86"/>
      <c r="QQF103" s="86"/>
      <c r="QQG103" s="86"/>
      <c r="QQH103" s="86"/>
      <c r="QQI103" s="86"/>
      <c r="QQJ103" s="86"/>
      <c r="QQK103" s="86"/>
      <c r="QQL103" s="86"/>
      <c r="QQM103" s="86"/>
      <c r="QQN103" s="86"/>
      <c r="QQO103" s="86"/>
      <c r="QQP103" s="86"/>
      <c r="QQQ103" s="86"/>
      <c r="QQR103" s="86"/>
      <c r="QQS103" s="86"/>
      <c r="QQT103" s="86"/>
      <c r="QQU103" s="86"/>
      <c r="QQV103" s="86"/>
      <c r="QQW103" s="86"/>
      <c r="QQX103" s="86"/>
      <c r="QQY103" s="86"/>
      <c r="QQZ103" s="86"/>
      <c r="QRA103" s="86"/>
      <c r="QRB103" s="86"/>
      <c r="QRC103" s="86"/>
      <c r="QRD103" s="86"/>
      <c r="QRE103" s="86"/>
      <c r="QRF103" s="86"/>
      <c r="QRG103" s="86"/>
      <c r="QRH103" s="86"/>
      <c r="QRI103" s="86"/>
      <c r="QRJ103" s="86"/>
      <c r="QRK103" s="86"/>
      <c r="QRL103" s="86"/>
      <c r="QRM103" s="86"/>
      <c r="QRN103" s="86"/>
      <c r="QRO103" s="86"/>
      <c r="QRP103" s="86"/>
      <c r="QRQ103" s="86"/>
      <c r="QRR103" s="86"/>
      <c r="QRS103" s="86"/>
      <c r="QRT103" s="86"/>
      <c r="QRU103" s="86"/>
      <c r="QRV103" s="86"/>
      <c r="QRW103" s="86"/>
      <c r="QRX103" s="86"/>
      <c r="QRY103" s="86"/>
      <c r="QRZ103" s="86"/>
      <c r="QSA103" s="86"/>
      <c r="QSB103" s="86"/>
      <c r="QSC103" s="86"/>
      <c r="QSD103" s="86"/>
      <c r="QSE103" s="86"/>
      <c r="QSF103" s="86"/>
      <c r="QSG103" s="86"/>
      <c r="QSH103" s="86"/>
      <c r="QSI103" s="86"/>
      <c r="QSJ103" s="86"/>
      <c r="QSK103" s="86"/>
      <c r="QSL103" s="86"/>
      <c r="QSM103" s="86"/>
      <c r="QSN103" s="86"/>
      <c r="QSO103" s="86"/>
      <c r="QSP103" s="86"/>
      <c r="QSQ103" s="86"/>
      <c r="QSR103" s="86"/>
      <c r="QSS103" s="86"/>
      <c r="QST103" s="86"/>
      <c r="QSU103" s="86"/>
      <c r="QSV103" s="86"/>
      <c r="QSW103" s="86"/>
      <c r="QSX103" s="86"/>
      <c r="QSY103" s="86"/>
      <c r="QSZ103" s="86"/>
      <c r="QTA103" s="86"/>
      <c r="QTB103" s="86"/>
      <c r="QTC103" s="86"/>
      <c r="QTD103" s="86"/>
      <c r="QTE103" s="86"/>
      <c r="QTF103" s="86"/>
      <c r="QTG103" s="86"/>
      <c r="QTH103" s="86"/>
      <c r="QTI103" s="86"/>
      <c r="QTJ103" s="86"/>
      <c r="QTK103" s="86"/>
      <c r="QTL103" s="86"/>
      <c r="QTM103" s="86"/>
      <c r="QTN103" s="86"/>
      <c r="QTO103" s="86"/>
      <c r="QTP103" s="86"/>
      <c r="QTQ103" s="86"/>
      <c r="QTR103" s="86"/>
      <c r="QTS103" s="86"/>
      <c r="QTT103" s="86"/>
      <c r="QTU103" s="86"/>
      <c r="QTV103" s="86"/>
      <c r="QTW103" s="86"/>
      <c r="QTX103" s="86"/>
      <c r="QTY103" s="86"/>
      <c r="QTZ103" s="86"/>
      <c r="QUA103" s="86"/>
      <c r="QUB103" s="86"/>
      <c r="QUC103" s="86"/>
      <c r="QUD103" s="86"/>
      <c r="QUE103" s="86"/>
      <c r="QUF103" s="86"/>
      <c r="QUG103" s="86"/>
      <c r="QUH103" s="86"/>
      <c r="QUI103" s="86"/>
      <c r="QUJ103" s="86"/>
      <c r="QUK103" s="86"/>
      <c r="QUL103" s="86"/>
      <c r="QUM103" s="86"/>
      <c r="QUN103" s="86"/>
      <c r="QUO103" s="86"/>
      <c r="QUP103" s="86"/>
      <c r="QUQ103" s="86"/>
      <c r="QUR103" s="86"/>
      <c r="QUS103" s="86"/>
      <c r="QUT103" s="86"/>
      <c r="QUU103" s="86"/>
      <c r="QUV103" s="86"/>
      <c r="QUW103" s="86"/>
      <c r="QUX103" s="86"/>
      <c r="QUY103" s="86"/>
      <c r="QUZ103" s="86"/>
      <c r="QVA103" s="86"/>
      <c r="QVB103" s="86"/>
      <c r="QVC103" s="86"/>
      <c r="QVD103" s="86"/>
      <c r="QVE103" s="86"/>
      <c r="QVF103" s="86"/>
      <c r="QVG103" s="86"/>
      <c r="QVH103" s="86"/>
      <c r="QVI103" s="86"/>
      <c r="QVJ103" s="86"/>
      <c r="QVK103" s="86"/>
      <c r="QVL103" s="86"/>
      <c r="QVM103" s="86"/>
      <c r="QVN103" s="86"/>
      <c r="QVO103" s="86"/>
      <c r="QVP103" s="86"/>
      <c r="QVQ103" s="86"/>
      <c r="QVR103" s="86"/>
      <c r="QVS103" s="86"/>
      <c r="QVT103" s="86"/>
      <c r="QVU103" s="86"/>
      <c r="QVV103" s="86"/>
      <c r="QVW103" s="86"/>
      <c r="QVX103" s="86"/>
      <c r="QVY103" s="86"/>
      <c r="QVZ103" s="86"/>
      <c r="QWA103" s="86"/>
      <c r="QWB103" s="86"/>
      <c r="QWC103" s="86"/>
      <c r="QWD103" s="86"/>
      <c r="QWE103" s="86"/>
      <c r="QWF103" s="86"/>
      <c r="QWG103" s="86"/>
      <c r="QWH103" s="86"/>
      <c r="QWI103" s="86"/>
      <c r="QWJ103" s="86"/>
      <c r="QWK103" s="86"/>
      <c r="QWL103" s="86"/>
      <c r="QWM103" s="86"/>
      <c r="QWN103" s="86"/>
      <c r="QWO103" s="86"/>
      <c r="QWP103" s="86"/>
      <c r="QWQ103" s="86"/>
      <c r="QWR103" s="86"/>
      <c r="QWS103" s="86"/>
      <c r="QWT103" s="86"/>
      <c r="QWU103" s="86"/>
      <c r="QWV103" s="86"/>
      <c r="QWW103" s="86"/>
      <c r="QWX103" s="86"/>
      <c r="QWY103" s="86"/>
      <c r="QWZ103" s="86"/>
      <c r="QXA103" s="86"/>
      <c r="QXB103" s="86"/>
      <c r="QXC103" s="86"/>
      <c r="QXD103" s="86"/>
      <c r="QXE103" s="86"/>
      <c r="QXF103" s="86"/>
      <c r="QXG103" s="86"/>
      <c r="QXH103" s="86"/>
      <c r="QXI103" s="86"/>
      <c r="QXJ103" s="86"/>
      <c r="QXK103" s="86"/>
      <c r="QXL103" s="86"/>
      <c r="QXM103" s="86"/>
      <c r="QXN103" s="86"/>
      <c r="QXO103" s="86"/>
      <c r="QXP103" s="86"/>
      <c r="QXQ103" s="86"/>
      <c r="QXR103" s="86"/>
      <c r="QXS103" s="86"/>
      <c r="QXT103" s="86"/>
      <c r="QXU103" s="86"/>
      <c r="QXV103" s="86"/>
      <c r="QXW103" s="86"/>
      <c r="QXX103" s="86"/>
      <c r="QXY103" s="86"/>
      <c r="QXZ103" s="86"/>
      <c r="QYA103" s="86"/>
      <c r="QYB103" s="86"/>
      <c r="QYC103" s="86"/>
      <c r="QYD103" s="86"/>
      <c r="QYE103" s="86"/>
      <c r="QYF103" s="86"/>
      <c r="QYG103" s="86"/>
      <c r="QYH103" s="86"/>
      <c r="QYI103" s="86"/>
      <c r="QYJ103" s="86"/>
      <c r="QYK103" s="86"/>
      <c r="QYL103" s="86"/>
      <c r="QYM103" s="86"/>
      <c r="QYN103" s="86"/>
      <c r="QYO103" s="86"/>
      <c r="QYP103" s="86"/>
      <c r="QYQ103" s="86"/>
      <c r="QYR103" s="86"/>
      <c r="QYS103" s="86"/>
      <c r="QYT103" s="86"/>
      <c r="QYU103" s="86"/>
      <c r="QYV103" s="86"/>
      <c r="QYW103" s="86"/>
      <c r="QYX103" s="86"/>
      <c r="QYY103" s="86"/>
      <c r="QYZ103" s="86"/>
      <c r="QZA103" s="86"/>
      <c r="QZB103" s="86"/>
      <c r="QZC103" s="86"/>
      <c r="QZD103" s="86"/>
      <c r="QZE103" s="86"/>
      <c r="QZF103" s="86"/>
      <c r="QZG103" s="86"/>
      <c r="QZH103" s="86"/>
      <c r="QZI103" s="86"/>
      <c r="QZJ103" s="86"/>
      <c r="QZK103" s="86"/>
      <c r="QZL103" s="86"/>
      <c r="QZM103" s="86"/>
      <c r="QZN103" s="86"/>
      <c r="QZO103" s="86"/>
      <c r="QZP103" s="86"/>
      <c r="QZQ103" s="86"/>
      <c r="QZR103" s="86"/>
      <c r="QZS103" s="86"/>
      <c r="QZT103" s="86"/>
      <c r="QZU103" s="86"/>
      <c r="QZV103" s="86"/>
      <c r="QZW103" s="86"/>
      <c r="QZX103" s="86"/>
      <c r="QZY103" s="86"/>
      <c r="QZZ103" s="86"/>
      <c r="RAA103" s="86"/>
      <c r="RAB103" s="86"/>
      <c r="RAC103" s="86"/>
      <c r="RAD103" s="86"/>
      <c r="RAE103" s="86"/>
      <c r="RAF103" s="86"/>
      <c r="RAG103" s="86"/>
      <c r="RAH103" s="86"/>
      <c r="RAI103" s="86"/>
      <c r="RAJ103" s="86"/>
      <c r="RAK103" s="86"/>
      <c r="RAL103" s="86"/>
      <c r="RAM103" s="86"/>
      <c r="RAN103" s="86"/>
      <c r="RAO103" s="86"/>
      <c r="RAP103" s="86"/>
      <c r="RAQ103" s="86"/>
      <c r="RAR103" s="86"/>
      <c r="RAS103" s="86"/>
      <c r="RAT103" s="86"/>
      <c r="RAU103" s="86"/>
      <c r="RAV103" s="86"/>
      <c r="RAW103" s="86"/>
      <c r="RAX103" s="86"/>
      <c r="RAY103" s="86"/>
      <c r="RAZ103" s="86"/>
      <c r="RBA103" s="86"/>
      <c r="RBB103" s="86"/>
      <c r="RBC103" s="86"/>
      <c r="RBD103" s="86"/>
      <c r="RBE103" s="86"/>
      <c r="RBF103" s="86"/>
      <c r="RBG103" s="86"/>
      <c r="RBH103" s="86"/>
      <c r="RBI103" s="86"/>
      <c r="RBJ103" s="86"/>
      <c r="RBK103" s="86"/>
      <c r="RBL103" s="86"/>
      <c r="RBM103" s="86"/>
      <c r="RBN103" s="86"/>
      <c r="RBO103" s="86"/>
      <c r="RBP103" s="86"/>
      <c r="RBQ103" s="86"/>
      <c r="RBR103" s="86"/>
      <c r="RBS103" s="86"/>
      <c r="RBT103" s="86"/>
      <c r="RBU103" s="86"/>
      <c r="RBV103" s="86"/>
      <c r="RBW103" s="86"/>
      <c r="RBX103" s="86"/>
      <c r="RBY103" s="86"/>
      <c r="RBZ103" s="86"/>
      <c r="RCA103" s="86"/>
      <c r="RCB103" s="86"/>
      <c r="RCC103" s="86"/>
      <c r="RCD103" s="86"/>
      <c r="RCE103" s="86"/>
      <c r="RCF103" s="86"/>
      <c r="RCG103" s="86"/>
      <c r="RCH103" s="86"/>
      <c r="RCI103" s="86"/>
      <c r="RCJ103" s="86"/>
      <c r="RCK103" s="86"/>
      <c r="RCL103" s="86"/>
      <c r="RCM103" s="86"/>
      <c r="RCN103" s="86"/>
      <c r="RCO103" s="86"/>
      <c r="RCP103" s="86"/>
      <c r="RCQ103" s="86"/>
      <c r="RCR103" s="86"/>
      <c r="RCS103" s="86"/>
      <c r="RCT103" s="86"/>
      <c r="RCU103" s="86"/>
      <c r="RCV103" s="86"/>
      <c r="RCW103" s="86"/>
      <c r="RCX103" s="86"/>
      <c r="RCY103" s="86"/>
      <c r="RCZ103" s="86"/>
      <c r="RDA103" s="86"/>
      <c r="RDB103" s="86"/>
      <c r="RDC103" s="86"/>
      <c r="RDD103" s="86"/>
      <c r="RDE103" s="86"/>
      <c r="RDF103" s="86"/>
      <c r="RDG103" s="86"/>
      <c r="RDH103" s="86"/>
      <c r="RDI103" s="86"/>
      <c r="RDJ103" s="86"/>
      <c r="RDK103" s="86"/>
      <c r="RDL103" s="86"/>
      <c r="RDM103" s="86"/>
      <c r="RDN103" s="86"/>
      <c r="RDO103" s="86"/>
      <c r="RDP103" s="86"/>
      <c r="RDQ103" s="86"/>
      <c r="RDR103" s="86"/>
      <c r="RDS103" s="86"/>
      <c r="RDT103" s="86"/>
      <c r="RDU103" s="86"/>
      <c r="RDV103" s="86"/>
      <c r="RDW103" s="86"/>
      <c r="RDX103" s="86"/>
      <c r="RDY103" s="86"/>
      <c r="RDZ103" s="86"/>
      <c r="REA103" s="86"/>
      <c r="REB103" s="86"/>
      <c r="REC103" s="86"/>
      <c r="RED103" s="86"/>
      <c r="REE103" s="86"/>
      <c r="REF103" s="86"/>
      <c r="REG103" s="86"/>
      <c r="REH103" s="86"/>
      <c r="REI103" s="86"/>
      <c r="REJ103" s="86"/>
      <c r="REK103" s="86"/>
      <c r="REL103" s="86"/>
      <c r="REM103" s="86"/>
      <c r="REN103" s="86"/>
      <c r="REO103" s="86"/>
      <c r="REP103" s="86"/>
      <c r="REQ103" s="86"/>
      <c r="RER103" s="86"/>
      <c r="RES103" s="86"/>
      <c r="RET103" s="86"/>
      <c r="REU103" s="86"/>
      <c r="REV103" s="86"/>
      <c r="REW103" s="86"/>
      <c r="REX103" s="86"/>
      <c r="REY103" s="86"/>
      <c r="REZ103" s="86"/>
      <c r="RFA103" s="86"/>
      <c r="RFB103" s="86"/>
      <c r="RFC103" s="86"/>
      <c r="RFD103" s="86"/>
      <c r="RFE103" s="86"/>
      <c r="RFF103" s="86"/>
      <c r="RFG103" s="86"/>
      <c r="RFH103" s="86"/>
      <c r="RFI103" s="86"/>
      <c r="RFJ103" s="86"/>
      <c r="RFK103" s="86"/>
      <c r="RFL103" s="86"/>
      <c r="RFM103" s="86"/>
      <c r="RFN103" s="86"/>
      <c r="RFO103" s="86"/>
      <c r="RFP103" s="86"/>
      <c r="RFQ103" s="86"/>
      <c r="RFR103" s="86"/>
      <c r="RFS103" s="86"/>
      <c r="RFT103" s="86"/>
      <c r="RFU103" s="86"/>
      <c r="RFV103" s="86"/>
      <c r="RFW103" s="86"/>
      <c r="RFX103" s="86"/>
      <c r="RFY103" s="86"/>
      <c r="RFZ103" s="86"/>
      <c r="RGA103" s="86"/>
      <c r="RGB103" s="86"/>
      <c r="RGC103" s="86"/>
      <c r="RGD103" s="86"/>
      <c r="RGE103" s="86"/>
      <c r="RGF103" s="86"/>
      <c r="RGG103" s="86"/>
      <c r="RGH103" s="86"/>
      <c r="RGI103" s="86"/>
      <c r="RGJ103" s="86"/>
      <c r="RGK103" s="86"/>
      <c r="RGL103" s="86"/>
      <c r="RGM103" s="86"/>
      <c r="RGN103" s="86"/>
      <c r="RGO103" s="86"/>
      <c r="RGP103" s="86"/>
      <c r="RGQ103" s="86"/>
      <c r="RGR103" s="86"/>
      <c r="RGS103" s="86"/>
      <c r="RGT103" s="86"/>
      <c r="RGU103" s="86"/>
      <c r="RGV103" s="86"/>
      <c r="RGW103" s="86"/>
      <c r="RGX103" s="86"/>
      <c r="RGY103" s="86"/>
      <c r="RGZ103" s="86"/>
      <c r="RHA103" s="86"/>
      <c r="RHB103" s="86"/>
      <c r="RHC103" s="86"/>
      <c r="RHD103" s="86"/>
      <c r="RHE103" s="86"/>
      <c r="RHF103" s="86"/>
      <c r="RHG103" s="86"/>
      <c r="RHH103" s="86"/>
      <c r="RHI103" s="86"/>
      <c r="RHJ103" s="86"/>
      <c r="RHK103" s="86"/>
      <c r="RHL103" s="86"/>
      <c r="RHM103" s="86"/>
      <c r="RHN103" s="86"/>
      <c r="RHO103" s="86"/>
      <c r="RHP103" s="86"/>
      <c r="RHQ103" s="86"/>
      <c r="RHR103" s="86"/>
      <c r="RHS103" s="86"/>
      <c r="RHT103" s="86"/>
      <c r="RHU103" s="86"/>
      <c r="RHV103" s="86"/>
      <c r="RHW103" s="86"/>
      <c r="RHX103" s="86"/>
      <c r="RHY103" s="86"/>
      <c r="RHZ103" s="86"/>
      <c r="RIA103" s="86"/>
      <c r="RIB103" s="86"/>
      <c r="RIC103" s="86"/>
      <c r="RID103" s="86"/>
      <c r="RIE103" s="86"/>
      <c r="RIF103" s="86"/>
      <c r="RIG103" s="86"/>
      <c r="RIH103" s="86"/>
      <c r="RII103" s="86"/>
      <c r="RIJ103" s="86"/>
      <c r="RIK103" s="86"/>
      <c r="RIL103" s="86"/>
      <c r="RIM103" s="86"/>
      <c r="RIN103" s="86"/>
      <c r="RIO103" s="86"/>
      <c r="RIP103" s="86"/>
      <c r="RIQ103" s="86"/>
      <c r="RIR103" s="86"/>
      <c r="RIS103" s="86"/>
      <c r="RIT103" s="86"/>
      <c r="RIU103" s="86"/>
      <c r="RIV103" s="86"/>
      <c r="RIW103" s="86"/>
      <c r="RIX103" s="86"/>
      <c r="RIY103" s="86"/>
      <c r="RIZ103" s="86"/>
      <c r="RJA103" s="86"/>
      <c r="RJB103" s="86"/>
      <c r="RJC103" s="86"/>
      <c r="RJD103" s="86"/>
      <c r="RJE103" s="86"/>
      <c r="RJF103" s="86"/>
      <c r="RJG103" s="86"/>
      <c r="RJH103" s="86"/>
      <c r="RJI103" s="86"/>
      <c r="RJJ103" s="86"/>
      <c r="RJK103" s="86"/>
      <c r="RJL103" s="86"/>
      <c r="RJM103" s="86"/>
      <c r="RJN103" s="86"/>
      <c r="RJO103" s="86"/>
      <c r="RJP103" s="86"/>
      <c r="RJQ103" s="86"/>
      <c r="RJR103" s="86"/>
      <c r="RJS103" s="86"/>
      <c r="RJT103" s="86"/>
      <c r="RJU103" s="86"/>
      <c r="RJV103" s="86"/>
      <c r="RJW103" s="86"/>
      <c r="RJX103" s="86"/>
      <c r="RJY103" s="86"/>
      <c r="RJZ103" s="86"/>
      <c r="RKA103" s="86"/>
      <c r="RKB103" s="86"/>
      <c r="RKC103" s="86"/>
      <c r="RKD103" s="86"/>
      <c r="RKE103" s="86"/>
      <c r="RKF103" s="86"/>
      <c r="RKG103" s="86"/>
      <c r="RKH103" s="86"/>
      <c r="RKI103" s="86"/>
      <c r="RKJ103" s="86"/>
      <c r="RKK103" s="86"/>
      <c r="RKL103" s="86"/>
      <c r="RKM103" s="86"/>
      <c r="RKN103" s="86"/>
      <c r="RKO103" s="86"/>
      <c r="RKP103" s="86"/>
      <c r="RKQ103" s="86"/>
      <c r="RKR103" s="86"/>
      <c r="RKS103" s="86"/>
      <c r="RKT103" s="86"/>
      <c r="RKU103" s="86"/>
      <c r="RKV103" s="86"/>
      <c r="RKW103" s="86"/>
      <c r="RKX103" s="86"/>
      <c r="RKY103" s="86"/>
      <c r="RKZ103" s="86"/>
      <c r="RLA103" s="86"/>
      <c r="RLB103" s="86"/>
      <c r="RLC103" s="86"/>
      <c r="RLD103" s="86"/>
      <c r="RLE103" s="86"/>
      <c r="RLF103" s="86"/>
      <c r="RLG103" s="86"/>
      <c r="RLH103" s="86"/>
      <c r="RLI103" s="86"/>
      <c r="RLJ103" s="86"/>
      <c r="RLK103" s="86"/>
      <c r="RLL103" s="86"/>
      <c r="RLM103" s="86"/>
      <c r="RLN103" s="86"/>
      <c r="RLO103" s="86"/>
      <c r="RLP103" s="86"/>
      <c r="RLQ103" s="86"/>
      <c r="RLR103" s="86"/>
      <c r="RLS103" s="86"/>
      <c r="RLT103" s="86"/>
      <c r="RLU103" s="86"/>
      <c r="RLV103" s="86"/>
      <c r="RLW103" s="86"/>
      <c r="RLX103" s="86"/>
      <c r="RLY103" s="86"/>
      <c r="RLZ103" s="86"/>
      <c r="RMA103" s="86"/>
      <c r="RMB103" s="86"/>
      <c r="RMC103" s="86"/>
      <c r="RMD103" s="86"/>
      <c r="RME103" s="86"/>
      <c r="RMF103" s="86"/>
      <c r="RMG103" s="86"/>
      <c r="RMH103" s="86"/>
      <c r="RMI103" s="86"/>
      <c r="RMJ103" s="86"/>
      <c r="RMK103" s="86"/>
      <c r="RML103" s="86"/>
      <c r="RMM103" s="86"/>
      <c r="RMN103" s="86"/>
      <c r="RMO103" s="86"/>
      <c r="RMP103" s="86"/>
      <c r="RMQ103" s="86"/>
      <c r="RMR103" s="86"/>
      <c r="RMS103" s="86"/>
      <c r="RMT103" s="86"/>
      <c r="RMU103" s="86"/>
      <c r="RMV103" s="86"/>
      <c r="RMW103" s="86"/>
      <c r="RMX103" s="86"/>
      <c r="RMY103" s="86"/>
      <c r="RMZ103" s="86"/>
      <c r="RNA103" s="86"/>
      <c r="RNB103" s="86"/>
      <c r="RNC103" s="86"/>
      <c r="RND103" s="86"/>
      <c r="RNE103" s="86"/>
      <c r="RNF103" s="86"/>
      <c r="RNG103" s="86"/>
      <c r="RNH103" s="86"/>
      <c r="RNI103" s="86"/>
      <c r="RNJ103" s="86"/>
      <c r="RNK103" s="86"/>
      <c r="RNL103" s="86"/>
      <c r="RNM103" s="86"/>
      <c r="RNN103" s="86"/>
      <c r="RNO103" s="86"/>
      <c r="RNP103" s="86"/>
      <c r="RNQ103" s="86"/>
      <c r="RNR103" s="86"/>
      <c r="RNS103" s="86"/>
      <c r="RNT103" s="86"/>
      <c r="RNU103" s="86"/>
      <c r="RNV103" s="86"/>
      <c r="RNW103" s="86"/>
      <c r="RNX103" s="86"/>
      <c r="RNY103" s="86"/>
      <c r="RNZ103" s="86"/>
      <c r="ROA103" s="86"/>
      <c r="ROB103" s="86"/>
      <c r="ROC103" s="86"/>
      <c r="ROD103" s="86"/>
      <c r="ROE103" s="86"/>
      <c r="ROF103" s="86"/>
      <c r="ROG103" s="86"/>
      <c r="ROH103" s="86"/>
      <c r="ROI103" s="86"/>
      <c r="ROJ103" s="86"/>
      <c r="ROK103" s="86"/>
      <c r="ROL103" s="86"/>
      <c r="ROM103" s="86"/>
      <c r="RON103" s="86"/>
      <c r="ROO103" s="86"/>
      <c r="ROP103" s="86"/>
      <c r="ROQ103" s="86"/>
      <c r="ROR103" s="86"/>
      <c r="ROS103" s="86"/>
      <c r="ROT103" s="86"/>
      <c r="ROU103" s="86"/>
      <c r="ROV103" s="86"/>
      <c r="ROW103" s="86"/>
      <c r="ROX103" s="86"/>
      <c r="ROY103" s="86"/>
      <c r="ROZ103" s="86"/>
      <c r="RPA103" s="86"/>
      <c r="RPB103" s="86"/>
      <c r="RPC103" s="86"/>
      <c r="RPD103" s="86"/>
      <c r="RPE103" s="86"/>
      <c r="RPF103" s="86"/>
      <c r="RPG103" s="86"/>
      <c r="RPH103" s="86"/>
      <c r="RPI103" s="86"/>
      <c r="RPJ103" s="86"/>
      <c r="RPK103" s="86"/>
      <c r="RPL103" s="86"/>
      <c r="RPM103" s="86"/>
      <c r="RPN103" s="86"/>
      <c r="RPO103" s="86"/>
      <c r="RPP103" s="86"/>
      <c r="RPQ103" s="86"/>
      <c r="RPR103" s="86"/>
      <c r="RPS103" s="86"/>
      <c r="RPT103" s="86"/>
      <c r="RPU103" s="86"/>
      <c r="RPV103" s="86"/>
      <c r="RPW103" s="86"/>
      <c r="RPX103" s="86"/>
      <c r="RPY103" s="86"/>
      <c r="RPZ103" s="86"/>
      <c r="RQA103" s="86"/>
      <c r="RQB103" s="86"/>
      <c r="RQC103" s="86"/>
      <c r="RQD103" s="86"/>
      <c r="RQE103" s="86"/>
      <c r="RQF103" s="86"/>
      <c r="RQG103" s="86"/>
      <c r="RQH103" s="86"/>
      <c r="RQI103" s="86"/>
      <c r="RQJ103" s="86"/>
      <c r="RQK103" s="86"/>
      <c r="RQL103" s="86"/>
      <c r="RQM103" s="86"/>
      <c r="RQN103" s="86"/>
      <c r="RQO103" s="86"/>
      <c r="RQP103" s="86"/>
      <c r="RQQ103" s="86"/>
      <c r="RQR103" s="86"/>
      <c r="RQS103" s="86"/>
      <c r="RQT103" s="86"/>
      <c r="RQU103" s="86"/>
      <c r="RQV103" s="86"/>
      <c r="RQW103" s="86"/>
      <c r="RQX103" s="86"/>
      <c r="RQY103" s="86"/>
      <c r="RQZ103" s="86"/>
      <c r="RRA103" s="86"/>
      <c r="RRB103" s="86"/>
      <c r="RRC103" s="86"/>
      <c r="RRD103" s="86"/>
      <c r="RRE103" s="86"/>
      <c r="RRF103" s="86"/>
      <c r="RRG103" s="86"/>
      <c r="RRH103" s="86"/>
      <c r="RRI103" s="86"/>
      <c r="RRJ103" s="86"/>
      <c r="RRK103" s="86"/>
      <c r="RRL103" s="86"/>
      <c r="RRM103" s="86"/>
      <c r="RRN103" s="86"/>
      <c r="RRO103" s="86"/>
      <c r="RRP103" s="86"/>
      <c r="RRQ103" s="86"/>
      <c r="RRR103" s="86"/>
      <c r="RRS103" s="86"/>
      <c r="RRT103" s="86"/>
      <c r="RRU103" s="86"/>
      <c r="RRV103" s="86"/>
      <c r="RRW103" s="86"/>
      <c r="RRX103" s="86"/>
      <c r="RRY103" s="86"/>
      <c r="RRZ103" s="86"/>
      <c r="RSA103" s="86"/>
      <c r="RSB103" s="86"/>
      <c r="RSC103" s="86"/>
      <c r="RSD103" s="86"/>
      <c r="RSE103" s="86"/>
      <c r="RSF103" s="86"/>
      <c r="RSG103" s="86"/>
      <c r="RSH103" s="86"/>
      <c r="RSI103" s="86"/>
      <c r="RSJ103" s="86"/>
      <c r="RSK103" s="86"/>
      <c r="RSL103" s="86"/>
      <c r="RSM103" s="86"/>
      <c r="RSN103" s="86"/>
      <c r="RSO103" s="86"/>
      <c r="RSP103" s="86"/>
      <c r="RSQ103" s="86"/>
      <c r="RSR103" s="86"/>
      <c r="RSS103" s="86"/>
      <c r="RST103" s="86"/>
      <c r="RSU103" s="86"/>
      <c r="RSV103" s="86"/>
      <c r="RSW103" s="86"/>
      <c r="RSX103" s="86"/>
      <c r="RSY103" s="86"/>
      <c r="RSZ103" s="86"/>
      <c r="RTA103" s="86"/>
      <c r="RTB103" s="86"/>
      <c r="RTC103" s="86"/>
      <c r="RTD103" s="86"/>
      <c r="RTE103" s="86"/>
      <c r="RTF103" s="86"/>
      <c r="RTG103" s="86"/>
      <c r="RTH103" s="86"/>
      <c r="RTI103" s="86"/>
      <c r="RTJ103" s="86"/>
      <c r="RTK103" s="86"/>
      <c r="RTL103" s="86"/>
      <c r="RTM103" s="86"/>
      <c r="RTN103" s="86"/>
      <c r="RTO103" s="86"/>
      <c r="RTP103" s="86"/>
      <c r="RTQ103" s="86"/>
      <c r="RTR103" s="86"/>
      <c r="RTS103" s="86"/>
      <c r="RTT103" s="86"/>
      <c r="RTU103" s="86"/>
      <c r="RTV103" s="86"/>
      <c r="RTW103" s="86"/>
      <c r="RTX103" s="86"/>
      <c r="RTY103" s="86"/>
      <c r="RTZ103" s="86"/>
      <c r="RUA103" s="86"/>
      <c r="RUB103" s="86"/>
      <c r="RUC103" s="86"/>
      <c r="RUD103" s="86"/>
      <c r="RUE103" s="86"/>
      <c r="RUF103" s="86"/>
      <c r="RUG103" s="86"/>
      <c r="RUH103" s="86"/>
      <c r="RUI103" s="86"/>
      <c r="RUJ103" s="86"/>
      <c r="RUK103" s="86"/>
      <c r="RUL103" s="86"/>
      <c r="RUM103" s="86"/>
      <c r="RUN103" s="86"/>
      <c r="RUO103" s="86"/>
      <c r="RUP103" s="86"/>
      <c r="RUQ103" s="86"/>
      <c r="RUR103" s="86"/>
      <c r="RUS103" s="86"/>
      <c r="RUT103" s="86"/>
      <c r="RUU103" s="86"/>
      <c r="RUV103" s="86"/>
      <c r="RUW103" s="86"/>
      <c r="RUX103" s="86"/>
      <c r="RUY103" s="86"/>
      <c r="RUZ103" s="86"/>
      <c r="RVA103" s="86"/>
      <c r="RVB103" s="86"/>
      <c r="RVC103" s="86"/>
      <c r="RVD103" s="86"/>
      <c r="RVE103" s="86"/>
      <c r="RVF103" s="86"/>
      <c r="RVG103" s="86"/>
      <c r="RVH103" s="86"/>
      <c r="RVI103" s="86"/>
      <c r="RVJ103" s="86"/>
      <c r="RVK103" s="86"/>
      <c r="RVL103" s="86"/>
      <c r="RVM103" s="86"/>
      <c r="RVN103" s="86"/>
      <c r="RVO103" s="86"/>
      <c r="RVP103" s="86"/>
      <c r="RVQ103" s="86"/>
      <c r="RVR103" s="86"/>
      <c r="RVS103" s="86"/>
      <c r="RVT103" s="86"/>
      <c r="RVU103" s="86"/>
      <c r="RVV103" s="86"/>
      <c r="RVW103" s="86"/>
      <c r="RVX103" s="86"/>
      <c r="RVY103" s="86"/>
      <c r="RVZ103" s="86"/>
      <c r="RWA103" s="86"/>
      <c r="RWB103" s="86"/>
      <c r="RWC103" s="86"/>
      <c r="RWD103" s="86"/>
      <c r="RWE103" s="86"/>
      <c r="RWF103" s="86"/>
      <c r="RWG103" s="86"/>
      <c r="RWH103" s="86"/>
      <c r="RWI103" s="86"/>
      <c r="RWJ103" s="86"/>
      <c r="RWK103" s="86"/>
      <c r="RWL103" s="86"/>
      <c r="RWM103" s="86"/>
      <c r="RWN103" s="86"/>
      <c r="RWO103" s="86"/>
      <c r="RWP103" s="86"/>
      <c r="RWQ103" s="86"/>
      <c r="RWR103" s="86"/>
      <c r="RWS103" s="86"/>
      <c r="RWT103" s="86"/>
      <c r="RWU103" s="86"/>
      <c r="RWV103" s="86"/>
      <c r="RWW103" s="86"/>
      <c r="RWX103" s="86"/>
      <c r="RWY103" s="86"/>
      <c r="RWZ103" s="86"/>
      <c r="RXA103" s="86"/>
      <c r="RXB103" s="86"/>
      <c r="RXC103" s="86"/>
      <c r="RXD103" s="86"/>
      <c r="RXE103" s="86"/>
      <c r="RXF103" s="86"/>
      <c r="RXG103" s="86"/>
      <c r="RXH103" s="86"/>
      <c r="RXI103" s="86"/>
      <c r="RXJ103" s="86"/>
      <c r="RXK103" s="86"/>
      <c r="RXL103" s="86"/>
      <c r="RXM103" s="86"/>
      <c r="RXN103" s="86"/>
      <c r="RXO103" s="86"/>
      <c r="RXP103" s="86"/>
      <c r="RXQ103" s="86"/>
      <c r="RXR103" s="86"/>
      <c r="RXS103" s="86"/>
      <c r="RXT103" s="86"/>
      <c r="RXU103" s="86"/>
      <c r="RXV103" s="86"/>
      <c r="RXW103" s="86"/>
      <c r="RXX103" s="86"/>
      <c r="RXY103" s="86"/>
      <c r="RXZ103" s="86"/>
      <c r="RYA103" s="86"/>
      <c r="RYB103" s="86"/>
      <c r="RYC103" s="86"/>
      <c r="RYD103" s="86"/>
      <c r="RYE103" s="86"/>
      <c r="RYF103" s="86"/>
      <c r="RYG103" s="86"/>
      <c r="RYH103" s="86"/>
      <c r="RYI103" s="86"/>
      <c r="RYJ103" s="86"/>
      <c r="RYK103" s="86"/>
      <c r="RYL103" s="86"/>
      <c r="RYM103" s="86"/>
      <c r="RYN103" s="86"/>
      <c r="RYO103" s="86"/>
      <c r="RYP103" s="86"/>
      <c r="RYQ103" s="86"/>
      <c r="RYR103" s="86"/>
      <c r="RYS103" s="86"/>
      <c r="RYT103" s="86"/>
      <c r="RYU103" s="86"/>
      <c r="RYV103" s="86"/>
      <c r="RYW103" s="86"/>
      <c r="RYX103" s="86"/>
      <c r="RYY103" s="86"/>
      <c r="RYZ103" s="86"/>
      <c r="RZA103" s="86"/>
      <c r="RZB103" s="86"/>
      <c r="RZC103" s="86"/>
      <c r="RZD103" s="86"/>
      <c r="RZE103" s="86"/>
      <c r="RZF103" s="86"/>
      <c r="RZG103" s="86"/>
      <c r="RZH103" s="86"/>
      <c r="RZI103" s="86"/>
      <c r="RZJ103" s="86"/>
      <c r="RZK103" s="86"/>
      <c r="RZL103" s="86"/>
      <c r="RZM103" s="86"/>
      <c r="RZN103" s="86"/>
      <c r="RZO103" s="86"/>
      <c r="RZP103" s="86"/>
      <c r="RZQ103" s="86"/>
      <c r="RZR103" s="86"/>
      <c r="RZS103" s="86"/>
      <c r="RZT103" s="86"/>
      <c r="RZU103" s="86"/>
      <c r="RZV103" s="86"/>
      <c r="RZW103" s="86"/>
      <c r="RZX103" s="86"/>
      <c r="RZY103" s="86"/>
      <c r="RZZ103" s="86"/>
      <c r="SAA103" s="86"/>
      <c r="SAB103" s="86"/>
      <c r="SAC103" s="86"/>
      <c r="SAD103" s="86"/>
      <c r="SAE103" s="86"/>
      <c r="SAF103" s="86"/>
      <c r="SAG103" s="86"/>
      <c r="SAH103" s="86"/>
      <c r="SAI103" s="86"/>
      <c r="SAJ103" s="86"/>
      <c r="SAK103" s="86"/>
      <c r="SAL103" s="86"/>
      <c r="SAM103" s="86"/>
      <c r="SAN103" s="86"/>
      <c r="SAO103" s="86"/>
      <c r="SAP103" s="86"/>
      <c r="SAQ103" s="86"/>
      <c r="SAR103" s="86"/>
      <c r="SAS103" s="86"/>
      <c r="SAT103" s="86"/>
      <c r="SAU103" s="86"/>
      <c r="SAV103" s="86"/>
      <c r="SAW103" s="86"/>
      <c r="SAX103" s="86"/>
      <c r="SAY103" s="86"/>
      <c r="SAZ103" s="86"/>
      <c r="SBA103" s="86"/>
      <c r="SBB103" s="86"/>
      <c r="SBC103" s="86"/>
      <c r="SBD103" s="86"/>
      <c r="SBE103" s="86"/>
      <c r="SBF103" s="86"/>
      <c r="SBG103" s="86"/>
      <c r="SBH103" s="86"/>
      <c r="SBI103" s="86"/>
      <c r="SBJ103" s="86"/>
      <c r="SBK103" s="86"/>
      <c r="SBL103" s="86"/>
      <c r="SBM103" s="86"/>
      <c r="SBN103" s="86"/>
      <c r="SBO103" s="86"/>
      <c r="SBP103" s="86"/>
      <c r="SBQ103" s="86"/>
      <c r="SBR103" s="86"/>
      <c r="SBS103" s="86"/>
      <c r="SBT103" s="86"/>
      <c r="SBU103" s="86"/>
      <c r="SBV103" s="86"/>
      <c r="SBW103" s="86"/>
      <c r="SBX103" s="86"/>
      <c r="SBY103" s="86"/>
      <c r="SBZ103" s="86"/>
      <c r="SCA103" s="86"/>
      <c r="SCB103" s="86"/>
      <c r="SCC103" s="86"/>
      <c r="SCD103" s="86"/>
      <c r="SCE103" s="86"/>
      <c r="SCF103" s="86"/>
      <c r="SCG103" s="86"/>
      <c r="SCH103" s="86"/>
      <c r="SCI103" s="86"/>
      <c r="SCJ103" s="86"/>
      <c r="SCK103" s="86"/>
      <c r="SCL103" s="86"/>
      <c r="SCM103" s="86"/>
      <c r="SCN103" s="86"/>
      <c r="SCO103" s="86"/>
      <c r="SCP103" s="86"/>
      <c r="SCQ103" s="86"/>
      <c r="SCR103" s="86"/>
      <c r="SCS103" s="86"/>
      <c r="SCT103" s="86"/>
      <c r="SCU103" s="86"/>
      <c r="SCV103" s="86"/>
      <c r="SCW103" s="86"/>
      <c r="SCX103" s="86"/>
      <c r="SCY103" s="86"/>
      <c r="SCZ103" s="86"/>
      <c r="SDA103" s="86"/>
      <c r="SDB103" s="86"/>
      <c r="SDC103" s="86"/>
      <c r="SDD103" s="86"/>
      <c r="SDE103" s="86"/>
      <c r="SDF103" s="86"/>
      <c r="SDG103" s="86"/>
      <c r="SDH103" s="86"/>
      <c r="SDI103" s="86"/>
      <c r="SDJ103" s="86"/>
      <c r="SDK103" s="86"/>
      <c r="SDL103" s="86"/>
      <c r="SDM103" s="86"/>
      <c r="SDN103" s="86"/>
      <c r="SDO103" s="86"/>
      <c r="SDP103" s="86"/>
      <c r="SDQ103" s="86"/>
      <c r="SDR103" s="86"/>
      <c r="SDS103" s="86"/>
      <c r="SDT103" s="86"/>
      <c r="SDU103" s="86"/>
      <c r="SDV103" s="86"/>
      <c r="SDW103" s="86"/>
      <c r="SDX103" s="86"/>
      <c r="SDY103" s="86"/>
      <c r="SDZ103" s="86"/>
      <c r="SEA103" s="86"/>
      <c r="SEB103" s="86"/>
      <c r="SEC103" s="86"/>
      <c r="SED103" s="86"/>
      <c r="SEE103" s="86"/>
      <c r="SEF103" s="86"/>
      <c r="SEG103" s="86"/>
      <c r="SEH103" s="86"/>
      <c r="SEI103" s="86"/>
      <c r="SEJ103" s="86"/>
      <c r="SEK103" s="86"/>
      <c r="SEL103" s="86"/>
      <c r="SEM103" s="86"/>
      <c r="SEN103" s="86"/>
      <c r="SEO103" s="86"/>
      <c r="SEP103" s="86"/>
      <c r="SEQ103" s="86"/>
      <c r="SER103" s="86"/>
      <c r="SES103" s="86"/>
      <c r="SET103" s="86"/>
      <c r="SEU103" s="86"/>
      <c r="SEV103" s="86"/>
      <c r="SEW103" s="86"/>
      <c r="SEX103" s="86"/>
      <c r="SEY103" s="86"/>
      <c r="SEZ103" s="86"/>
      <c r="SFA103" s="86"/>
      <c r="SFB103" s="86"/>
      <c r="SFC103" s="86"/>
      <c r="SFD103" s="86"/>
      <c r="SFE103" s="86"/>
      <c r="SFF103" s="86"/>
      <c r="SFG103" s="86"/>
      <c r="SFH103" s="86"/>
      <c r="SFI103" s="86"/>
      <c r="SFJ103" s="86"/>
      <c r="SFK103" s="86"/>
      <c r="SFL103" s="86"/>
      <c r="SFM103" s="86"/>
      <c r="SFN103" s="86"/>
      <c r="SFO103" s="86"/>
      <c r="SFP103" s="86"/>
      <c r="SFQ103" s="86"/>
      <c r="SFR103" s="86"/>
      <c r="SFS103" s="86"/>
      <c r="SFT103" s="86"/>
      <c r="SFU103" s="86"/>
      <c r="SFV103" s="86"/>
      <c r="SFW103" s="86"/>
      <c r="SFX103" s="86"/>
      <c r="SFY103" s="86"/>
      <c r="SFZ103" s="86"/>
      <c r="SGA103" s="86"/>
      <c r="SGB103" s="86"/>
      <c r="SGC103" s="86"/>
      <c r="SGD103" s="86"/>
      <c r="SGE103" s="86"/>
      <c r="SGF103" s="86"/>
      <c r="SGG103" s="86"/>
      <c r="SGH103" s="86"/>
      <c r="SGI103" s="86"/>
      <c r="SGJ103" s="86"/>
      <c r="SGK103" s="86"/>
      <c r="SGL103" s="86"/>
      <c r="SGM103" s="86"/>
      <c r="SGN103" s="86"/>
      <c r="SGO103" s="86"/>
      <c r="SGP103" s="86"/>
      <c r="SGQ103" s="86"/>
      <c r="SGR103" s="86"/>
      <c r="SGS103" s="86"/>
      <c r="SGT103" s="86"/>
      <c r="SGU103" s="86"/>
      <c r="SGV103" s="86"/>
      <c r="SGW103" s="86"/>
      <c r="SGX103" s="86"/>
      <c r="SGY103" s="86"/>
      <c r="SGZ103" s="86"/>
      <c r="SHA103" s="86"/>
      <c r="SHB103" s="86"/>
      <c r="SHC103" s="86"/>
      <c r="SHD103" s="86"/>
      <c r="SHE103" s="86"/>
      <c r="SHF103" s="86"/>
      <c r="SHG103" s="86"/>
      <c r="SHH103" s="86"/>
      <c r="SHI103" s="86"/>
      <c r="SHJ103" s="86"/>
      <c r="SHK103" s="86"/>
      <c r="SHL103" s="86"/>
      <c r="SHM103" s="86"/>
      <c r="SHN103" s="86"/>
      <c r="SHO103" s="86"/>
      <c r="SHP103" s="86"/>
      <c r="SHQ103" s="86"/>
      <c r="SHR103" s="86"/>
      <c r="SHS103" s="86"/>
      <c r="SHT103" s="86"/>
      <c r="SHU103" s="86"/>
      <c r="SHV103" s="86"/>
      <c r="SHW103" s="86"/>
      <c r="SHX103" s="86"/>
      <c r="SHY103" s="86"/>
      <c r="SHZ103" s="86"/>
      <c r="SIA103" s="86"/>
      <c r="SIB103" s="86"/>
      <c r="SIC103" s="86"/>
      <c r="SID103" s="86"/>
      <c r="SIE103" s="86"/>
      <c r="SIF103" s="86"/>
      <c r="SIG103" s="86"/>
      <c r="SIH103" s="86"/>
      <c r="SII103" s="86"/>
      <c r="SIJ103" s="86"/>
      <c r="SIK103" s="86"/>
      <c r="SIL103" s="86"/>
      <c r="SIM103" s="86"/>
      <c r="SIN103" s="86"/>
      <c r="SIO103" s="86"/>
      <c r="SIP103" s="86"/>
      <c r="SIQ103" s="86"/>
      <c r="SIR103" s="86"/>
      <c r="SIS103" s="86"/>
      <c r="SIT103" s="86"/>
      <c r="SIU103" s="86"/>
      <c r="SIV103" s="86"/>
      <c r="SIW103" s="86"/>
      <c r="SIX103" s="86"/>
      <c r="SIY103" s="86"/>
      <c r="SIZ103" s="86"/>
      <c r="SJA103" s="86"/>
      <c r="SJB103" s="86"/>
      <c r="SJC103" s="86"/>
      <c r="SJD103" s="86"/>
      <c r="SJE103" s="86"/>
      <c r="SJF103" s="86"/>
      <c r="SJG103" s="86"/>
      <c r="SJH103" s="86"/>
      <c r="SJI103" s="86"/>
      <c r="SJJ103" s="86"/>
      <c r="SJK103" s="86"/>
      <c r="SJL103" s="86"/>
      <c r="SJM103" s="86"/>
      <c r="SJN103" s="86"/>
      <c r="SJO103" s="86"/>
      <c r="SJP103" s="86"/>
      <c r="SJQ103" s="86"/>
      <c r="SJR103" s="86"/>
      <c r="SJS103" s="86"/>
      <c r="SJT103" s="86"/>
      <c r="SJU103" s="86"/>
      <c r="SJV103" s="86"/>
      <c r="SJW103" s="86"/>
      <c r="SJX103" s="86"/>
      <c r="SJY103" s="86"/>
      <c r="SJZ103" s="86"/>
      <c r="SKA103" s="86"/>
      <c r="SKB103" s="86"/>
      <c r="SKC103" s="86"/>
      <c r="SKD103" s="86"/>
      <c r="SKE103" s="86"/>
      <c r="SKF103" s="86"/>
      <c r="SKG103" s="86"/>
      <c r="SKH103" s="86"/>
      <c r="SKI103" s="86"/>
      <c r="SKJ103" s="86"/>
      <c r="SKK103" s="86"/>
      <c r="SKL103" s="86"/>
      <c r="SKM103" s="86"/>
      <c r="SKN103" s="86"/>
      <c r="SKO103" s="86"/>
      <c r="SKP103" s="86"/>
      <c r="SKQ103" s="86"/>
      <c r="SKR103" s="86"/>
      <c r="SKS103" s="86"/>
      <c r="SKT103" s="86"/>
      <c r="SKU103" s="86"/>
      <c r="SKV103" s="86"/>
      <c r="SKW103" s="86"/>
      <c r="SKX103" s="86"/>
      <c r="SKY103" s="86"/>
      <c r="SKZ103" s="86"/>
      <c r="SLA103" s="86"/>
      <c r="SLB103" s="86"/>
      <c r="SLC103" s="86"/>
      <c r="SLD103" s="86"/>
      <c r="SLE103" s="86"/>
      <c r="SLF103" s="86"/>
      <c r="SLG103" s="86"/>
      <c r="SLH103" s="86"/>
      <c r="SLI103" s="86"/>
      <c r="SLJ103" s="86"/>
      <c r="SLK103" s="86"/>
      <c r="SLL103" s="86"/>
      <c r="SLM103" s="86"/>
      <c r="SLN103" s="86"/>
      <c r="SLO103" s="86"/>
      <c r="SLP103" s="86"/>
      <c r="SLQ103" s="86"/>
      <c r="SLR103" s="86"/>
      <c r="SLS103" s="86"/>
      <c r="SLT103" s="86"/>
      <c r="SLU103" s="86"/>
      <c r="SLV103" s="86"/>
      <c r="SLW103" s="86"/>
      <c r="SLX103" s="86"/>
      <c r="SLY103" s="86"/>
      <c r="SLZ103" s="86"/>
      <c r="SMA103" s="86"/>
      <c r="SMB103" s="86"/>
      <c r="SMC103" s="86"/>
      <c r="SMD103" s="86"/>
      <c r="SME103" s="86"/>
      <c r="SMF103" s="86"/>
      <c r="SMG103" s="86"/>
      <c r="SMH103" s="86"/>
      <c r="SMI103" s="86"/>
      <c r="SMJ103" s="86"/>
      <c r="SMK103" s="86"/>
      <c r="SML103" s="86"/>
      <c r="SMM103" s="86"/>
      <c r="SMN103" s="86"/>
      <c r="SMO103" s="86"/>
      <c r="SMP103" s="86"/>
      <c r="SMQ103" s="86"/>
      <c r="SMR103" s="86"/>
      <c r="SMS103" s="86"/>
      <c r="SMT103" s="86"/>
      <c r="SMU103" s="86"/>
      <c r="SMV103" s="86"/>
      <c r="SMW103" s="86"/>
      <c r="SMX103" s="86"/>
      <c r="SMY103" s="86"/>
      <c r="SMZ103" s="86"/>
      <c r="SNA103" s="86"/>
      <c r="SNB103" s="86"/>
      <c r="SNC103" s="86"/>
      <c r="SND103" s="86"/>
      <c r="SNE103" s="86"/>
      <c r="SNF103" s="86"/>
      <c r="SNG103" s="86"/>
      <c r="SNH103" s="86"/>
      <c r="SNI103" s="86"/>
      <c r="SNJ103" s="86"/>
      <c r="SNK103" s="86"/>
      <c r="SNL103" s="86"/>
      <c r="SNM103" s="86"/>
      <c r="SNN103" s="86"/>
      <c r="SNO103" s="86"/>
      <c r="SNP103" s="86"/>
      <c r="SNQ103" s="86"/>
      <c r="SNR103" s="86"/>
      <c r="SNS103" s="86"/>
      <c r="SNT103" s="86"/>
      <c r="SNU103" s="86"/>
      <c r="SNV103" s="86"/>
      <c r="SNW103" s="86"/>
      <c r="SNX103" s="86"/>
      <c r="SNY103" s="86"/>
      <c r="SNZ103" s="86"/>
      <c r="SOA103" s="86"/>
      <c r="SOB103" s="86"/>
      <c r="SOC103" s="86"/>
      <c r="SOD103" s="86"/>
      <c r="SOE103" s="86"/>
      <c r="SOF103" s="86"/>
      <c r="SOG103" s="86"/>
      <c r="SOH103" s="86"/>
      <c r="SOI103" s="86"/>
      <c r="SOJ103" s="86"/>
      <c r="SOK103" s="86"/>
      <c r="SOL103" s="86"/>
      <c r="SOM103" s="86"/>
      <c r="SON103" s="86"/>
      <c r="SOO103" s="86"/>
      <c r="SOP103" s="86"/>
      <c r="SOQ103" s="86"/>
      <c r="SOR103" s="86"/>
      <c r="SOS103" s="86"/>
      <c r="SOT103" s="86"/>
      <c r="SOU103" s="86"/>
      <c r="SOV103" s="86"/>
      <c r="SOW103" s="86"/>
      <c r="SOX103" s="86"/>
      <c r="SOY103" s="86"/>
      <c r="SOZ103" s="86"/>
      <c r="SPA103" s="86"/>
      <c r="SPB103" s="86"/>
      <c r="SPC103" s="86"/>
      <c r="SPD103" s="86"/>
      <c r="SPE103" s="86"/>
      <c r="SPF103" s="86"/>
      <c r="SPG103" s="86"/>
      <c r="SPH103" s="86"/>
      <c r="SPI103" s="86"/>
      <c r="SPJ103" s="86"/>
      <c r="SPK103" s="86"/>
      <c r="SPL103" s="86"/>
      <c r="SPM103" s="86"/>
      <c r="SPN103" s="86"/>
      <c r="SPO103" s="86"/>
      <c r="SPP103" s="86"/>
      <c r="SPQ103" s="86"/>
      <c r="SPR103" s="86"/>
      <c r="SPS103" s="86"/>
      <c r="SPT103" s="86"/>
      <c r="SPU103" s="86"/>
      <c r="SPV103" s="86"/>
      <c r="SPW103" s="86"/>
      <c r="SPX103" s="86"/>
      <c r="SPY103" s="86"/>
      <c r="SPZ103" s="86"/>
      <c r="SQA103" s="86"/>
      <c r="SQB103" s="86"/>
      <c r="SQC103" s="86"/>
      <c r="SQD103" s="86"/>
      <c r="SQE103" s="86"/>
      <c r="SQF103" s="86"/>
      <c r="SQG103" s="86"/>
      <c r="SQH103" s="86"/>
      <c r="SQI103" s="86"/>
      <c r="SQJ103" s="86"/>
      <c r="SQK103" s="86"/>
      <c r="SQL103" s="86"/>
      <c r="SQM103" s="86"/>
      <c r="SQN103" s="86"/>
      <c r="SQO103" s="86"/>
      <c r="SQP103" s="86"/>
      <c r="SQQ103" s="86"/>
      <c r="SQR103" s="86"/>
      <c r="SQS103" s="86"/>
      <c r="SQT103" s="86"/>
      <c r="SQU103" s="86"/>
      <c r="SQV103" s="86"/>
      <c r="SQW103" s="86"/>
      <c r="SQX103" s="86"/>
      <c r="SQY103" s="86"/>
      <c r="SQZ103" s="86"/>
      <c r="SRA103" s="86"/>
      <c r="SRB103" s="86"/>
      <c r="SRC103" s="86"/>
      <c r="SRD103" s="86"/>
      <c r="SRE103" s="86"/>
      <c r="SRF103" s="86"/>
      <c r="SRG103" s="86"/>
      <c r="SRH103" s="86"/>
      <c r="SRI103" s="86"/>
      <c r="SRJ103" s="86"/>
      <c r="SRK103" s="86"/>
      <c r="SRL103" s="86"/>
      <c r="SRM103" s="86"/>
      <c r="SRN103" s="86"/>
      <c r="SRO103" s="86"/>
      <c r="SRP103" s="86"/>
      <c r="SRQ103" s="86"/>
      <c r="SRR103" s="86"/>
      <c r="SRS103" s="86"/>
      <c r="SRT103" s="86"/>
      <c r="SRU103" s="86"/>
      <c r="SRV103" s="86"/>
      <c r="SRW103" s="86"/>
      <c r="SRX103" s="86"/>
      <c r="SRY103" s="86"/>
      <c r="SRZ103" s="86"/>
      <c r="SSA103" s="86"/>
      <c r="SSB103" s="86"/>
      <c r="SSC103" s="86"/>
      <c r="SSD103" s="86"/>
      <c r="SSE103" s="86"/>
      <c r="SSF103" s="86"/>
      <c r="SSG103" s="86"/>
      <c r="SSH103" s="86"/>
      <c r="SSI103" s="86"/>
      <c r="SSJ103" s="86"/>
      <c r="SSK103" s="86"/>
      <c r="SSL103" s="86"/>
      <c r="SSM103" s="86"/>
      <c r="SSN103" s="86"/>
      <c r="SSO103" s="86"/>
      <c r="SSP103" s="86"/>
      <c r="SSQ103" s="86"/>
      <c r="SSR103" s="86"/>
      <c r="SSS103" s="86"/>
      <c r="SST103" s="86"/>
      <c r="SSU103" s="86"/>
      <c r="SSV103" s="86"/>
      <c r="SSW103" s="86"/>
      <c r="SSX103" s="86"/>
      <c r="SSY103" s="86"/>
      <c r="SSZ103" s="86"/>
      <c r="STA103" s="86"/>
      <c r="STB103" s="86"/>
      <c r="STC103" s="86"/>
      <c r="STD103" s="86"/>
      <c r="STE103" s="86"/>
      <c r="STF103" s="86"/>
      <c r="STG103" s="86"/>
      <c r="STH103" s="86"/>
      <c r="STI103" s="86"/>
      <c r="STJ103" s="86"/>
      <c r="STK103" s="86"/>
      <c r="STL103" s="86"/>
      <c r="STM103" s="86"/>
      <c r="STN103" s="86"/>
      <c r="STO103" s="86"/>
      <c r="STP103" s="86"/>
      <c r="STQ103" s="86"/>
      <c r="STR103" s="86"/>
      <c r="STS103" s="86"/>
      <c r="STT103" s="86"/>
      <c r="STU103" s="86"/>
      <c r="STV103" s="86"/>
      <c r="STW103" s="86"/>
      <c r="STX103" s="86"/>
      <c r="STY103" s="86"/>
      <c r="STZ103" s="86"/>
      <c r="SUA103" s="86"/>
      <c r="SUB103" s="86"/>
      <c r="SUC103" s="86"/>
      <c r="SUD103" s="86"/>
      <c r="SUE103" s="86"/>
      <c r="SUF103" s="86"/>
      <c r="SUG103" s="86"/>
      <c r="SUH103" s="86"/>
      <c r="SUI103" s="86"/>
      <c r="SUJ103" s="86"/>
      <c r="SUK103" s="86"/>
      <c r="SUL103" s="86"/>
      <c r="SUM103" s="86"/>
      <c r="SUN103" s="86"/>
      <c r="SUO103" s="86"/>
      <c r="SUP103" s="86"/>
      <c r="SUQ103" s="86"/>
      <c r="SUR103" s="86"/>
      <c r="SUS103" s="86"/>
      <c r="SUT103" s="86"/>
      <c r="SUU103" s="86"/>
      <c r="SUV103" s="86"/>
      <c r="SUW103" s="86"/>
      <c r="SUX103" s="86"/>
      <c r="SUY103" s="86"/>
      <c r="SUZ103" s="86"/>
      <c r="SVA103" s="86"/>
      <c r="SVB103" s="86"/>
      <c r="SVC103" s="86"/>
      <c r="SVD103" s="86"/>
      <c r="SVE103" s="86"/>
      <c r="SVF103" s="86"/>
      <c r="SVG103" s="86"/>
      <c r="SVH103" s="86"/>
      <c r="SVI103" s="86"/>
      <c r="SVJ103" s="86"/>
      <c r="SVK103" s="86"/>
      <c r="SVL103" s="86"/>
      <c r="SVM103" s="86"/>
      <c r="SVN103" s="86"/>
      <c r="SVO103" s="86"/>
      <c r="SVP103" s="86"/>
      <c r="SVQ103" s="86"/>
      <c r="SVR103" s="86"/>
      <c r="SVS103" s="86"/>
      <c r="SVT103" s="86"/>
      <c r="SVU103" s="86"/>
      <c r="SVV103" s="86"/>
      <c r="SVW103" s="86"/>
      <c r="SVX103" s="86"/>
      <c r="SVY103" s="86"/>
      <c r="SVZ103" s="86"/>
      <c r="SWA103" s="86"/>
      <c r="SWB103" s="86"/>
      <c r="SWC103" s="86"/>
      <c r="SWD103" s="86"/>
      <c r="SWE103" s="86"/>
      <c r="SWF103" s="86"/>
      <c r="SWG103" s="86"/>
      <c r="SWH103" s="86"/>
      <c r="SWI103" s="86"/>
      <c r="SWJ103" s="86"/>
      <c r="SWK103" s="86"/>
      <c r="SWL103" s="86"/>
      <c r="SWM103" s="86"/>
      <c r="SWN103" s="86"/>
      <c r="SWO103" s="86"/>
      <c r="SWP103" s="86"/>
      <c r="SWQ103" s="86"/>
      <c r="SWR103" s="86"/>
      <c r="SWS103" s="86"/>
      <c r="SWT103" s="86"/>
      <c r="SWU103" s="86"/>
      <c r="SWV103" s="86"/>
      <c r="SWW103" s="86"/>
      <c r="SWX103" s="86"/>
      <c r="SWY103" s="86"/>
      <c r="SWZ103" s="86"/>
      <c r="SXA103" s="86"/>
      <c r="SXB103" s="86"/>
      <c r="SXC103" s="86"/>
      <c r="SXD103" s="86"/>
      <c r="SXE103" s="86"/>
      <c r="SXF103" s="86"/>
      <c r="SXG103" s="86"/>
      <c r="SXH103" s="86"/>
      <c r="SXI103" s="86"/>
      <c r="SXJ103" s="86"/>
      <c r="SXK103" s="86"/>
      <c r="SXL103" s="86"/>
      <c r="SXM103" s="86"/>
      <c r="SXN103" s="86"/>
      <c r="SXO103" s="86"/>
      <c r="SXP103" s="86"/>
      <c r="SXQ103" s="86"/>
      <c r="SXR103" s="86"/>
      <c r="SXS103" s="86"/>
      <c r="SXT103" s="86"/>
      <c r="SXU103" s="86"/>
      <c r="SXV103" s="86"/>
      <c r="SXW103" s="86"/>
      <c r="SXX103" s="86"/>
      <c r="SXY103" s="86"/>
      <c r="SXZ103" s="86"/>
      <c r="SYA103" s="86"/>
      <c r="SYB103" s="86"/>
      <c r="SYC103" s="86"/>
      <c r="SYD103" s="86"/>
      <c r="SYE103" s="86"/>
      <c r="SYF103" s="86"/>
      <c r="SYG103" s="86"/>
      <c r="SYH103" s="86"/>
      <c r="SYI103" s="86"/>
      <c r="SYJ103" s="86"/>
      <c r="SYK103" s="86"/>
      <c r="SYL103" s="86"/>
      <c r="SYM103" s="86"/>
      <c r="SYN103" s="86"/>
      <c r="SYO103" s="86"/>
      <c r="SYP103" s="86"/>
      <c r="SYQ103" s="86"/>
      <c r="SYR103" s="86"/>
      <c r="SYS103" s="86"/>
      <c r="SYT103" s="86"/>
      <c r="SYU103" s="86"/>
      <c r="SYV103" s="86"/>
      <c r="SYW103" s="86"/>
      <c r="SYX103" s="86"/>
      <c r="SYY103" s="86"/>
      <c r="SYZ103" s="86"/>
      <c r="SZA103" s="86"/>
      <c r="SZB103" s="86"/>
      <c r="SZC103" s="86"/>
      <c r="SZD103" s="86"/>
      <c r="SZE103" s="86"/>
      <c r="SZF103" s="86"/>
      <c r="SZG103" s="86"/>
      <c r="SZH103" s="86"/>
      <c r="SZI103" s="86"/>
      <c r="SZJ103" s="86"/>
      <c r="SZK103" s="86"/>
      <c r="SZL103" s="86"/>
      <c r="SZM103" s="86"/>
      <c r="SZN103" s="86"/>
      <c r="SZO103" s="86"/>
      <c r="SZP103" s="86"/>
      <c r="SZQ103" s="86"/>
      <c r="SZR103" s="86"/>
      <c r="SZS103" s="86"/>
      <c r="SZT103" s="86"/>
      <c r="SZU103" s="86"/>
      <c r="SZV103" s="86"/>
      <c r="SZW103" s="86"/>
      <c r="SZX103" s="86"/>
      <c r="SZY103" s="86"/>
      <c r="SZZ103" s="86"/>
      <c r="TAA103" s="86"/>
      <c r="TAB103" s="86"/>
      <c r="TAC103" s="86"/>
      <c r="TAD103" s="86"/>
      <c r="TAE103" s="86"/>
      <c r="TAF103" s="86"/>
      <c r="TAG103" s="86"/>
      <c r="TAH103" s="86"/>
      <c r="TAI103" s="86"/>
      <c r="TAJ103" s="86"/>
      <c r="TAK103" s="86"/>
      <c r="TAL103" s="86"/>
      <c r="TAM103" s="86"/>
      <c r="TAN103" s="86"/>
      <c r="TAO103" s="86"/>
      <c r="TAP103" s="86"/>
      <c r="TAQ103" s="86"/>
      <c r="TAR103" s="86"/>
      <c r="TAS103" s="86"/>
      <c r="TAT103" s="86"/>
      <c r="TAU103" s="86"/>
      <c r="TAV103" s="86"/>
      <c r="TAW103" s="86"/>
      <c r="TAX103" s="86"/>
      <c r="TAY103" s="86"/>
      <c r="TAZ103" s="86"/>
      <c r="TBA103" s="86"/>
      <c r="TBB103" s="86"/>
      <c r="TBC103" s="86"/>
      <c r="TBD103" s="86"/>
      <c r="TBE103" s="86"/>
      <c r="TBF103" s="86"/>
      <c r="TBG103" s="86"/>
      <c r="TBH103" s="86"/>
      <c r="TBI103" s="86"/>
      <c r="TBJ103" s="86"/>
      <c r="TBK103" s="86"/>
      <c r="TBL103" s="86"/>
      <c r="TBM103" s="86"/>
      <c r="TBN103" s="86"/>
      <c r="TBO103" s="86"/>
      <c r="TBP103" s="86"/>
      <c r="TBQ103" s="86"/>
      <c r="TBR103" s="86"/>
      <c r="TBS103" s="86"/>
      <c r="TBT103" s="86"/>
      <c r="TBU103" s="86"/>
      <c r="TBV103" s="86"/>
      <c r="TBW103" s="86"/>
      <c r="TBX103" s="86"/>
      <c r="TBY103" s="86"/>
      <c r="TBZ103" s="86"/>
      <c r="TCA103" s="86"/>
      <c r="TCB103" s="86"/>
      <c r="TCC103" s="86"/>
      <c r="TCD103" s="86"/>
      <c r="TCE103" s="86"/>
      <c r="TCF103" s="86"/>
      <c r="TCG103" s="86"/>
      <c r="TCH103" s="86"/>
      <c r="TCI103" s="86"/>
      <c r="TCJ103" s="86"/>
      <c r="TCK103" s="86"/>
      <c r="TCL103" s="86"/>
      <c r="TCM103" s="86"/>
      <c r="TCN103" s="86"/>
      <c r="TCO103" s="86"/>
      <c r="TCP103" s="86"/>
      <c r="TCQ103" s="86"/>
      <c r="TCR103" s="86"/>
      <c r="TCS103" s="86"/>
      <c r="TCT103" s="86"/>
      <c r="TCU103" s="86"/>
      <c r="TCV103" s="86"/>
      <c r="TCW103" s="86"/>
      <c r="TCX103" s="86"/>
      <c r="TCY103" s="86"/>
      <c r="TCZ103" s="86"/>
      <c r="TDA103" s="86"/>
      <c r="TDB103" s="86"/>
      <c r="TDC103" s="86"/>
      <c r="TDD103" s="86"/>
      <c r="TDE103" s="86"/>
      <c r="TDF103" s="86"/>
      <c r="TDG103" s="86"/>
      <c r="TDH103" s="86"/>
      <c r="TDI103" s="86"/>
      <c r="TDJ103" s="86"/>
      <c r="TDK103" s="86"/>
      <c r="TDL103" s="86"/>
      <c r="TDM103" s="86"/>
      <c r="TDN103" s="86"/>
      <c r="TDO103" s="86"/>
      <c r="TDP103" s="86"/>
      <c r="TDQ103" s="86"/>
      <c r="TDR103" s="86"/>
      <c r="TDS103" s="86"/>
      <c r="TDT103" s="86"/>
      <c r="TDU103" s="86"/>
      <c r="TDV103" s="86"/>
      <c r="TDW103" s="86"/>
      <c r="TDX103" s="86"/>
      <c r="TDY103" s="86"/>
      <c r="TDZ103" s="86"/>
      <c r="TEA103" s="86"/>
      <c r="TEB103" s="86"/>
      <c r="TEC103" s="86"/>
      <c r="TED103" s="86"/>
      <c r="TEE103" s="86"/>
      <c r="TEF103" s="86"/>
      <c r="TEG103" s="86"/>
      <c r="TEH103" s="86"/>
      <c r="TEI103" s="86"/>
      <c r="TEJ103" s="86"/>
      <c r="TEK103" s="86"/>
      <c r="TEL103" s="86"/>
      <c r="TEM103" s="86"/>
      <c r="TEN103" s="86"/>
      <c r="TEO103" s="86"/>
      <c r="TEP103" s="86"/>
      <c r="TEQ103" s="86"/>
      <c r="TER103" s="86"/>
      <c r="TES103" s="86"/>
      <c r="TET103" s="86"/>
      <c r="TEU103" s="86"/>
      <c r="TEV103" s="86"/>
      <c r="TEW103" s="86"/>
      <c r="TEX103" s="86"/>
      <c r="TEY103" s="86"/>
      <c r="TEZ103" s="86"/>
      <c r="TFA103" s="86"/>
      <c r="TFB103" s="86"/>
      <c r="TFC103" s="86"/>
      <c r="TFD103" s="86"/>
      <c r="TFE103" s="86"/>
      <c r="TFF103" s="86"/>
      <c r="TFG103" s="86"/>
      <c r="TFH103" s="86"/>
      <c r="TFI103" s="86"/>
      <c r="TFJ103" s="86"/>
      <c r="TFK103" s="86"/>
      <c r="TFL103" s="86"/>
      <c r="TFM103" s="86"/>
      <c r="TFN103" s="86"/>
      <c r="TFO103" s="86"/>
      <c r="TFP103" s="86"/>
      <c r="TFQ103" s="86"/>
      <c r="TFR103" s="86"/>
      <c r="TFS103" s="86"/>
      <c r="TFT103" s="86"/>
      <c r="TFU103" s="86"/>
      <c r="TFV103" s="86"/>
      <c r="TFW103" s="86"/>
      <c r="TFX103" s="86"/>
      <c r="TFY103" s="86"/>
      <c r="TFZ103" s="86"/>
      <c r="TGA103" s="86"/>
      <c r="TGB103" s="86"/>
      <c r="TGC103" s="86"/>
      <c r="TGD103" s="86"/>
      <c r="TGE103" s="86"/>
      <c r="TGF103" s="86"/>
      <c r="TGG103" s="86"/>
      <c r="TGH103" s="86"/>
      <c r="TGI103" s="86"/>
      <c r="TGJ103" s="86"/>
      <c r="TGK103" s="86"/>
      <c r="TGL103" s="86"/>
      <c r="TGM103" s="86"/>
      <c r="TGN103" s="86"/>
      <c r="TGO103" s="86"/>
      <c r="TGP103" s="86"/>
      <c r="TGQ103" s="86"/>
      <c r="TGR103" s="86"/>
      <c r="TGS103" s="86"/>
      <c r="TGT103" s="86"/>
      <c r="TGU103" s="86"/>
      <c r="TGV103" s="86"/>
      <c r="TGW103" s="86"/>
      <c r="TGX103" s="86"/>
      <c r="TGY103" s="86"/>
      <c r="TGZ103" s="86"/>
      <c r="THA103" s="86"/>
      <c r="THB103" s="86"/>
      <c r="THC103" s="86"/>
      <c r="THD103" s="86"/>
      <c r="THE103" s="86"/>
      <c r="THF103" s="86"/>
      <c r="THG103" s="86"/>
      <c r="THH103" s="86"/>
      <c r="THI103" s="86"/>
      <c r="THJ103" s="86"/>
      <c r="THK103" s="86"/>
      <c r="THL103" s="86"/>
      <c r="THM103" s="86"/>
      <c r="THN103" s="86"/>
      <c r="THO103" s="86"/>
      <c r="THP103" s="86"/>
      <c r="THQ103" s="86"/>
      <c r="THR103" s="86"/>
      <c r="THS103" s="86"/>
      <c r="THT103" s="86"/>
      <c r="THU103" s="86"/>
      <c r="THV103" s="86"/>
      <c r="THW103" s="86"/>
      <c r="THX103" s="86"/>
      <c r="THY103" s="86"/>
      <c r="THZ103" s="86"/>
      <c r="TIA103" s="86"/>
      <c r="TIB103" s="86"/>
      <c r="TIC103" s="86"/>
      <c r="TID103" s="86"/>
      <c r="TIE103" s="86"/>
      <c r="TIF103" s="86"/>
      <c r="TIG103" s="86"/>
      <c r="TIH103" s="86"/>
      <c r="TII103" s="86"/>
      <c r="TIJ103" s="86"/>
      <c r="TIK103" s="86"/>
      <c r="TIL103" s="86"/>
      <c r="TIM103" s="86"/>
      <c r="TIN103" s="86"/>
      <c r="TIO103" s="86"/>
      <c r="TIP103" s="86"/>
      <c r="TIQ103" s="86"/>
      <c r="TIR103" s="86"/>
      <c r="TIS103" s="86"/>
      <c r="TIT103" s="86"/>
      <c r="TIU103" s="86"/>
      <c r="TIV103" s="86"/>
      <c r="TIW103" s="86"/>
      <c r="TIX103" s="86"/>
      <c r="TIY103" s="86"/>
      <c r="TIZ103" s="86"/>
      <c r="TJA103" s="86"/>
      <c r="TJB103" s="86"/>
      <c r="TJC103" s="86"/>
      <c r="TJD103" s="86"/>
      <c r="TJE103" s="86"/>
      <c r="TJF103" s="86"/>
      <c r="TJG103" s="86"/>
      <c r="TJH103" s="86"/>
      <c r="TJI103" s="86"/>
      <c r="TJJ103" s="86"/>
      <c r="TJK103" s="86"/>
      <c r="TJL103" s="86"/>
      <c r="TJM103" s="86"/>
      <c r="TJN103" s="86"/>
      <c r="TJO103" s="86"/>
      <c r="TJP103" s="86"/>
      <c r="TJQ103" s="86"/>
      <c r="TJR103" s="86"/>
      <c r="TJS103" s="86"/>
      <c r="TJT103" s="86"/>
      <c r="TJU103" s="86"/>
      <c r="TJV103" s="86"/>
      <c r="TJW103" s="86"/>
      <c r="TJX103" s="86"/>
      <c r="TJY103" s="86"/>
      <c r="TJZ103" s="86"/>
      <c r="TKA103" s="86"/>
      <c r="TKB103" s="86"/>
      <c r="TKC103" s="86"/>
      <c r="TKD103" s="86"/>
      <c r="TKE103" s="86"/>
      <c r="TKF103" s="86"/>
      <c r="TKG103" s="86"/>
      <c r="TKH103" s="86"/>
      <c r="TKI103" s="86"/>
      <c r="TKJ103" s="86"/>
      <c r="TKK103" s="86"/>
      <c r="TKL103" s="86"/>
      <c r="TKM103" s="86"/>
      <c r="TKN103" s="86"/>
      <c r="TKO103" s="86"/>
      <c r="TKP103" s="86"/>
      <c r="TKQ103" s="86"/>
      <c r="TKR103" s="86"/>
      <c r="TKS103" s="86"/>
      <c r="TKT103" s="86"/>
      <c r="TKU103" s="86"/>
      <c r="TKV103" s="86"/>
      <c r="TKW103" s="86"/>
      <c r="TKX103" s="86"/>
      <c r="TKY103" s="86"/>
      <c r="TKZ103" s="86"/>
      <c r="TLA103" s="86"/>
      <c r="TLB103" s="86"/>
      <c r="TLC103" s="86"/>
      <c r="TLD103" s="86"/>
      <c r="TLE103" s="86"/>
      <c r="TLF103" s="86"/>
      <c r="TLG103" s="86"/>
      <c r="TLH103" s="86"/>
      <c r="TLI103" s="86"/>
      <c r="TLJ103" s="86"/>
      <c r="TLK103" s="86"/>
      <c r="TLL103" s="86"/>
      <c r="TLM103" s="86"/>
      <c r="TLN103" s="86"/>
      <c r="TLO103" s="86"/>
      <c r="TLP103" s="86"/>
      <c r="TLQ103" s="86"/>
      <c r="TLR103" s="86"/>
      <c r="TLS103" s="86"/>
      <c r="TLT103" s="86"/>
      <c r="TLU103" s="86"/>
      <c r="TLV103" s="86"/>
      <c r="TLW103" s="86"/>
      <c r="TLX103" s="86"/>
      <c r="TLY103" s="86"/>
      <c r="TLZ103" s="86"/>
      <c r="TMA103" s="86"/>
      <c r="TMB103" s="86"/>
      <c r="TMC103" s="86"/>
      <c r="TMD103" s="86"/>
      <c r="TME103" s="86"/>
      <c r="TMF103" s="86"/>
      <c r="TMG103" s="86"/>
      <c r="TMH103" s="86"/>
      <c r="TMI103" s="86"/>
      <c r="TMJ103" s="86"/>
      <c r="TMK103" s="86"/>
      <c r="TML103" s="86"/>
      <c r="TMM103" s="86"/>
      <c r="TMN103" s="86"/>
      <c r="TMO103" s="86"/>
      <c r="TMP103" s="86"/>
      <c r="TMQ103" s="86"/>
      <c r="TMR103" s="86"/>
      <c r="TMS103" s="86"/>
      <c r="TMT103" s="86"/>
      <c r="TMU103" s="86"/>
      <c r="TMV103" s="86"/>
      <c r="TMW103" s="86"/>
      <c r="TMX103" s="86"/>
      <c r="TMY103" s="86"/>
      <c r="TMZ103" s="86"/>
      <c r="TNA103" s="86"/>
      <c r="TNB103" s="86"/>
      <c r="TNC103" s="86"/>
      <c r="TND103" s="86"/>
      <c r="TNE103" s="86"/>
      <c r="TNF103" s="86"/>
      <c r="TNG103" s="86"/>
      <c r="TNH103" s="86"/>
      <c r="TNI103" s="86"/>
      <c r="TNJ103" s="86"/>
      <c r="TNK103" s="86"/>
      <c r="TNL103" s="86"/>
      <c r="TNM103" s="86"/>
      <c r="TNN103" s="86"/>
      <c r="TNO103" s="86"/>
      <c r="TNP103" s="86"/>
      <c r="TNQ103" s="86"/>
      <c r="TNR103" s="86"/>
      <c r="TNS103" s="86"/>
      <c r="TNT103" s="86"/>
      <c r="TNU103" s="86"/>
      <c r="TNV103" s="86"/>
      <c r="TNW103" s="86"/>
      <c r="TNX103" s="86"/>
      <c r="TNY103" s="86"/>
      <c r="TNZ103" s="86"/>
      <c r="TOA103" s="86"/>
      <c r="TOB103" s="86"/>
      <c r="TOC103" s="86"/>
      <c r="TOD103" s="86"/>
      <c r="TOE103" s="86"/>
      <c r="TOF103" s="86"/>
      <c r="TOG103" s="86"/>
      <c r="TOH103" s="86"/>
      <c r="TOI103" s="86"/>
      <c r="TOJ103" s="86"/>
      <c r="TOK103" s="86"/>
      <c r="TOL103" s="86"/>
      <c r="TOM103" s="86"/>
      <c r="TON103" s="86"/>
      <c r="TOO103" s="86"/>
      <c r="TOP103" s="86"/>
      <c r="TOQ103" s="86"/>
      <c r="TOR103" s="86"/>
      <c r="TOS103" s="86"/>
      <c r="TOT103" s="86"/>
      <c r="TOU103" s="86"/>
      <c r="TOV103" s="86"/>
      <c r="TOW103" s="86"/>
      <c r="TOX103" s="86"/>
      <c r="TOY103" s="86"/>
      <c r="TOZ103" s="86"/>
      <c r="TPA103" s="86"/>
      <c r="TPB103" s="86"/>
      <c r="TPC103" s="86"/>
      <c r="TPD103" s="86"/>
      <c r="TPE103" s="86"/>
      <c r="TPF103" s="86"/>
      <c r="TPG103" s="86"/>
      <c r="TPH103" s="86"/>
      <c r="TPI103" s="86"/>
      <c r="TPJ103" s="86"/>
      <c r="TPK103" s="86"/>
      <c r="TPL103" s="86"/>
      <c r="TPM103" s="86"/>
      <c r="TPN103" s="86"/>
      <c r="TPO103" s="86"/>
      <c r="TPP103" s="86"/>
      <c r="TPQ103" s="86"/>
      <c r="TPR103" s="86"/>
      <c r="TPS103" s="86"/>
      <c r="TPT103" s="86"/>
      <c r="TPU103" s="86"/>
      <c r="TPV103" s="86"/>
      <c r="TPW103" s="86"/>
      <c r="TPX103" s="86"/>
      <c r="TPY103" s="86"/>
      <c r="TPZ103" s="86"/>
      <c r="TQA103" s="86"/>
      <c r="TQB103" s="86"/>
      <c r="TQC103" s="86"/>
      <c r="TQD103" s="86"/>
      <c r="TQE103" s="86"/>
      <c r="TQF103" s="86"/>
      <c r="TQG103" s="86"/>
      <c r="TQH103" s="86"/>
      <c r="TQI103" s="86"/>
      <c r="TQJ103" s="86"/>
      <c r="TQK103" s="86"/>
      <c r="TQL103" s="86"/>
      <c r="TQM103" s="86"/>
      <c r="TQN103" s="86"/>
      <c r="TQO103" s="86"/>
      <c r="TQP103" s="86"/>
      <c r="TQQ103" s="86"/>
      <c r="TQR103" s="86"/>
      <c r="TQS103" s="86"/>
      <c r="TQT103" s="86"/>
      <c r="TQU103" s="86"/>
      <c r="TQV103" s="86"/>
      <c r="TQW103" s="86"/>
      <c r="TQX103" s="86"/>
      <c r="TQY103" s="86"/>
      <c r="TQZ103" s="86"/>
      <c r="TRA103" s="86"/>
      <c r="TRB103" s="86"/>
      <c r="TRC103" s="86"/>
      <c r="TRD103" s="86"/>
      <c r="TRE103" s="86"/>
      <c r="TRF103" s="86"/>
      <c r="TRG103" s="86"/>
      <c r="TRH103" s="86"/>
      <c r="TRI103" s="86"/>
      <c r="TRJ103" s="86"/>
      <c r="TRK103" s="86"/>
      <c r="TRL103" s="86"/>
      <c r="TRM103" s="86"/>
      <c r="TRN103" s="86"/>
      <c r="TRO103" s="86"/>
      <c r="TRP103" s="86"/>
      <c r="TRQ103" s="86"/>
      <c r="TRR103" s="86"/>
      <c r="TRS103" s="86"/>
      <c r="TRT103" s="86"/>
      <c r="TRU103" s="86"/>
      <c r="TRV103" s="86"/>
      <c r="TRW103" s="86"/>
      <c r="TRX103" s="86"/>
      <c r="TRY103" s="86"/>
      <c r="TRZ103" s="86"/>
      <c r="TSA103" s="86"/>
      <c r="TSB103" s="86"/>
      <c r="TSC103" s="86"/>
      <c r="TSD103" s="86"/>
      <c r="TSE103" s="86"/>
      <c r="TSF103" s="86"/>
      <c r="TSG103" s="86"/>
      <c r="TSH103" s="86"/>
      <c r="TSI103" s="86"/>
      <c r="TSJ103" s="86"/>
      <c r="TSK103" s="86"/>
      <c r="TSL103" s="86"/>
      <c r="TSM103" s="86"/>
      <c r="TSN103" s="86"/>
      <c r="TSO103" s="86"/>
      <c r="TSP103" s="86"/>
      <c r="TSQ103" s="86"/>
      <c r="TSR103" s="86"/>
      <c r="TSS103" s="86"/>
      <c r="TST103" s="86"/>
      <c r="TSU103" s="86"/>
      <c r="TSV103" s="86"/>
      <c r="TSW103" s="86"/>
      <c r="TSX103" s="86"/>
      <c r="TSY103" s="86"/>
      <c r="TSZ103" s="86"/>
      <c r="TTA103" s="86"/>
      <c r="TTB103" s="86"/>
      <c r="TTC103" s="86"/>
      <c r="TTD103" s="86"/>
      <c r="TTE103" s="86"/>
      <c r="TTF103" s="86"/>
      <c r="TTG103" s="86"/>
      <c r="TTH103" s="86"/>
      <c r="TTI103" s="86"/>
      <c r="TTJ103" s="86"/>
      <c r="TTK103" s="86"/>
      <c r="TTL103" s="86"/>
      <c r="TTM103" s="86"/>
      <c r="TTN103" s="86"/>
      <c r="TTO103" s="86"/>
      <c r="TTP103" s="86"/>
      <c r="TTQ103" s="86"/>
      <c r="TTR103" s="86"/>
      <c r="TTS103" s="86"/>
      <c r="TTT103" s="86"/>
      <c r="TTU103" s="86"/>
      <c r="TTV103" s="86"/>
      <c r="TTW103" s="86"/>
      <c r="TTX103" s="86"/>
      <c r="TTY103" s="86"/>
      <c r="TTZ103" s="86"/>
      <c r="TUA103" s="86"/>
      <c r="TUB103" s="86"/>
      <c r="TUC103" s="86"/>
      <c r="TUD103" s="86"/>
      <c r="TUE103" s="86"/>
      <c r="TUF103" s="86"/>
      <c r="TUG103" s="86"/>
      <c r="TUH103" s="86"/>
      <c r="TUI103" s="86"/>
      <c r="TUJ103" s="86"/>
      <c r="TUK103" s="86"/>
      <c r="TUL103" s="86"/>
      <c r="TUM103" s="86"/>
      <c r="TUN103" s="86"/>
      <c r="TUO103" s="86"/>
      <c r="TUP103" s="86"/>
      <c r="TUQ103" s="86"/>
      <c r="TUR103" s="86"/>
      <c r="TUS103" s="86"/>
      <c r="TUT103" s="86"/>
      <c r="TUU103" s="86"/>
      <c r="TUV103" s="86"/>
      <c r="TUW103" s="86"/>
      <c r="TUX103" s="86"/>
      <c r="TUY103" s="86"/>
      <c r="TUZ103" s="86"/>
      <c r="TVA103" s="86"/>
      <c r="TVB103" s="86"/>
      <c r="TVC103" s="86"/>
      <c r="TVD103" s="86"/>
      <c r="TVE103" s="86"/>
      <c r="TVF103" s="86"/>
      <c r="TVG103" s="86"/>
      <c r="TVH103" s="86"/>
      <c r="TVI103" s="86"/>
      <c r="TVJ103" s="86"/>
      <c r="TVK103" s="86"/>
      <c r="TVL103" s="86"/>
      <c r="TVM103" s="86"/>
      <c r="TVN103" s="86"/>
      <c r="TVO103" s="86"/>
      <c r="TVP103" s="86"/>
      <c r="TVQ103" s="86"/>
      <c r="TVR103" s="86"/>
      <c r="TVS103" s="86"/>
      <c r="TVT103" s="86"/>
      <c r="TVU103" s="86"/>
      <c r="TVV103" s="86"/>
      <c r="TVW103" s="86"/>
      <c r="TVX103" s="86"/>
      <c r="TVY103" s="86"/>
      <c r="TVZ103" s="86"/>
      <c r="TWA103" s="86"/>
      <c r="TWB103" s="86"/>
      <c r="TWC103" s="86"/>
      <c r="TWD103" s="86"/>
      <c r="TWE103" s="86"/>
      <c r="TWF103" s="86"/>
      <c r="TWG103" s="86"/>
      <c r="TWH103" s="86"/>
      <c r="TWI103" s="86"/>
      <c r="TWJ103" s="86"/>
      <c r="TWK103" s="86"/>
      <c r="TWL103" s="86"/>
      <c r="TWM103" s="86"/>
      <c r="TWN103" s="86"/>
      <c r="TWO103" s="86"/>
      <c r="TWP103" s="86"/>
      <c r="TWQ103" s="86"/>
      <c r="TWR103" s="86"/>
      <c r="TWS103" s="86"/>
      <c r="TWT103" s="86"/>
      <c r="TWU103" s="86"/>
      <c r="TWV103" s="86"/>
      <c r="TWW103" s="86"/>
      <c r="TWX103" s="86"/>
      <c r="TWY103" s="86"/>
      <c r="TWZ103" s="86"/>
      <c r="TXA103" s="86"/>
      <c r="TXB103" s="86"/>
      <c r="TXC103" s="86"/>
      <c r="TXD103" s="86"/>
      <c r="TXE103" s="86"/>
      <c r="TXF103" s="86"/>
      <c r="TXG103" s="86"/>
      <c r="TXH103" s="86"/>
      <c r="TXI103" s="86"/>
      <c r="TXJ103" s="86"/>
      <c r="TXK103" s="86"/>
      <c r="TXL103" s="86"/>
      <c r="TXM103" s="86"/>
      <c r="TXN103" s="86"/>
      <c r="TXO103" s="86"/>
      <c r="TXP103" s="86"/>
      <c r="TXQ103" s="86"/>
      <c r="TXR103" s="86"/>
      <c r="TXS103" s="86"/>
      <c r="TXT103" s="86"/>
      <c r="TXU103" s="86"/>
      <c r="TXV103" s="86"/>
      <c r="TXW103" s="86"/>
      <c r="TXX103" s="86"/>
      <c r="TXY103" s="86"/>
      <c r="TXZ103" s="86"/>
      <c r="TYA103" s="86"/>
      <c r="TYB103" s="86"/>
      <c r="TYC103" s="86"/>
      <c r="TYD103" s="86"/>
      <c r="TYE103" s="86"/>
      <c r="TYF103" s="86"/>
      <c r="TYG103" s="86"/>
      <c r="TYH103" s="86"/>
      <c r="TYI103" s="86"/>
      <c r="TYJ103" s="86"/>
      <c r="TYK103" s="86"/>
      <c r="TYL103" s="86"/>
      <c r="TYM103" s="86"/>
      <c r="TYN103" s="86"/>
      <c r="TYO103" s="86"/>
      <c r="TYP103" s="86"/>
      <c r="TYQ103" s="86"/>
      <c r="TYR103" s="86"/>
      <c r="TYS103" s="86"/>
      <c r="TYT103" s="86"/>
      <c r="TYU103" s="86"/>
      <c r="TYV103" s="86"/>
      <c r="TYW103" s="86"/>
      <c r="TYX103" s="86"/>
      <c r="TYY103" s="86"/>
      <c r="TYZ103" s="86"/>
      <c r="TZA103" s="86"/>
      <c r="TZB103" s="86"/>
      <c r="TZC103" s="86"/>
      <c r="TZD103" s="86"/>
      <c r="TZE103" s="86"/>
      <c r="TZF103" s="86"/>
      <c r="TZG103" s="86"/>
      <c r="TZH103" s="86"/>
      <c r="TZI103" s="86"/>
      <c r="TZJ103" s="86"/>
      <c r="TZK103" s="86"/>
      <c r="TZL103" s="86"/>
      <c r="TZM103" s="86"/>
      <c r="TZN103" s="86"/>
      <c r="TZO103" s="86"/>
      <c r="TZP103" s="86"/>
      <c r="TZQ103" s="86"/>
      <c r="TZR103" s="86"/>
      <c r="TZS103" s="86"/>
      <c r="TZT103" s="86"/>
      <c r="TZU103" s="86"/>
      <c r="TZV103" s="86"/>
      <c r="TZW103" s="86"/>
      <c r="TZX103" s="86"/>
      <c r="TZY103" s="86"/>
      <c r="TZZ103" s="86"/>
      <c r="UAA103" s="86"/>
      <c r="UAB103" s="86"/>
      <c r="UAC103" s="86"/>
      <c r="UAD103" s="86"/>
      <c r="UAE103" s="86"/>
      <c r="UAF103" s="86"/>
      <c r="UAG103" s="86"/>
      <c r="UAH103" s="86"/>
      <c r="UAI103" s="86"/>
      <c r="UAJ103" s="86"/>
      <c r="UAK103" s="86"/>
      <c r="UAL103" s="86"/>
      <c r="UAM103" s="86"/>
      <c r="UAN103" s="86"/>
      <c r="UAO103" s="86"/>
      <c r="UAP103" s="86"/>
      <c r="UAQ103" s="86"/>
      <c r="UAR103" s="86"/>
      <c r="UAS103" s="86"/>
      <c r="UAT103" s="86"/>
      <c r="UAU103" s="86"/>
      <c r="UAV103" s="86"/>
      <c r="UAW103" s="86"/>
      <c r="UAX103" s="86"/>
      <c r="UAY103" s="86"/>
      <c r="UAZ103" s="86"/>
      <c r="UBA103" s="86"/>
      <c r="UBB103" s="86"/>
      <c r="UBC103" s="86"/>
      <c r="UBD103" s="86"/>
      <c r="UBE103" s="86"/>
      <c r="UBF103" s="86"/>
      <c r="UBG103" s="86"/>
      <c r="UBH103" s="86"/>
      <c r="UBI103" s="86"/>
      <c r="UBJ103" s="86"/>
      <c r="UBK103" s="86"/>
      <c r="UBL103" s="86"/>
      <c r="UBM103" s="86"/>
      <c r="UBN103" s="86"/>
      <c r="UBO103" s="86"/>
      <c r="UBP103" s="86"/>
      <c r="UBQ103" s="86"/>
      <c r="UBR103" s="86"/>
      <c r="UBS103" s="86"/>
      <c r="UBT103" s="86"/>
      <c r="UBU103" s="86"/>
      <c r="UBV103" s="86"/>
      <c r="UBW103" s="86"/>
      <c r="UBX103" s="86"/>
      <c r="UBY103" s="86"/>
      <c r="UBZ103" s="86"/>
      <c r="UCA103" s="86"/>
      <c r="UCB103" s="86"/>
      <c r="UCC103" s="86"/>
      <c r="UCD103" s="86"/>
      <c r="UCE103" s="86"/>
      <c r="UCF103" s="86"/>
      <c r="UCG103" s="86"/>
      <c r="UCH103" s="86"/>
      <c r="UCI103" s="86"/>
      <c r="UCJ103" s="86"/>
      <c r="UCK103" s="86"/>
      <c r="UCL103" s="86"/>
      <c r="UCM103" s="86"/>
      <c r="UCN103" s="86"/>
      <c r="UCO103" s="86"/>
      <c r="UCP103" s="86"/>
      <c r="UCQ103" s="86"/>
      <c r="UCR103" s="86"/>
      <c r="UCS103" s="86"/>
      <c r="UCT103" s="86"/>
      <c r="UCU103" s="86"/>
      <c r="UCV103" s="86"/>
      <c r="UCW103" s="86"/>
      <c r="UCX103" s="86"/>
      <c r="UCY103" s="86"/>
      <c r="UCZ103" s="86"/>
      <c r="UDA103" s="86"/>
      <c r="UDB103" s="86"/>
      <c r="UDC103" s="86"/>
      <c r="UDD103" s="86"/>
      <c r="UDE103" s="86"/>
      <c r="UDF103" s="86"/>
      <c r="UDG103" s="86"/>
      <c r="UDH103" s="86"/>
      <c r="UDI103" s="86"/>
      <c r="UDJ103" s="86"/>
      <c r="UDK103" s="86"/>
      <c r="UDL103" s="86"/>
      <c r="UDM103" s="86"/>
      <c r="UDN103" s="86"/>
      <c r="UDO103" s="86"/>
      <c r="UDP103" s="86"/>
      <c r="UDQ103" s="86"/>
      <c r="UDR103" s="86"/>
      <c r="UDS103" s="86"/>
      <c r="UDT103" s="86"/>
      <c r="UDU103" s="86"/>
      <c r="UDV103" s="86"/>
      <c r="UDW103" s="86"/>
      <c r="UDX103" s="86"/>
      <c r="UDY103" s="86"/>
      <c r="UDZ103" s="86"/>
      <c r="UEA103" s="86"/>
      <c r="UEB103" s="86"/>
      <c r="UEC103" s="86"/>
      <c r="UED103" s="86"/>
      <c r="UEE103" s="86"/>
      <c r="UEF103" s="86"/>
      <c r="UEG103" s="86"/>
      <c r="UEH103" s="86"/>
      <c r="UEI103" s="86"/>
      <c r="UEJ103" s="86"/>
      <c r="UEK103" s="86"/>
      <c r="UEL103" s="86"/>
      <c r="UEM103" s="86"/>
      <c r="UEN103" s="86"/>
      <c r="UEO103" s="86"/>
      <c r="UEP103" s="86"/>
      <c r="UEQ103" s="86"/>
      <c r="UER103" s="86"/>
      <c r="UES103" s="86"/>
      <c r="UET103" s="86"/>
      <c r="UEU103" s="86"/>
      <c r="UEV103" s="86"/>
      <c r="UEW103" s="86"/>
      <c r="UEX103" s="86"/>
      <c r="UEY103" s="86"/>
      <c r="UEZ103" s="86"/>
      <c r="UFA103" s="86"/>
      <c r="UFB103" s="86"/>
      <c r="UFC103" s="86"/>
      <c r="UFD103" s="86"/>
      <c r="UFE103" s="86"/>
      <c r="UFF103" s="86"/>
      <c r="UFG103" s="86"/>
      <c r="UFH103" s="86"/>
      <c r="UFI103" s="86"/>
      <c r="UFJ103" s="86"/>
      <c r="UFK103" s="86"/>
      <c r="UFL103" s="86"/>
      <c r="UFM103" s="86"/>
      <c r="UFN103" s="86"/>
      <c r="UFO103" s="86"/>
      <c r="UFP103" s="86"/>
      <c r="UFQ103" s="86"/>
      <c r="UFR103" s="86"/>
      <c r="UFS103" s="86"/>
      <c r="UFT103" s="86"/>
      <c r="UFU103" s="86"/>
      <c r="UFV103" s="86"/>
      <c r="UFW103" s="86"/>
      <c r="UFX103" s="86"/>
      <c r="UFY103" s="86"/>
      <c r="UFZ103" s="86"/>
      <c r="UGA103" s="86"/>
      <c r="UGB103" s="86"/>
      <c r="UGC103" s="86"/>
      <c r="UGD103" s="86"/>
      <c r="UGE103" s="86"/>
      <c r="UGF103" s="86"/>
      <c r="UGG103" s="86"/>
      <c r="UGH103" s="86"/>
      <c r="UGI103" s="86"/>
      <c r="UGJ103" s="86"/>
      <c r="UGK103" s="86"/>
      <c r="UGL103" s="86"/>
      <c r="UGM103" s="86"/>
      <c r="UGN103" s="86"/>
      <c r="UGO103" s="86"/>
      <c r="UGP103" s="86"/>
      <c r="UGQ103" s="86"/>
      <c r="UGR103" s="86"/>
      <c r="UGS103" s="86"/>
      <c r="UGT103" s="86"/>
      <c r="UGU103" s="86"/>
      <c r="UGV103" s="86"/>
      <c r="UGW103" s="86"/>
      <c r="UGX103" s="86"/>
      <c r="UGY103" s="86"/>
      <c r="UGZ103" s="86"/>
      <c r="UHA103" s="86"/>
      <c r="UHB103" s="86"/>
      <c r="UHC103" s="86"/>
      <c r="UHD103" s="86"/>
      <c r="UHE103" s="86"/>
      <c r="UHF103" s="86"/>
      <c r="UHG103" s="86"/>
      <c r="UHH103" s="86"/>
      <c r="UHI103" s="86"/>
      <c r="UHJ103" s="86"/>
      <c r="UHK103" s="86"/>
      <c r="UHL103" s="86"/>
      <c r="UHM103" s="86"/>
      <c r="UHN103" s="86"/>
      <c r="UHO103" s="86"/>
      <c r="UHP103" s="86"/>
      <c r="UHQ103" s="86"/>
      <c r="UHR103" s="86"/>
      <c r="UHS103" s="86"/>
      <c r="UHT103" s="86"/>
      <c r="UHU103" s="86"/>
      <c r="UHV103" s="86"/>
      <c r="UHW103" s="86"/>
      <c r="UHX103" s="86"/>
      <c r="UHY103" s="86"/>
      <c r="UHZ103" s="86"/>
      <c r="UIA103" s="86"/>
      <c r="UIB103" s="86"/>
      <c r="UIC103" s="86"/>
      <c r="UID103" s="86"/>
      <c r="UIE103" s="86"/>
      <c r="UIF103" s="86"/>
      <c r="UIG103" s="86"/>
      <c r="UIH103" s="86"/>
      <c r="UII103" s="86"/>
      <c r="UIJ103" s="86"/>
      <c r="UIK103" s="86"/>
      <c r="UIL103" s="86"/>
      <c r="UIM103" s="86"/>
      <c r="UIN103" s="86"/>
      <c r="UIO103" s="86"/>
      <c r="UIP103" s="86"/>
      <c r="UIQ103" s="86"/>
      <c r="UIR103" s="86"/>
      <c r="UIS103" s="86"/>
      <c r="UIT103" s="86"/>
      <c r="UIU103" s="86"/>
      <c r="UIV103" s="86"/>
      <c r="UIW103" s="86"/>
      <c r="UIX103" s="86"/>
      <c r="UIY103" s="86"/>
      <c r="UIZ103" s="86"/>
      <c r="UJA103" s="86"/>
      <c r="UJB103" s="86"/>
      <c r="UJC103" s="86"/>
      <c r="UJD103" s="86"/>
      <c r="UJE103" s="86"/>
      <c r="UJF103" s="86"/>
      <c r="UJG103" s="86"/>
      <c r="UJH103" s="86"/>
      <c r="UJI103" s="86"/>
      <c r="UJJ103" s="86"/>
      <c r="UJK103" s="86"/>
      <c r="UJL103" s="86"/>
      <c r="UJM103" s="86"/>
      <c r="UJN103" s="86"/>
      <c r="UJO103" s="86"/>
      <c r="UJP103" s="86"/>
      <c r="UJQ103" s="86"/>
      <c r="UJR103" s="86"/>
      <c r="UJS103" s="86"/>
      <c r="UJT103" s="86"/>
      <c r="UJU103" s="86"/>
      <c r="UJV103" s="86"/>
      <c r="UJW103" s="86"/>
      <c r="UJX103" s="86"/>
      <c r="UJY103" s="86"/>
      <c r="UJZ103" s="86"/>
      <c r="UKA103" s="86"/>
      <c r="UKB103" s="86"/>
      <c r="UKC103" s="86"/>
      <c r="UKD103" s="86"/>
      <c r="UKE103" s="86"/>
      <c r="UKF103" s="86"/>
      <c r="UKG103" s="86"/>
      <c r="UKH103" s="86"/>
      <c r="UKI103" s="86"/>
      <c r="UKJ103" s="86"/>
      <c r="UKK103" s="86"/>
      <c r="UKL103" s="86"/>
      <c r="UKM103" s="86"/>
      <c r="UKN103" s="86"/>
      <c r="UKO103" s="86"/>
      <c r="UKP103" s="86"/>
      <c r="UKQ103" s="86"/>
      <c r="UKR103" s="86"/>
      <c r="UKS103" s="86"/>
      <c r="UKT103" s="86"/>
      <c r="UKU103" s="86"/>
      <c r="UKV103" s="86"/>
      <c r="UKW103" s="86"/>
      <c r="UKX103" s="86"/>
      <c r="UKY103" s="86"/>
      <c r="UKZ103" s="86"/>
      <c r="ULA103" s="86"/>
      <c r="ULB103" s="86"/>
      <c r="ULC103" s="86"/>
      <c r="ULD103" s="86"/>
      <c r="ULE103" s="86"/>
      <c r="ULF103" s="86"/>
      <c r="ULG103" s="86"/>
      <c r="ULH103" s="86"/>
      <c r="ULI103" s="86"/>
      <c r="ULJ103" s="86"/>
      <c r="ULK103" s="86"/>
      <c r="ULL103" s="86"/>
      <c r="ULM103" s="86"/>
      <c r="ULN103" s="86"/>
      <c r="ULO103" s="86"/>
      <c r="ULP103" s="86"/>
      <c r="ULQ103" s="86"/>
      <c r="ULR103" s="86"/>
      <c r="ULS103" s="86"/>
      <c r="ULT103" s="86"/>
      <c r="ULU103" s="86"/>
      <c r="ULV103" s="86"/>
      <c r="ULW103" s="86"/>
      <c r="ULX103" s="86"/>
      <c r="ULY103" s="86"/>
      <c r="ULZ103" s="86"/>
      <c r="UMA103" s="86"/>
      <c r="UMB103" s="86"/>
      <c r="UMC103" s="86"/>
      <c r="UMD103" s="86"/>
      <c r="UME103" s="86"/>
      <c r="UMF103" s="86"/>
      <c r="UMG103" s="86"/>
      <c r="UMH103" s="86"/>
      <c r="UMI103" s="86"/>
      <c r="UMJ103" s="86"/>
      <c r="UMK103" s="86"/>
      <c r="UML103" s="86"/>
      <c r="UMM103" s="86"/>
      <c r="UMN103" s="86"/>
      <c r="UMO103" s="86"/>
      <c r="UMP103" s="86"/>
      <c r="UMQ103" s="86"/>
      <c r="UMR103" s="86"/>
      <c r="UMS103" s="86"/>
      <c r="UMT103" s="86"/>
      <c r="UMU103" s="86"/>
      <c r="UMV103" s="86"/>
      <c r="UMW103" s="86"/>
      <c r="UMX103" s="86"/>
      <c r="UMY103" s="86"/>
      <c r="UMZ103" s="86"/>
      <c r="UNA103" s="86"/>
      <c r="UNB103" s="86"/>
      <c r="UNC103" s="86"/>
      <c r="UND103" s="86"/>
      <c r="UNE103" s="86"/>
      <c r="UNF103" s="86"/>
      <c r="UNG103" s="86"/>
      <c r="UNH103" s="86"/>
      <c r="UNI103" s="86"/>
      <c r="UNJ103" s="86"/>
      <c r="UNK103" s="86"/>
      <c r="UNL103" s="86"/>
      <c r="UNM103" s="86"/>
      <c r="UNN103" s="86"/>
      <c r="UNO103" s="86"/>
      <c r="UNP103" s="86"/>
      <c r="UNQ103" s="86"/>
      <c r="UNR103" s="86"/>
      <c r="UNS103" s="86"/>
      <c r="UNT103" s="86"/>
      <c r="UNU103" s="86"/>
      <c r="UNV103" s="86"/>
      <c r="UNW103" s="86"/>
      <c r="UNX103" s="86"/>
      <c r="UNY103" s="86"/>
      <c r="UNZ103" s="86"/>
      <c r="UOA103" s="86"/>
      <c r="UOB103" s="86"/>
      <c r="UOC103" s="86"/>
      <c r="UOD103" s="86"/>
      <c r="UOE103" s="86"/>
      <c r="UOF103" s="86"/>
      <c r="UOG103" s="86"/>
      <c r="UOH103" s="86"/>
      <c r="UOI103" s="86"/>
      <c r="UOJ103" s="86"/>
      <c r="UOK103" s="86"/>
      <c r="UOL103" s="86"/>
      <c r="UOM103" s="86"/>
      <c r="UON103" s="86"/>
      <c r="UOO103" s="86"/>
      <c r="UOP103" s="86"/>
      <c r="UOQ103" s="86"/>
      <c r="UOR103" s="86"/>
      <c r="UOS103" s="86"/>
      <c r="UOT103" s="86"/>
      <c r="UOU103" s="86"/>
      <c r="UOV103" s="86"/>
      <c r="UOW103" s="86"/>
      <c r="UOX103" s="86"/>
      <c r="UOY103" s="86"/>
      <c r="UOZ103" s="86"/>
      <c r="UPA103" s="86"/>
      <c r="UPB103" s="86"/>
      <c r="UPC103" s="86"/>
      <c r="UPD103" s="86"/>
      <c r="UPE103" s="86"/>
      <c r="UPF103" s="86"/>
      <c r="UPG103" s="86"/>
      <c r="UPH103" s="86"/>
      <c r="UPI103" s="86"/>
      <c r="UPJ103" s="86"/>
      <c r="UPK103" s="86"/>
      <c r="UPL103" s="86"/>
      <c r="UPM103" s="86"/>
      <c r="UPN103" s="86"/>
      <c r="UPO103" s="86"/>
      <c r="UPP103" s="86"/>
      <c r="UPQ103" s="86"/>
      <c r="UPR103" s="86"/>
      <c r="UPS103" s="86"/>
      <c r="UPT103" s="86"/>
      <c r="UPU103" s="86"/>
      <c r="UPV103" s="86"/>
      <c r="UPW103" s="86"/>
      <c r="UPX103" s="86"/>
      <c r="UPY103" s="86"/>
      <c r="UPZ103" s="86"/>
      <c r="UQA103" s="86"/>
      <c r="UQB103" s="86"/>
      <c r="UQC103" s="86"/>
      <c r="UQD103" s="86"/>
      <c r="UQE103" s="86"/>
      <c r="UQF103" s="86"/>
      <c r="UQG103" s="86"/>
      <c r="UQH103" s="86"/>
      <c r="UQI103" s="86"/>
      <c r="UQJ103" s="86"/>
      <c r="UQK103" s="86"/>
      <c r="UQL103" s="86"/>
      <c r="UQM103" s="86"/>
      <c r="UQN103" s="86"/>
      <c r="UQO103" s="86"/>
      <c r="UQP103" s="86"/>
      <c r="UQQ103" s="86"/>
      <c r="UQR103" s="86"/>
      <c r="UQS103" s="86"/>
      <c r="UQT103" s="86"/>
      <c r="UQU103" s="86"/>
      <c r="UQV103" s="86"/>
      <c r="UQW103" s="86"/>
      <c r="UQX103" s="86"/>
      <c r="UQY103" s="86"/>
      <c r="UQZ103" s="86"/>
      <c r="URA103" s="86"/>
      <c r="URB103" s="86"/>
      <c r="URC103" s="86"/>
      <c r="URD103" s="86"/>
      <c r="URE103" s="86"/>
      <c r="URF103" s="86"/>
      <c r="URG103" s="86"/>
      <c r="URH103" s="86"/>
      <c r="URI103" s="86"/>
      <c r="URJ103" s="86"/>
      <c r="URK103" s="86"/>
      <c r="URL103" s="86"/>
      <c r="URM103" s="86"/>
      <c r="URN103" s="86"/>
      <c r="URO103" s="86"/>
      <c r="URP103" s="86"/>
      <c r="URQ103" s="86"/>
      <c r="URR103" s="86"/>
      <c r="URS103" s="86"/>
      <c r="URT103" s="86"/>
      <c r="URU103" s="86"/>
      <c r="URV103" s="86"/>
      <c r="URW103" s="86"/>
      <c r="URX103" s="86"/>
      <c r="URY103" s="86"/>
      <c r="URZ103" s="86"/>
      <c r="USA103" s="86"/>
      <c r="USB103" s="86"/>
      <c r="USC103" s="86"/>
      <c r="USD103" s="86"/>
      <c r="USE103" s="86"/>
      <c r="USF103" s="86"/>
      <c r="USG103" s="86"/>
      <c r="USH103" s="86"/>
      <c r="USI103" s="86"/>
      <c r="USJ103" s="86"/>
      <c r="USK103" s="86"/>
      <c r="USL103" s="86"/>
      <c r="USM103" s="86"/>
      <c r="USN103" s="86"/>
      <c r="USO103" s="86"/>
      <c r="USP103" s="86"/>
      <c r="USQ103" s="86"/>
      <c r="USR103" s="86"/>
      <c r="USS103" s="86"/>
      <c r="UST103" s="86"/>
      <c r="USU103" s="86"/>
      <c r="USV103" s="86"/>
      <c r="USW103" s="86"/>
      <c r="USX103" s="86"/>
      <c r="USY103" s="86"/>
      <c r="USZ103" s="86"/>
      <c r="UTA103" s="86"/>
      <c r="UTB103" s="86"/>
      <c r="UTC103" s="86"/>
      <c r="UTD103" s="86"/>
      <c r="UTE103" s="86"/>
      <c r="UTF103" s="86"/>
      <c r="UTG103" s="86"/>
      <c r="UTH103" s="86"/>
      <c r="UTI103" s="86"/>
      <c r="UTJ103" s="86"/>
      <c r="UTK103" s="86"/>
      <c r="UTL103" s="86"/>
      <c r="UTM103" s="86"/>
      <c r="UTN103" s="86"/>
      <c r="UTO103" s="86"/>
      <c r="UTP103" s="86"/>
      <c r="UTQ103" s="86"/>
      <c r="UTR103" s="86"/>
      <c r="UTS103" s="86"/>
      <c r="UTT103" s="86"/>
      <c r="UTU103" s="86"/>
      <c r="UTV103" s="86"/>
      <c r="UTW103" s="86"/>
      <c r="UTX103" s="86"/>
      <c r="UTY103" s="86"/>
      <c r="UTZ103" s="86"/>
      <c r="UUA103" s="86"/>
      <c r="UUB103" s="86"/>
      <c r="UUC103" s="86"/>
      <c r="UUD103" s="86"/>
      <c r="UUE103" s="86"/>
      <c r="UUF103" s="86"/>
      <c r="UUG103" s="86"/>
      <c r="UUH103" s="86"/>
      <c r="UUI103" s="86"/>
      <c r="UUJ103" s="86"/>
      <c r="UUK103" s="86"/>
      <c r="UUL103" s="86"/>
      <c r="UUM103" s="86"/>
      <c r="UUN103" s="86"/>
      <c r="UUO103" s="86"/>
      <c r="UUP103" s="86"/>
      <c r="UUQ103" s="86"/>
      <c r="UUR103" s="86"/>
      <c r="UUS103" s="86"/>
      <c r="UUT103" s="86"/>
      <c r="UUU103" s="86"/>
      <c r="UUV103" s="86"/>
      <c r="UUW103" s="86"/>
      <c r="UUX103" s="86"/>
      <c r="UUY103" s="86"/>
      <c r="UUZ103" s="86"/>
      <c r="UVA103" s="86"/>
      <c r="UVB103" s="86"/>
      <c r="UVC103" s="86"/>
      <c r="UVD103" s="86"/>
      <c r="UVE103" s="86"/>
      <c r="UVF103" s="86"/>
      <c r="UVG103" s="86"/>
      <c r="UVH103" s="86"/>
      <c r="UVI103" s="86"/>
      <c r="UVJ103" s="86"/>
      <c r="UVK103" s="86"/>
      <c r="UVL103" s="86"/>
      <c r="UVM103" s="86"/>
      <c r="UVN103" s="86"/>
      <c r="UVO103" s="86"/>
      <c r="UVP103" s="86"/>
      <c r="UVQ103" s="86"/>
      <c r="UVR103" s="86"/>
      <c r="UVS103" s="86"/>
      <c r="UVT103" s="86"/>
      <c r="UVU103" s="86"/>
      <c r="UVV103" s="86"/>
      <c r="UVW103" s="86"/>
      <c r="UVX103" s="86"/>
      <c r="UVY103" s="86"/>
      <c r="UVZ103" s="86"/>
      <c r="UWA103" s="86"/>
      <c r="UWB103" s="86"/>
      <c r="UWC103" s="86"/>
      <c r="UWD103" s="86"/>
      <c r="UWE103" s="86"/>
      <c r="UWF103" s="86"/>
      <c r="UWG103" s="86"/>
      <c r="UWH103" s="86"/>
      <c r="UWI103" s="86"/>
      <c r="UWJ103" s="86"/>
      <c r="UWK103" s="86"/>
      <c r="UWL103" s="86"/>
      <c r="UWM103" s="86"/>
      <c r="UWN103" s="86"/>
      <c r="UWO103" s="86"/>
      <c r="UWP103" s="86"/>
      <c r="UWQ103" s="86"/>
      <c r="UWR103" s="86"/>
      <c r="UWS103" s="86"/>
      <c r="UWT103" s="86"/>
      <c r="UWU103" s="86"/>
      <c r="UWV103" s="86"/>
      <c r="UWW103" s="86"/>
      <c r="UWX103" s="86"/>
      <c r="UWY103" s="86"/>
      <c r="UWZ103" s="86"/>
      <c r="UXA103" s="86"/>
      <c r="UXB103" s="86"/>
      <c r="UXC103" s="86"/>
      <c r="UXD103" s="86"/>
      <c r="UXE103" s="86"/>
      <c r="UXF103" s="86"/>
      <c r="UXG103" s="86"/>
      <c r="UXH103" s="86"/>
      <c r="UXI103" s="86"/>
      <c r="UXJ103" s="86"/>
      <c r="UXK103" s="86"/>
      <c r="UXL103" s="86"/>
      <c r="UXM103" s="86"/>
      <c r="UXN103" s="86"/>
      <c r="UXO103" s="86"/>
      <c r="UXP103" s="86"/>
      <c r="UXQ103" s="86"/>
      <c r="UXR103" s="86"/>
      <c r="UXS103" s="86"/>
      <c r="UXT103" s="86"/>
      <c r="UXU103" s="86"/>
      <c r="UXV103" s="86"/>
      <c r="UXW103" s="86"/>
      <c r="UXX103" s="86"/>
      <c r="UXY103" s="86"/>
      <c r="UXZ103" s="86"/>
      <c r="UYA103" s="86"/>
      <c r="UYB103" s="86"/>
      <c r="UYC103" s="86"/>
      <c r="UYD103" s="86"/>
      <c r="UYE103" s="86"/>
      <c r="UYF103" s="86"/>
      <c r="UYG103" s="86"/>
      <c r="UYH103" s="86"/>
      <c r="UYI103" s="86"/>
      <c r="UYJ103" s="86"/>
      <c r="UYK103" s="86"/>
      <c r="UYL103" s="86"/>
      <c r="UYM103" s="86"/>
      <c r="UYN103" s="86"/>
      <c r="UYO103" s="86"/>
      <c r="UYP103" s="86"/>
      <c r="UYQ103" s="86"/>
      <c r="UYR103" s="86"/>
      <c r="UYS103" s="86"/>
      <c r="UYT103" s="86"/>
      <c r="UYU103" s="86"/>
      <c r="UYV103" s="86"/>
      <c r="UYW103" s="86"/>
      <c r="UYX103" s="86"/>
      <c r="UYY103" s="86"/>
      <c r="UYZ103" s="86"/>
      <c r="UZA103" s="86"/>
      <c r="UZB103" s="86"/>
      <c r="UZC103" s="86"/>
      <c r="UZD103" s="86"/>
      <c r="UZE103" s="86"/>
      <c r="UZF103" s="86"/>
      <c r="UZG103" s="86"/>
      <c r="UZH103" s="86"/>
      <c r="UZI103" s="86"/>
      <c r="UZJ103" s="86"/>
      <c r="UZK103" s="86"/>
      <c r="UZL103" s="86"/>
      <c r="UZM103" s="86"/>
      <c r="UZN103" s="86"/>
      <c r="UZO103" s="86"/>
      <c r="UZP103" s="86"/>
      <c r="UZQ103" s="86"/>
      <c r="UZR103" s="86"/>
      <c r="UZS103" s="86"/>
      <c r="UZT103" s="86"/>
      <c r="UZU103" s="86"/>
      <c r="UZV103" s="86"/>
      <c r="UZW103" s="86"/>
      <c r="UZX103" s="86"/>
      <c r="UZY103" s="86"/>
      <c r="UZZ103" s="86"/>
      <c r="VAA103" s="86"/>
      <c r="VAB103" s="86"/>
      <c r="VAC103" s="86"/>
      <c r="VAD103" s="86"/>
      <c r="VAE103" s="86"/>
      <c r="VAF103" s="86"/>
      <c r="VAG103" s="86"/>
      <c r="VAH103" s="86"/>
      <c r="VAI103" s="86"/>
      <c r="VAJ103" s="86"/>
      <c r="VAK103" s="86"/>
      <c r="VAL103" s="86"/>
      <c r="VAM103" s="86"/>
      <c r="VAN103" s="86"/>
      <c r="VAO103" s="86"/>
      <c r="VAP103" s="86"/>
      <c r="VAQ103" s="86"/>
      <c r="VAR103" s="86"/>
      <c r="VAS103" s="86"/>
      <c r="VAT103" s="86"/>
      <c r="VAU103" s="86"/>
      <c r="VAV103" s="86"/>
      <c r="VAW103" s="86"/>
      <c r="VAX103" s="86"/>
      <c r="VAY103" s="86"/>
      <c r="VAZ103" s="86"/>
      <c r="VBA103" s="86"/>
      <c r="VBB103" s="86"/>
      <c r="VBC103" s="86"/>
      <c r="VBD103" s="86"/>
      <c r="VBE103" s="86"/>
      <c r="VBF103" s="86"/>
      <c r="VBG103" s="86"/>
      <c r="VBH103" s="86"/>
      <c r="VBI103" s="86"/>
      <c r="VBJ103" s="86"/>
      <c r="VBK103" s="86"/>
      <c r="VBL103" s="86"/>
      <c r="VBM103" s="86"/>
      <c r="VBN103" s="86"/>
      <c r="VBO103" s="86"/>
      <c r="VBP103" s="86"/>
      <c r="VBQ103" s="86"/>
      <c r="VBR103" s="86"/>
      <c r="VBS103" s="86"/>
      <c r="VBT103" s="86"/>
      <c r="VBU103" s="86"/>
      <c r="VBV103" s="86"/>
      <c r="VBW103" s="86"/>
      <c r="VBX103" s="86"/>
      <c r="VBY103" s="86"/>
      <c r="VBZ103" s="86"/>
      <c r="VCA103" s="86"/>
      <c r="VCB103" s="86"/>
      <c r="VCC103" s="86"/>
      <c r="VCD103" s="86"/>
      <c r="VCE103" s="86"/>
      <c r="VCF103" s="86"/>
      <c r="VCG103" s="86"/>
      <c r="VCH103" s="86"/>
      <c r="VCI103" s="86"/>
      <c r="VCJ103" s="86"/>
      <c r="VCK103" s="86"/>
      <c r="VCL103" s="86"/>
      <c r="VCM103" s="86"/>
      <c r="VCN103" s="86"/>
      <c r="VCO103" s="86"/>
      <c r="VCP103" s="86"/>
      <c r="VCQ103" s="86"/>
      <c r="VCR103" s="86"/>
      <c r="VCS103" s="86"/>
      <c r="VCT103" s="86"/>
      <c r="VCU103" s="86"/>
      <c r="VCV103" s="86"/>
      <c r="VCW103" s="86"/>
      <c r="VCX103" s="86"/>
      <c r="VCY103" s="86"/>
      <c r="VCZ103" s="86"/>
      <c r="VDA103" s="86"/>
      <c r="VDB103" s="86"/>
      <c r="VDC103" s="86"/>
      <c r="VDD103" s="86"/>
      <c r="VDE103" s="86"/>
      <c r="VDF103" s="86"/>
      <c r="VDG103" s="86"/>
      <c r="VDH103" s="86"/>
      <c r="VDI103" s="86"/>
      <c r="VDJ103" s="86"/>
      <c r="VDK103" s="86"/>
      <c r="VDL103" s="86"/>
      <c r="VDM103" s="86"/>
      <c r="VDN103" s="86"/>
      <c r="VDO103" s="86"/>
      <c r="VDP103" s="86"/>
      <c r="VDQ103" s="86"/>
      <c r="VDR103" s="86"/>
      <c r="VDS103" s="86"/>
      <c r="VDT103" s="86"/>
      <c r="VDU103" s="86"/>
      <c r="VDV103" s="86"/>
      <c r="VDW103" s="86"/>
      <c r="VDX103" s="86"/>
      <c r="VDY103" s="86"/>
      <c r="VDZ103" s="86"/>
      <c r="VEA103" s="86"/>
      <c r="VEB103" s="86"/>
      <c r="VEC103" s="86"/>
      <c r="VED103" s="86"/>
      <c r="VEE103" s="86"/>
      <c r="VEF103" s="86"/>
      <c r="VEG103" s="86"/>
      <c r="VEH103" s="86"/>
      <c r="VEI103" s="86"/>
      <c r="VEJ103" s="86"/>
      <c r="VEK103" s="86"/>
      <c r="VEL103" s="86"/>
      <c r="VEM103" s="86"/>
      <c r="VEN103" s="86"/>
      <c r="VEO103" s="86"/>
      <c r="VEP103" s="86"/>
      <c r="VEQ103" s="86"/>
      <c r="VER103" s="86"/>
      <c r="VES103" s="86"/>
      <c r="VET103" s="86"/>
      <c r="VEU103" s="86"/>
      <c r="VEV103" s="86"/>
      <c r="VEW103" s="86"/>
      <c r="VEX103" s="86"/>
      <c r="VEY103" s="86"/>
      <c r="VEZ103" s="86"/>
      <c r="VFA103" s="86"/>
      <c r="VFB103" s="86"/>
      <c r="VFC103" s="86"/>
      <c r="VFD103" s="86"/>
      <c r="VFE103" s="86"/>
      <c r="VFF103" s="86"/>
      <c r="VFG103" s="86"/>
      <c r="VFH103" s="86"/>
      <c r="VFI103" s="86"/>
      <c r="VFJ103" s="86"/>
      <c r="VFK103" s="86"/>
      <c r="VFL103" s="86"/>
      <c r="VFM103" s="86"/>
      <c r="VFN103" s="86"/>
      <c r="VFO103" s="86"/>
      <c r="VFP103" s="86"/>
      <c r="VFQ103" s="86"/>
      <c r="VFR103" s="86"/>
      <c r="VFS103" s="86"/>
      <c r="VFT103" s="86"/>
      <c r="VFU103" s="86"/>
      <c r="VFV103" s="86"/>
      <c r="VFW103" s="86"/>
      <c r="VFX103" s="86"/>
      <c r="VFY103" s="86"/>
      <c r="VFZ103" s="86"/>
      <c r="VGA103" s="86"/>
      <c r="VGB103" s="86"/>
      <c r="VGC103" s="86"/>
      <c r="VGD103" s="86"/>
      <c r="VGE103" s="86"/>
      <c r="VGF103" s="86"/>
      <c r="VGG103" s="86"/>
      <c r="VGH103" s="86"/>
      <c r="VGI103" s="86"/>
      <c r="VGJ103" s="86"/>
      <c r="VGK103" s="86"/>
      <c r="VGL103" s="86"/>
      <c r="VGM103" s="86"/>
      <c r="VGN103" s="86"/>
      <c r="VGO103" s="86"/>
      <c r="VGP103" s="86"/>
      <c r="VGQ103" s="86"/>
      <c r="VGR103" s="86"/>
      <c r="VGS103" s="86"/>
      <c r="VGT103" s="86"/>
      <c r="VGU103" s="86"/>
      <c r="VGV103" s="86"/>
      <c r="VGW103" s="86"/>
      <c r="VGX103" s="86"/>
      <c r="VGY103" s="86"/>
      <c r="VGZ103" s="86"/>
      <c r="VHA103" s="86"/>
      <c r="VHB103" s="86"/>
      <c r="VHC103" s="86"/>
      <c r="VHD103" s="86"/>
      <c r="VHE103" s="86"/>
      <c r="VHF103" s="86"/>
      <c r="VHG103" s="86"/>
      <c r="VHH103" s="86"/>
      <c r="VHI103" s="86"/>
      <c r="VHJ103" s="86"/>
      <c r="VHK103" s="86"/>
      <c r="VHL103" s="86"/>
      <c r="VHM103" s="86"/>
      <c r="VHN103" s="86"/>
      <c r="VHO103" s="86"/>
      <c r="VHP103" s="86"/>
      <c r="VHQ103" s="86"/>
      <c r="VHR103" s="86"/>
      <c r="VHS103" s="86"/>
      <c r="VHT103" s="86"/>
      <c r="VHU103" s="86"/>
      <c r="VHV103" s="86"/>
      <c r="VHW103" s="86"/>
      <c r="VHX103" s="86"/>
      <c r="VHY103" s="86"/>
      <c r="VHZ103" s="86"/>
      <c r="VIA103" s="86"/>
      <c r="VIB103" s="86"/>
      <c r="VIC103" s="86"/>
      <c r="VID103" s="86"/>
      <c r="VIE103" s="86"/>
      <c r="VIF103" s="86"/>
      <c r="VIG103" s="86"/>
      <c r="VIH103" s="86"/>
      <c r="VII103" s="86"/>
      <c r="VIJ103" s="86"/>
      <c r="VIK103" s="86"/>
      <c r="VIL103" s="86"/>
      <c r="VIM103" s="86"/>
      <c r="VIN103" s="86"/>
      <c r="VIO103" s="86"/>
      <c r="VIP103" s="86"/>
      <c r="VIQ103" s="86"/>
      <c r="VIR103" s="86"/>
      <c r="VIS103" s="86"/>
      <c r="VIT103" s="86"/>
      <c r="VIU103" s="86"/>
      <c r="VIV103" s="86"/>
      <c r="VIW103" s="86"/>
      <c r="VIX103" s="86"/>
      <c r="VIY103" s="86"/>
      <c r="VIZ103" s="86"/>
      <c r="VJA103" s="86"/>
      <c r="VJB103" s="86"/>
      <c r="VJC103" s="86"/>
      <c r="VJD103" s="86"/>
      <c r="VJE103" s="86"/>
      <c r="VJF103" s="86"/>
      <c r="VJG103" s="86"/>
      <c r="VJH103" s="86"/>
      <c r="VJI103" s="86"/>
      <c r="VJJ103" s="86"/>
      <c r="VJK103" s="86"/>
      <c r="VJL103" s="86"/>
      <c r="VJM103" s="86"/>
      <c r="VJN103" s="86"/>
      <c r="VJO103" s="86"/>
      <c r="VJP103" s="86"/>
      <c r="VJQ103" s="86"/>
      <c r="VJR103" s="86"/>
      <c r="VJS103" s="86"/>
      <c r="VJT103" s="86"/>
      <c r="VJU103" s="86"/>
      <c r="VJV103" s="86"/>
      <c r="VJW103" s="86"/>
      <c r="VJX103" s="86"/>
      <c r="VJY103" s="86"/>
      <c r="VJZ103" s="86"/>
      <c r="VKA103" s="86"/>
      <c r="VKB103" s="86"/>
      <c r="VKC103" s="86"/>
      <c r="VKD103" s="86"/>
      <c r="VKE103" s="86"/>
      <c r="VKF103" s="86"/>
      <c r="VKG103" s="86"/>
      <c r="VKH103" s="86"/>
      <c r="VKI103" s="86"/>
      <c r="VKJ103" s="86"/>
      <c r="VKK103" s="86"/>
      <c r="VKL103" s="86"/>
      <c r="VKM103" s="86"/>
      <c r="VKN103" s="86"/>
      <c r="VKO103" s="86"/>
      <c r="VKP103" s="86"/>
      <c r="VKQ103" s="86"/>
      <c r="VKR103" s="86"/>
      <c r="VKS103" s="86"/>
      <c r="VKT103" s="86"/>
      <c r="VKU103" s="86"/>
      <c r="VKV103" s="86"/>
      <c r="VKW103" s="86"/>
      <c r="VKX103" s="86"/>
      <c r="VKY103" s="86"/>
      <c r="VKZ103" s="86"/>
      <c r="VLA103" s="86"/>
      <c r="VLB103" s="86"/>
      <c r="VLC103" s="86"/>
      <c r="VLD103" s="86"/>
      <c r="VLE103" s="86"/>
      <c r="VLF103" s="86"/>
      <c r="VLG103" s="86"/>
      <c r="VLH103" s="86"/>
      <c r="VLI103" s="86"/>
      <c r="VLJ103" s="86"/>
      <c r="VLK103" s="86"/>
      <c r="VLL103" s="86"/>
      <c r="VLM103" s="86"/>
      <c r="VLN103" s="86"/>
      <c r="VLO103" s="86"/>
      <c r="VLP103" s="86"/>
      <c r="VLQ103" s="86"/>
      <c r="VLR103" s="86"/>
      <c r="VLS103" s="86"/>
      <c r="VLT103" s="86"/>
      <c r="VLU103" s="86"/>
      <c r="VLV103" s="86"/>
      <c r="VLW103" s="86"/>
      <c r="VLX103" s="86"/>
      <c r="VLY103" s="86"/>
      <c r="VLZ103" s="86"/>
      <c r="VMA103" s="86"/>
      <c r="VMB103" s="86"/>
      <c r="VMC103" s="86"/>
      <c r="VMD103" s="86"/>
      <c r="VME103" s="86"/>
      <c r="VMF103" s="86"/>
      <c r="VMG103" s="86"/>
      <c r="VMH103" s="86"/>
      <c r="VMI103" s="86"/>
      <c r="VMJ103" s="86"/>
      <c r="VMK103" s="86"/>
      <c r="VML103" s="86"/>
      <c r="VMM103" s="86"/>
      <c r="VMN103" s="86"/>
      <c r="VMO103" s="86"/>
      <c r="VMP103" s="86"/>
      <c r="VMQ103" s="86"/>
      <c r="VMR103" s="86"/>
      <c r="VMS103" s="86"/>
      <c r="VMT103" s="86"/>
      <c r="VMU103" s="86"/>
      <c r="VMV103" s="86"/>
      <c r="VMW103" s="86"/>
      <c r="VMX103" s="86"/>
      <c r="VMY103" s="86"/>
      <c r="VMZ103" s="86"/>
      <c r="VNA103" s="86"/>
      <c r="VNB103" s="86"/>
      <c r="VNC103" s="86"/>
      <c r="VND103" s="86"/>
      <c r="VNE103" s="86"/>
      <c r="VNF103" s="86"/>
      <c r="VNG103" s="86"/>
      <c r="VNH103" s="86"/>
      <c r="VNI103" s="86"/>
      <c r="VNJ103" s="86"/>
      <c r="VNK103" s="86"/>
      <c r="VNL103" s="86"/>
      <c r="VNM103" s="86"/>
      <c r="VNN103" s="86"/>
      <c r="VNO103" s="86"/>
      <c r="VNP103" s="86"/>
      <c r="VNQ103" s="86"/>
      <c r="VNR103" s="86"/>
      <c r="VNS103" s="86"/>
      <c r="VNT103" s="86"/>
      <c r="VNU103" s="86"/>
      <c r="VNV103" s="86"/>
      <c r="VNW103" s="86"/>
      <c r="VNX103" s="86"/>
      <c r="VNY103" s="86"/>
      <c r="VNZ103" s="86"/>
      <c r="VOA103" s="86"/>
      <c r="VOB103" s="86"/>
      <c r="VOC103" s="86"/>
      <c r="VOD103" s="86"/>
      <c r="VOE103" s="86"/>
      <c r="VOF103" s="86"/>
      <c r="VOG103" s="86"/>
      <c r="VOH103" s="86"/>
      <c r="VOI103" s="86"/>
      <c r="VOJ103" s="86"/>
      <c r="VOK103" s="86"/>
      <c r="VOL103" s="86"/>
      <c r="VOM103" s="86"/>
      <c r="VON103" s="86"/>
      <c r="VOO103" s="86"/>
      <c r="VOP103" s="86"/>
      <c r="VOQ103" s="86"/>
      <c r="VOR103" s="86"/>
      <c r="VOS103" s="86"/>
      <c r="VOT103" s="86"/>
      <c r="VOU103" s="86"/>
      <c r="VOV103" s="86"/>
      <c r="VOW103" s="86"/>
      <c r="VOX103" s="86"/>
      <c r="VOY103" s="86"/>
      <c r="VOZ103" s="86"/>
      <c r="VPA103" s="86"/>
      <c r="VPB103" s="86"/>
      <c r="VPC103" s="86"/>
      <c r="VPD103" s="86"/>
      <c r="VPE103" s="86"/>
      <c r="VPF103" s="86"/>
      <c r="VPG103" s="86"/>
      <c r="VPH103" s="86"/>
      <c r="VPI103" s="86"/>
      <c r="VPJ103" s="86"/>
      <c r="VPK103" s="86"/>
      <c r="VPL103" s="86"/>
      <c r="VPM103" s="86"/>
      <c r="VPN103" s="86"/>
      <c r="VPO103" s="86"/>
      <c r="VPP103" s="86"/>
      <c r="VPQ103" s="86"/>
      <c r="VPR103" s="86"/>
      <c r="VPS103" s="86"/>
      <c r="VPT103" s="86"/>
      <c r="VPU103" s="86"/>
      <c r="VPV103" s="86"/>
      <c r="VPW103" s="86"/>
      <c r="VPX103" s="86"/>
      <c r="VPY103" s="86"/>
      <c r="VPZ103" s="86"/>
      <c r="VQA103" s="86"/>
      <c r="VQB103" s="86"/>
      <c r="VQC103" s="86"/>
      <c r="VQD103" s="86"/>
      <c r="VQE103" s="86"/>
      <c r="VQF103" s="86"/>
      <c r="VQG103" s="86"/>
      <c r="VQH103" s="86"/>
      <c r="VQI103" s="86"/>
      <c r="VQJ103" s="86"/>
      <c r="VQK103" s="86"/>
      <c r="VQL103" s="86"/>
      <c r="VQM103" s="86"/>
      <c r="VQN103" s="86"/>
      <c r="VQO103" s="86"/>
      <c r="VQP103" s="86"/>
      <c r="VQQ103" s="86"/>
      <c r="VQR103" s="86"/>
      <c r="VQS103" s="86"/>
      <c r="VQT103" s="86"/>
      <c r="VQU103" s="86"/>
      <c r="VQV103" s="86"/>
      <c r="VQW103" s="86"/>
      <c r="VQX103" s="86"/>
      <c r="VQY103" s="86"/>
      <c r="VQZ103" s="86"/>
      <c r="VRA103" s="86"/>
      <c r="VRB103" s="86"/>
      <c r="VRC103" s="86"/>
      <c r="VRD103" s="86"/>
      <c r="VRE103" s="86"/>
      <c r="VRF103" s="86"/>
      <c r="VRG103" s="86"/>
      <c r="VRH103" s="86"/>
      <c r="VRI103" s="86"/>
      <c r="VRJ103" s="86"/>
      <c r="VRK103" s="86"/>
      <c r="VRL103" s="86"/>
      <c r="VRM103" s="86"/>
      <c r="VRN103" s="86"/>
      <c r="VRO103" s="86"/>
      <c r="VRP103" s="86"/>
      <c r="VRQ103" s="86"/>
      <c r="VRR103" s="86"/>
      <c r="VRS103" s="86"/>
      <c r="VRT103" s="86"/>
      <c r="VRU103" s="86"/>
      <c r="VRV103" s="86"/>
      <c r="VRW103" s="86"/>
      <c r="VRX103" s="86"/>
      <c r="VRY103" s="86"/>
      <c r="VRZ103" s="86"/>
      <c r="VSA103" s="86"/>
      <c r="VSB103" s="86"/>
      <c r="VSC103" s="86"/>
      <c r="VSD103" s="86"/>
      <c r="VSE103" s="86"/>
      <c r="VSF103" s="86"/>
      <c r="VSG103" s="86"/>
      <c r="VSH103" s="86"/>
      <c r="VSI103" s="86"/>
      <c r="VSJ103" s="86"/>
      <c r="VSK103" s="86"/>
      <c r="VSL103" s="86"/>
      <c r="VSM103" s="86"/>
      <c r="VSN103" s="86"/>
      <c r="VSO103" s="86"/>
      <c r="VSP103" s="86"/>
      <c r="VSQ103" s="86"/>
      <c r="VSR103" s="86"/>
      <c r="VSS103" s="86"/>
      <c r="VST103" s="86"/>
      <c r="VSU103" s="86"/>
      <c r="VSV103" s="86"/>
      <c r="VSW103" s="86"/>
      <c r="VSX103" s="86"/>
      <c r="VSY103" s="86"/>
      <c r="VSZ103" s="86"/>
      <c r="VTA103" s="86"/>
      <c r="VTB103" s="86"/>
      <c r="VTC103" s="86"/>
      <c r="VTD103" s="86"/>
      <c r="VTE103" s="86"/>
      <c r="VTF103" s="86"/>
      <c r="VTG103" s="86"/>
      <c r="VTH103" s="86"/>
      <c r="VTI103" s="86"/>
      <c r="VTJ103" s="86"/>
      <c r="VTK103" s="86"/>
      <c r="VTL103" s="86"/>
      <c r="VTM103" s="86"/>
      <c r="VTN103" s="86"/>
      <c r="VTO103" s="86"/>
      <c r="VTP103" s="86"/>
      <c r="VTQ103" s="86"/>
      <c r="VTR103" s="86"/>
      <c r="VTS103" s="86"/>
      <c r="VTT103" s="86"/>
      <c r="VTU103" s="86"/>
      <c r="VTV103" s="86"/>
      <c r="VTW103" s="86"/>
      <c r="VTX103" s="86"/>
      <c r="VTY103" s="86"/>
      <c r="VTZ103" s="86"/>
      <c r="VUA103" s="86"/>
      <c r="VUB103" s="86"/>
      <c r="VUC103" s="86"/>
      <c r="VUD103" s="86"/>
      <c r="VUE103" s="86"/>
      <c r="VUF103" s="86"/>
      <c r="VUG103" s="86"/>
      <c r="VUH103" s="86"/>
      <c r="VUI103" s="86"/>
      <c r="VUJ103" s="86"/>
      <c r="VUK103" s="86"/>
      <c r="VUL103" s="86"/>
      <c r="VUM103" s="86"/>
      <c r="VUN103" s="86"/>
      <c r="VUO103" s="86"/>
      <c r="VUP103" s="86"/>
      <c r="VUQ103" s="86"/>
      <c r="VUR103" s="86"/>
      <c r="VUS103" s="86"/>
      <c r="VUT103" s="86"/>
      <c r="VUU103" s="86"/>
      <c r="VUV103" s="86"/>
      <c r="VUW103" s="86"/>
      <c r="VUX103" s="86"/>
      <c r="VUY103" s="86"/>
      <c r="VUZ103" s="86"/>
      <c r="VVA103" s="86"/>
      <c r="VVB103" s="86"/>
      <c r="VVC103" s="86"/>
      <c r="VVD103" s="86"/>
      <c r="VVE103" s="86"/>
      <c r="VVF103" s="86"/>
      <c r="VVG103" s="86"/>
      <c r="VVH103" s="86"/>
      <c r="VVI103" s="86"/>
      <c r="VVJ103" s="86"/>
      <c r="VVK103" s="86"/>
      <c r="VVL103" s="86"/>
      <c r="VVM103" s="86"/>
      <c r="VVN103" s="86"/>
      <c r="VVO103" s="86"/>
      <c r="VVP103" s="86"/>
      <c r="VVQ103" s="86"/>
      <c r="VVR103" s="86"/>
      <c r="VVS103" s="86"/>
      <c r="VVT103" s="86"/>
      <c r="VVU103" s="86"/>
      <c r="VVV103" s="86"/>
      <c r="VVW103" s="86"/>
      <c r="VVX103" s="86"/>
      <c r="VVY103" s="86"/>
      <c r="VVZ103" s="86"/>
      <c r="VWA103" s="86"/>
      <c r="VWB103" s="86"/>
      <c r="VWC103" s="86"/>
      <c r="VWD103" s="86"/>
      <c r="VWE103" s="86"/>
      <c r="VWF103" s="86"/>
      <c r="VWG103" s="86"/>
      <c r="VWH103" s="86"/>
      <c r="VWI103" s="86"/>
      <c r="VWJ103" s="86"/>
      <c r="VWK103" s="86"/>
      <c r="VWL103" s="86"/>
      <c r="VWM103" s="86"/>
      <c r="VWN103" s="86"/>
      <c r="VWO103" s="86"/>
      <c r="VWP103" s="86"/>
      <c r="VWQ103" s="86"/>
      <c r="VWR103" s="86"/>
      <c r="VWS103" s="86"/>
      <c r="VWT103" s="86"/>
      <c r="VWU103" s="86"/>
      <c r="VWV103" s="86"/>
      <c r="VWW103" s="86"/>
      <c r="VWX103" s="86"/>
      <c r="VWY103" s="86"/>
      <c r="VWZ103" s="86"/>
      <c r="VXA103" s="86"/>
      <c r="VXB103" s="86"/>
      <c r="VXC103" s="86"/>
      <c r="VXD103" s="86"/>
      <c r="VXE103" s="86"/>
      <c r="VXF103" s="86"/>
      <c r="VXG103" s="86"/>
      <c r="VXH103" s="86"/>
      <c r="VXI103" s="86"/>
      <c r="VXJ103" s="86"/>
      <c r="VXK103" s="86"/>
      <c r="VXL103" s="86"/>
      <c r="VXM103" s="86"/>
      <c r="VXN103" s="86"/>
      <c r="VXO103" s="86"/>
      <c r="VXP103" s="86"/>
      <c r="VXQ103" s="86"/>
      <c r="VXR103" s="86"/>
      <c r="VXS103" s="86"/>
      <c r="VXT103" s="86"/>
      <c r="VXU103" s="86"/>
      <c r="VXV103" s="86"/>
      <c r="VXW103" s="86"/>
      <c r="VXX103" s="86"/>
      <c r="VXY103" s="86"/>
      <c r="VXZ103" s="86"/>
      <c r="VYA103" s="86"/>
      <c r="VYB103" s="86"/>
      <c r="VYC103" s="86"/>
      <c r="VYD103" s="86"/>
      <c r="VYE103" s="86"/>
      <c r="VYF103" s="86"/>
      <c r="VYG103" s="86"/>
      <c r="VYH103" s="86"/>
      <c r="VYI103" s="86"/>
      <c r="VYJ103" s="86"/>
      <c r="VYK103" s="86"/>
      <c r="VYL103" s="86"/>
      <c r="VYM103" s="86"/>
      <c r="VYN103" s="86"/>
      <c r="VYO103" s="86"/>
      <c r="VYP103" s="86"/>
      <c r="VYQ103" s="86"/>
      <c r="VYR103" s="86"/>
      <c r="VYS103" s="86"/>
      <c r="VYT103" s="86"/>
      <c r="VYU103" s="86"/>
      <c r="VYV103" s="86"/>
      <c r="VYW103" s="86"/>
      <c r="VYX103" s="86"/>
      <c r="VYY103" s="86"/>
      <c r="VYZ103" s="86"/>
      <c r="VZA103" s="86"/>
      <c r="VZB103" s="86"/>
      <c r="VZC103" s="86"/>
      <c r="VZD103" s="86"/>
      <c r="VZE103" s="86"/>
      <c r="VZF103" s="86"/>
      <c r="VZG103" s="86"/>
      <c r="VZH103" s="86"/>
      <c r="VZI103" s="86"/>
      <c r="VZJ103" s="86"/>
      <c r="VZK103" s="86"/>
      <c r="VZL103" s="86"/>
      <c r="VZM103" s="86"/>
      <c r="VZN103" s="86"/>
      <c r="VZO103" s="86"/>
      <c r="VZP103" s="86"/>
      <c r="VZQ103" s="86"/>
      <c r="VZR103" s="86"/>
      <c r="VZS103" s="86"/>
      <c r="VZT103" s="86"/>
      <c r="VZU103" s="86"/>
      <c r="VZV103" s="86"/>
      <c r="VZW103" s="86"/>
      <c r="VZX103" s="86"/>
      <c r="VZY103" s="86"/>
      <c r="VZZ103" s="86"/>
      <c r="WAA103" s="86"/>
      <c r="WAB103" s="86"/>
      <c r="WAC103" s="86"/>
      <c r="WAD103" s="86"/>
      <c r="WAE103" s="86"/>
      <c r="WAF103" s="86"/>
      <c r="WAG103" s="86"/>
      <c r="WAH103" s="86"/>
      <c r="WAI103" s="86"/>
      <c r="WAJ103" s="86"/>
      <c r="WAK103" s="86"/>
      <c r="WAL103" s="86"/>
      <c r="WAM103" s="86"/>
      <c r="WAN103" s="86"/>
      <c r="WAO103" s="86"/>
      <c r="WAP103" s="86"/>
      <c r="WAQ103" s="86"/>
      <c r="WAR103" s="86"/>
      <c r="WAS103" s="86"/>
      <c r="WAT103" s="86"/>
      <c r="WAU103" s="86"/>
      <c r="WAV103" s="86"/>
      <c r="WAW103" s="86"/>
      <c r="WAX103" s="86"/>
      <c r="WAY103" s="86"/>
      <c r="WAZ103" s="86"/>
      <c r="WBA103" s="86"/>
      <c r="WBB103" s="86"/>
      <c r="WBC103" s="86"/>
      <c r="WBD103" s="86"/>
      <c r="WBE103" s="86"/>
      <c r="WBF103" s="86"/>
      <c r="WBG103" s="86"/>
      <c r="WBH103" s="86"/>
      <c r="WBI103" s="86"/>
      <c r="WBJ103" s="86"/>
      <c r="WBK103" s="86"/>
      <c r="WBL103" s="86"/>
      <c r="WBM103" s="86"/>
      <c r="WBN103" s="86"/>
      <c r="WBO103" s="86"/>
      <c r="WBP103" s="86"/>
      <c r="WBQ103" s="86"/>
      <c r="WBR103" s="86"/>
      <c r="WBS103" s="86"/>
      <c r="WBT103" s="86"/>
      <c r="WBU103" s="86"/>
      <c r="WBV103" s="86"/>
      <c r="WBW103" s="86"/>
      <c r="WBX103" s="86"/>
      <c r="WBY103" s="86"/>
      <c r="WBZ103" s="86"/>
      <c r="WCA103" s="86"/>
      <c r="WCB103" s="86"/>
      <c r="WCC103" s="86"/>
      <c r="WCD103" s="86"/>
      <c r="WCE103" s="86"/>
      <c r="WCF103" s="86"/>
      <c r="WCG103" s="86"/>
      <c r="WCH103" s="86"/>
      <c r="WCI103" s="86"/>
      <c r="WCJ103" s="86"/>
      <c r="WCK103" s="86"/>
      <c r="WCL103" s="86"/>
      <c r="WCM103" s="86"/>
      <c r="WCN103" s="86"/>
      <c r="WCO103" s="86"/>
      <c r="WCP103" s="86"/>
      <c r="WCQ103" s="86"/>
      <c r="WCR103" s="86"/>
      <c r="WCS103" s="86"/>
      <c r="WCT103" s="86"/>
      <c r="WCU103" s="86"/>
      <c r="WCV103" s="86"/>
      <c r="WCW103" s="86"/>
      <c r="WCX103" s="86"/>
      <c r="WCY103" s="86"/>
      <c r="WCZ103" s="86"/>
      <c r="WDA103" s="86"/>
      <c r="WDB103" s="86"/>
      <c r="WDC103" s="86"/>
      <c r="WDD103" s="86"/>
      <c r="WDE103" s="86"/>
      <c r="WDF103" s="86"/>
      <c r="WDG103" s="86"/>
      <c r="WDH103" s="86"/>
      <c r="WDI103" s="86"/>
      <c r="WDJ103" s="86"/>
      <c r="WDK103" s="86"/>
      <c r="WDL103" s="86"/>
      <c r="WDM103" s="86"/>
      <c r="WDN103" s="86"/>
      <c r="WDO103" s="86"/>
      <c r="WDP103" s="86"/>
      <c r="WDQ103" s="86"/>
      <c r="WDR103" s="86"/>
      <c r="WDS103" s="86"/>
      <c r="WDT103" s="86"/>
      <c r="WDU103" s="86"/>
      <c r="WDV103" s="86"/>
      <c r="WDW103" s="86"/>
      <c r="WDX103" s="86"/>
      <c r="WDY103" s="86"/>
      <c r="WDZ103" s="86"/>
      <c r="WEA103" s="86"/>
      <c r="WEB103" s="86"/>
      <c r="WEC103" s="86"/>
      <c r="WED103" s="86"/>
      <c r="WEE103" s="86"/>
      <c r="WEF103" s="86"/>
      <c r="WEG103" s="86"/>
      <c r="WEH103" s="86"/>
      <c r="WEI103" s="86"/>
      <c r="WEJ103" s="86"/>
      <c r="WEK103" s="86"/>
      <c r="WEL103" s="86"/>
      <c r="WEM103" s="86"/>
      <c r="WEN103" s="86"/>
      <c r="WEO103" s="86"/>
      <c r="WEP103" s="86"/>
      <c r="WEQ103" s="86"/>
      <c r="WER103" s="86"/>
      <c r="WES103" s="86"/>
      <c r="WET103" s="86"/>
      <c r="WEU103" s="86"/>
      <c r="WEV103" s="86"/>
      <c r="WEW103" s="86"/>
      <c r="WEX103" s="86"/>
      <c r="WEY103" s="86"/>
      <c r="WEZ103" s="86"/>
      <c r="WFA103" s="86"/>
      <c r="WFB103" s="86"/>
      <c r="WFC103" s="86"/>
      <c r="WFD103" s="86"/>
      <c r="WFE103" s="86"/>
      <c r="WFF103" s="86"/>
      <c r="WFG103" s="86"/>
      <c r="WFH103" s="86"/>
      <c r="WFI103" s="86"/>
      <c r="WFJ103" s="86"/>
      <c r="WFK103" s="86"/>
      <c r="WFL103" s="86"/>
      <c r="WFM103" s="86"/>
      <c r="WFN103" s="86"/>
      <c r="WFO103" s="86"/>
      <c r="WFP103" s="86"/>
      <c r="WFQ103" s="86"/>
      <c r="WFR103" s="86"/>
      <c r="WFS103" s="86"/>
      <c r="WFT103" s="86"/>
      <c r="WFU103" s="86"/>
      <c r="WFV103" s="86"/>
      <c r="WFW103" s="86"/>
      <c r="WFX103" s="86"/>
      <c r="WFY103" s="86"/>
      <c r="WFZ103" s="86"/>
      <c r="WGA103" s="86"/>
      <c r="WGB103" s="86"/>
      <c r="WGC103" s="86"/>
      <c r="WGD103" s="86"/>
      <c r="WGE103" s="86"/>
      <c r="WGF103" s="86"/>
      <c r="WGG103" s="86"/>
      <c r="WGH103" s="86"/>
      <c r="WGI103" s="86"/>
      <c r="WGJ103" s="86"/>
      <c r="WGK103" s="86"/>
      <c r="WGL103" s="86"/>
      <c r="WGM103" s="86"/>
      <c r="WGN103" s="86"/>
      <c r="WGO103" s="86"/>
      <c r="WGP103" s="86"/>
      <c r="WGQ103" s="86"/>
      <c r="WGR103" s="86"/>
      <c r="WGS103" s="86"/>
      <c r="WGT103" s="86"/>
      <c r="WGU103" s="86"/>
      <c r="WGV103" s="86"/>
      <c r="WGW103" s="86"/>
      <c r="WGX103" s="86"/>
      <c r="WGY103" s="86"/>
      <c r="WGZ103" s="86"/>
      <c r="WHA103" s="86"/>
      <c r="WHB103" s="86"/>
      <c r="WHC103" s="86"/>
      <c r="WHD103" s="86"/>
      <c r="WHE103" s="86"/>
      <c r="WHF103" s="86"/>
      <c r="WHG103" s="86"/>
      <c r="WHH103" s="86"/>
      <c r="WHI103" s="86"/>
      <c r="WHJ103" s="86"/>
      <c r="WHK103" s="86"/>
      <c r="WHL103" s="86"/>
      <c r="WHM103" s="86"/>
      <c r="WHN103" s="86"/>
      <c r="WHO103" s="86"/>
      <c r="WHP103" s="86"/>
      <c r="WHQ103" s="86"/>
      <c r="WHR103" s="86"/>
      <c r="WHS103" s="86"/>
      <c r="WHT103" s="86"/>
      <c r="WHU103" s="86"/>
      <c r="WHV103" s="86"/>
      <c r="WHW103" s="86"/>
      <c r="WHX103" s="86"/>
      <c r="WHY103" s="86"/>
      <c r="WHZ103" s="86"/>
      <c r="WIA103" s="86"/>
      <c r="WIB103" s="86"/>
      <c r="WIC103" s="86"/>
      <c r="WID103" s="86"/>
      <c r="WIE103" s="86"/>
      <c r="WIF103" s="86"/>
      <c r="WIG103" s="86"/>
      <c r="WIH103" s="86"/>
      <c r="WII103" s="86"/>
      <c r="WIJ103" s="86"/>
      <c r="WIK103" s="86"/>
      <c r="WIL103" s="86"/>
      <c r="WIM103" s="86"/>
      <c r="WIN103" s="86"/>
      <c r="WIO103" s="86"/>
      <c r="WIP103" s="86"/>
      <c r="WIQ103" s="86"/>
      <c r="WIR103" s="86"/>
      <c r="WIS103" s="86"/>
      <c r="WIT103" s="86"/>
      <c r="WIU103" s="86"/>
      <c r="WIV103" s="86"/>
      <c r="WIW103" s="86"/>
      <c r="WIX103" s="86"/>
      <c r="WIY103" s="86"/>
      <c r="WIZ103" s="86"/>
      <c r="WJA103" s="86"/>
      <c r="WJB103" s="86"/>
      <c r="WJC103" s="86"/>
      <c r="WJD103" s="86"/>
      <c r="WJE103" s="86"/>
      <c r="WJF103" s="86"/>
      <c r="WJG103" s="86"/>
      <c r="WJH103" s="86"/>
      <c r="WJI103" s="86"/>
      <c r="WJJ103" s="86"/>
      <c r="WJK103" s="86"/>
      <c r="WJL103" s="86"/>
      <c r="WJM103" s="86"/>
      <c r="WJN103" s="86"/>
      <c r="WJO103" s="86"/>
      <c r="WJP103" s="86"/>
      <c r="WJQ103" s="86"/>
      <c r="WJR103" s="86"/>
      <c r="WJS103" s="86"/>
      <c r="WJT103" s="86"/>
      <c r="WJU103" s="86"/>
      <c r="WJV103" s="86"/>
      <c r="WJW103" s="86"/>
      <c r="WJX103" s="86"/>
      <c r="WJY103" s="86"/>
      <c r="WJZ103" s="86"/>
      <c r="WKA103" s="86"/>
      <c r="WKB103" s="86"/>
      <c r="WKC103" s="86"/>
      <c r="WKD103" s="86"/>
      <c r="WKE103" s="86"/>
      <c r="WKF103" s="86"/>
      <c r="WKG103" s="86"/>
      <c r="WKH103" s="86"/>
      <c r="WKI103" s="86"/>
      <c r="WKJ103" s="86"/>
      <c r="WKK103" s="86"/>
      <c r="WKL103" s="86"/>
      <c r="WKM103" s="86"/>
      <c r="WKN103" s="86"/>
      <c r="WKO103" s="86"/>
      <c r="WKP103" s="86"/>
      <c r="WKQ103" s="86"/>
      <c r="WKR103" s="86"/>
      <c r="WKS103" s="86"/>
      <c r="WKT103" s="86"/>
      <c r="WKU103" s="86"/>
      <c r="WKV103" s="86"/>
      <c r="WKW103" s="86"/>
      <c r="WKX103" s="86"/>
      <c r="WKY103" s="86"/>
      <c r="WKZ103" s="86"/>
      <c r="WLA103" s="86"/>
      <c r="WLB103" s="86"/>
      <c r="WLC103" s="86"/>
      <c r="WLD103" s="86"/>
      <c r="WLE103" s="86"/>
      <c r="WLF103" s="86"/>
      <c r="WLG103" s="86"/>
      <c r="WLH103" s="86"/>
      <c r="WLI103" s="86"/>
      <c r="WLJ103" s="86"/>
      <c r="WLK103" s="86"/>
      <c r="WLL103" s="86"/>
      <c r="WLM103" s="86"/>
      <c r="WLN103" s="86"/>
      <c r="WLO103" s="86"/>
      <c r="WLP103" s="86"/>
      <c r="WLQ103" s="86"/>
      <c r="WLR103" s="86"/>
      <c r="WLS103" s="86"/>
      <c r="WLT103" s="86"/>
      <c r="WLU103" s="86"/>
      <c r="WLV103" s="86"/>
      <c r="WLW103" s="86"/>
      <c r="WLX103" s="86"/>
      <c r="WLY103" s="86"/>
      <c r="WLZ103" s="86"/>
      <c r="WMA103" s="86"/>
      <c r="WMB103" s="86"/>
      <c r="WMC103" s="86"/>
      <c r="WMD103" s="86"/>
      <c r="WME103" s="86"/>
      <c r="WMF103" s="86"/>
      <c r="WMG103" s="86"/>
      <c r="WMH103" s="86"/>
      <c r="WMI103" s="86"/>
      <c r="WMJ103" s="86"/>
      <c r="WMK103" s="86"/>
      <c r="WML103" s="86"/>
      <c r="WMM103" s="86"/>
      <c r="WMN103" s="86"/>
      <c r="WMO103" s="86"/>
      <c r="WMP103" s="86"/>
      <c r="WMQ103" s="86"/>
      <c r="WMR103" s="86"/>
      <c r="WMS103" s="86"/>
      <c r="WMT103" s="86"/>
      <c r="WMU103" s="86"/>
      <c r="WMV103" s="86"/>
      <c r="WMW103" s="86"/>
      <c r="WMX103" s="86"/>
      <c r="WMY103" s="86"/>
      <c r="WMZ103" s="86"/>
      <c r="WNA103" s="86"/>
      <c r="WNB103" s="86"/>
      <c r="WNC103" s="86"/>
      <c r="WND103" s="86"/>
      <c r="WNE103" s="86"/>
      <c r="WNF103" s="86"/>
      <c r="WNG103" s="86"/>
      <c r="WNH103" s="86"/>
      <c r="WNI103" s="86"/>
      <c r="WNJ103" s="86"/>
      <c r="WNK103" s="86"/>
      <c r="WNL103" s="86"/>
      <c r="WNM103" s="86"/>
      <c r="WNN103" s="86"/>
      <c r="WNO103" s="86"/>
      <c r="WNP103" s="86"/>
      <c r="WNQ103" s="86"/>
      <c r="WNR103" s="86"/>
      <c r="WNS103" s="86"/>
      <c r="WNT103" s="86"/>
      <c r="WNU103" s="86"/>
      <c r="WNV103" s="86"/>
      <c r="WNW103" s="86"/>
      <c r="WNX103" s="86"/>
      <c r="WNY103" s="86"/>
      <c r="WNZ103" s="86"/>
      <c r="WOA103" s="86"/>
      <c r="WOB103" s="86"/>
      <c r="WOC103" s="86"/>
      <c r="WOD103" s="86"/>
      <c r="WOE103" s="86"/>
      <c r="WOF103" s="86"/>
      <c r="WOG103" s="86"/>
      <c r="WOH103" s="86"/>
      <c r="WOI103" s="86"/>
      <c r="WOJ103" s="86"/>
      <c r="WOK103" s="86"/>
      <c r="WOL103" s="86"/>
      <c r="WOM103" s="86"/>
      <c r="WON103" s="86"/>
      <c r="WOO103" s="86"/>
      <c r="WOP103" s="86"/>
      <c r="WOQ103" s="86"/>
      <c r="WOR103" s="86"/>
      <c r="WOS103" s="86"/>
      <c r="WOT103" s="86"/>
      <c r="WOU103" s="86"/>
      <c r="WOV103" s="86"/>
      <c r="WOW103" s="86"/>
      <c r="WOX103" s="86"/>
      <c r="WOY103" s="86"/>
      <c r="WOZ103" s="86"/>
      <c r="WPA103" s="86"/>
      <c r="WPB103" s="86"/>
      <c r="WPC103" s="86"/>
      <c r="WPD103" s="86"/>
      <c r="WPE103" s="86"/>
      <c r="WPF103" s="86"/>
      <c r="WPG103" s="86"/>
      <c r="WPH103" s="86"/>
      <c r="WPI103" s="86"/>
      <c r="WPJ103" s="86"/>
      <c r="WPK103" s="86"/>
      <c r="WPL103" s="86"/>
      <c r="WPM103" s="86"/>
      <c r="WPN103" s="86"/>
      <c r="WPO103" s="86"/>
      <c r="WPP103" s="86"/>
      <c r="WPQ103" s="86"/>
      <c r="WPR103" s="86"/>
      <c r="WPS103" s="86"/>
      <c r="WPT103" s="86"/>
      <c r="WPU103" s="86"/>
      <c r="WPV103" s="86"/>
      <c r="WPW103" s="86"/>
      <c r="WPX103" s="86"/>
      <c r="WPY103" s="86"/>
      <c r="WPZ103" s="86"/>
      <c r="WQA103" s="86"/>
      <c r="WQB103" s="86"/>
      <c r="WQC103" s="86"/>
      <c r="WQD103" s="86"/>
      <c r="WQE103" s="86"/>
      <c r="WQF103" s="86"/>
      <c r="WQG103" s="86"/>
      <c r="WQH103" s="86"/>
      <c r="WQI103" s="86"/>
      <c r="WQJ103" s="86"/>
      <c r="WQK103" s="86"/>
      <c r="WQL103" s="86"/>
      <c r="WQM103" s="86"/>
      <c r="WQN103" s="86"/>
      <c r="WQO103" s="86"/>
      <c r="WQP103" s="86"/>
      <c r="WQQ103" s="86"/>
      <c r="WQR103" s="86"/>
      <c r="WQS103" s="86"/>
      <c r="WQT103" s="86"/>
      <c r="WQU103" s="86"/>
      <c r="WQV103" s="86"/>
      <c r="WQW103" s="86"/>
      <c r="WQX103" s="86"/>
      <c r="WQY103" s="86"/>
      <c r="WQZ103" s="86"/>
      <c r="WRA103" s="86"/>
      <c r="WRB103" s="86"/>
      <c r="WRC103" s="86"/>
      <c r="WRD103" s="86"/>
      <c r="WRE103" s="86"/>
      <c r="WRF103" s="86"/>
      <c r="WRG103" s="86"/>
      <c r="WRH103" s="86"/>
      <c r="WRI103" s="86"/>
      <c r="WRJ103" s="86"/>
      <c r="WRK103" s="86"/>
      <c r="WRL103" s="86"/>
      <c r="WRM103" s="86"/>
      <c r="WRN103" s="86"/>
      <c r="WRO103" s="86"/>
      <c r="WRP103" s="86"/>
      <c r="WRQ103" s="86"/>
      <c r="WRR103" s="86"/>
      <c r="WRS103" s="86"/>
      <c r="WRT103" s="86"/>
      <c r="WRU103" s="86"/>
      <c r="WRV103" s="86"/>
      <c r="WRW103" s="86"/>
      <c r="WRX103" s="86"/>
      <c r="WRY103" s="86"/>
      <c r="WRZ103" s="86"/>
      <c r="WSA103" s="86"/>
      <c r="WSB103" s="86"/>
      <c r="WSC103" s="86"/>
      <c r="WSD103" s="86"/>
      <c r="WSE103" s="86"/>
      <c r="WSF103" s="86"/>
      <c r="WSG103" s="86"/>
      <c r="WSH103" s="86"/>
      <c r="WSI103" s="86"/>
      <c r="WSJ103" s="86"/>
      <c r="WSK103" s="86"/>
      <c r="WSL103" s="86"/>
      <c r="WSM103" s="86"/>
      <c r="WSN103" s="86"/>
      <c r="WSO103" s="86"/>
      <c r="WSP103" s="86"/>
      <c r="WSQ103" s="86"/>
      <c r="WSR103" s="86"/>
      <c r="WSS103" s="86"/>
      <c r="WST103" s="86"/>
      <c r="WSU103" s="86"/>
      <c r="WSV103" s="86"/>
      <c r="WSW103" s="86"/>
      <c r="WSX103" s="86"/>
      <c r="WSY103" s="86"/>
      <c r="WSZ103" s="86"/>
      <c r="WTA103" s="86"/>
      <c r="WTB103" s="86"/>
      <c r="WTC103" s="86"/>
      <c r="WTD103" s="86"/>
      <c r="WTE103" s="86"/>
      <c r="WTF103" s="86"/>
      <c r="WTG103" s="86"/>
      <c r="WTH103" s="86"/>
      <c r="WTI103" s="86"/>
      <c r="WTJ103" s="86"/>
      <c r="WTK103" s="86"/>
      <c r="WTL103" s="86"/>
      <c r="WTM103" s="86"/>
      <c r="WTN103" s="86"/>
      <c r="WTO103" s="86"/>
      <c r="WTP103" s="86"/>
      <c r="WTQ103" s="86"/>
      <c r="WTR103" s="86"/>
      <c r="WTS103" s="86"/>
      <c r="WTT103" s="86"/>
      <c r="WTU103" s="86"/>
      <c r="WTV103" s="86"/>
      <c r="WTW103" s="86"/>
      <c r="WTX103" s="86"/>
      <c r="WTY103" s="86"/>
      <c r="WTZ103" s="86"/>
      <c r="WUA103" s="86"/>
      <c r="WUB103" s="86"/>
      <c r="WUC103" s="86"/>
      <c r="WUD103" s="86"/>
      <c r="WUE103" s="86"/>
      <c r="WUF103" s="86"/>
      <c r="WUG103" s="86"/>
      <c r="WUH103" s="86"/>
      <c r="WUI103" s="86"/>
      <c r="WUJ103" s="86"/>
      <c r="WUK103" s="86"/>
      <c r="WUL103" s="86"/>
      <c r="WUM103" s="86"/>
      <c r="WUN103" s="86"/>
      <c r="WUO103" s="86"/>
      <c r="WUP103" s="86"/>
      <c r="WUQ103" s="86"/>
      <c r="WUR103" s="86"/>
      <c r="WUS103" s="86"/>
      <c r="WUT103" s="86"/>
      <c r="WUU103" s="86"/>
      <c r="WUV103" s="86"/>
      <c r="WUW103" s="86"/>
      <c r="WUX103" s="86"/>
      <c r="WUY103" s="86"/>
      <c r="WUZ103" s="86"/>
      <c r="WVA103" s="86"/>
      <c r="WVB103" s="86"/>
      <c r="WVC103" s="86"/>
      <c r="WVD103" s="86"/>
      <c r="WVE103" s="86"/>
      <c r="WVF103" s="86"/>
      <c r="WVG103" s="86"/>
      <c r="WVH103" s="86"/>
    </row>
    <row r="104" spans="1:16128" s="88" customFormat="1" x14ac:dyDescent="0.15">
      <c r="A104" s="86"/>
      <c r="B104" s="86"/>
      <c r="C104" s="89"/>
      <c r="D104" s="89"/>
      <c r="E104" s="89"/>
      <c r="F104" s="89"/>
      <c r="G104" s="89"/>
      <c r="H104" s="89"/>
      <c r="I104" s="89"/>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86"/>
      <c r="FW104" s="86"/>
      <c r="FX104" s="86"/>
      <c r="FY104" s="86"/>
      <c r="FZ104" s="86"/>
      <c r="GA104" s="86"/>
      <c r="GB104" s="86"/>
      <c r="GC104" s="86"/>
      <c r="GD104" s="86"/>
      <c r="GE104" s="86"/>
      <c r="GF104" s="86"/>
      <c r="GG104" s="86"/>
      <c r="GH104" s="86"/>
      <c r="GI104" s="86"/>
      <c r="GJ104" s="86"/>
      <c r="GK104" s="86"/>
      <c r="GL104" s="86"/>
      <c r="GM104" s="86"/>
      <c r="GN104" s="86"/>
      <c r="GO104" s="86"/>
      <c r="GP104" s="86"/>
      <c r="GQ104" s="86"/>
      <c r="GR104" s="86"/>
      <c r="GS104" s="86"/>
      <c r="GT104" s="86"/>
      <c r="GU104" s="86"/>
      <c r="GV104" s="86"/>
      <c r="GW104" s="86"/>
      <c r="GX104" s="86"/>
      <c r="GY104" s="86"/>
      <c r="GZ104" s="86"/>
      <c r="HA104" s="86"/>
      <c r="HB104" s="86"/>
      <c r="HC104" s="86"/>
      <c r="HD104" s="86"/>
      <c r="HE104" s="86"/>
      <c r="HF104" s="86"/>
      <c r="HG104" s="86"/>
      <c r="HH104" s="86"/>
      <c r="HI104" s="86"/>
      <c r="HJ104" s="86"/>
      <c r="HK104" s="86"/>
      <c r="HL104" s="86"/>
      <c r="HM104" s="86"/>
      <c r="HN104" s="86"/>
      <c r="HO104" s="86"/>
      <c r="HP104" s="86"/>
      <c r="HQ104" s="86"/>
      <c r="HR104" s="86"/>
      <c r="HS104" s="86"/>
      <c r="HT104" s="86"/>
      <c r="HU104" s="86"/>
      <c r="HV104" s="86"/>
      <c r="HW104" s="86"/>
      <c r="HX104" s="86"/>
      <c r="HY104" s="86"/>
      <c r="HZ104" s="86"/>
      <c r="IA104" s="86"/>
      <c r="IB104" s="86"/>
      <c r="IC104" s="86"/>
      <c r="ID104" s="86"/>
      <c r="IE104" s="86"/>
      <c r="IF104" s="86"/>
      <c r="IG104" s="86"/>
      <c r="IH104" s="86"/>
      <c r="II104" s="86"/>
      <c r="IJ104" s="86"/>
      <c r="IK104" s="86"/>
      <c r="IL104" s="86"/>
      <c r="IM104" s="86"/>
      <c r="IN104" s="86"/>
      <c r="IO104" s="86"/>
      <c r="IP104" s="86"/>
      <c r="IQ104" s="86"/>
      <c r="IR104" s="86"/>
      <c r="IS104" s="86"/>
      <c r="IT104" s="86"/>
      <c r="IU104" s="86"/>
      <c r="IV104" s="86"/>
      <c r="IW104" s="86"/>
      <c r="IX104" s="86"/>
      <c r="IY104" s="86"/>
      <c r="IZ104" s="86"/>
      <c r="JA104" s="86"/>
      <c r="JB104" s="86"/>
      <c r="JC104" s="86"/>
      <c r="JD104" s="86"/>
      <c r="JE104" s="86"/>
      <c r="JF104" s="86"/>
      <c r="JG104" s="86"/>
      <c r="JH104" s="86"/>
      <c r="JI104" s="86"/>
      <c r="JJ104" s="86"/>
      <c r="JK104" s="86"/>
      <c r="JL104" s="86"/>
      <c r="JM104" s="86"/>
      <c r="JN104" s="86"/>
      <c r="JO104" s="86"/>
      <c r="JP104" s="86"/>
      <c r="JQ104" s="86"/>
      <c r="JR104" s="86"/>
      <c r="JS104" s="86"/>
      <c r="JT104" s="86"/>
      <c r="JU104" s="86"/>
      <c r="JV104" s="86"/>
      <c r="JW104" s="86"/>
      <c r="JX104" s="86"/>
      <c r="JY104" s="86"/>
      <c r="JZ104" s="86"/>
      <c r="KA104" s="86"/>
      <c r="KB104" s="86"/>
      <c r="KC104" s="86"/>
      <c r="KD104" s="86"/>
      <c r="KE104" s="86"/>
      <c r="KF104" s="86"/>
      <c r="KG104" s="86"/>
      <c r="KH104" s="86"/>
      <c r="KI104" s="86"/>
      <c r="KJ104" s="86"/>
      <c r="KK104" s="86"/>
      <c r="KL104" s="86"/>
      <c r="KM104" s="86"/>
      <c r="KN104" s="86"/>
      <c r="KO104" s="86"/>
      <c r="KP104" s="86"/>
      <c r="KQ104" s="86"/>
      <c r="KR104" s="86"/>
      <c r="KS104" s="86"/>
      <c r="KT104" s="86"/>
      <c r="KU104" s="86"/>
      <c r="KV104" s="86"/>
      <c r="KW104" s="86"/>
      <c r="KX104" s="86"/>
      <c r="KY104" s="86"/>
      <c r="KZ104" s="86"/>
      <c r="LA104" s="86"/>
      <c r="LB104" s="86"/>
      <c r="LC104" s="86"/>
      <c r="LD104" s="86"/>
      <c r="LE104" s="86"/>
      <c r="LF104" s="86"/>
      <c r="LG104" s="86"/>
      <c r="LH104" s="86"/>
      <c r="LI104" s="86"/>
      <c r="LJ104" s="86"/>
      <c r="LK104" s="86"/>
      <c r="LL104" s="86"/>
      <c r="LM104" s="86"/>
      <c r="LN104" s="86"/>
      <c r="LO104" s="86"/>
      <c r="LP104" s="86"/>
      <c r="LQ104" s="86"/>
      <c r="LR104" s="86"/>
      <c r="LS104" s="86"/>
      <c r="LT104" s="86"/>
      <c r="LU104" s="86"/>
      <c r="LV104" s="86"/>
      <c r="LW104" s="86"/>
      <c r="LX104" s="86"/>
      <c r="LY104" s="86"/>
      <c r="LZ104" s="86"/>
      <c r="MA104" s="86"/>
      <c r="MB104" s="86"/>
      <c r="MC104" s="86"/>
      <c r="MD104" s="86"/>
      <c r="ME104" s="86"/>
      <c r="MF104" s="86"/>
      <c r="MG104" s="86"/>
      <c r="MH104" s="86"/>
      <c r="MI104" s="86"/>
      <c r="MJ104" s="86"/>
      <c r="MK104" s="86"/>
      <c r="ML104" s="86"/>
      <c r="MM104" s="86"/>
      <c r="MN104" s="86"/>
      <c r="MO104" s="86"/>
      <c r="MP104" s="86"/>
      <c r="MQ104" s="86"/>
      <c r="MR104" s="86"/>
      <c r="MS104" s="86"/>
      <c r="MT104" s="86"/>
      <c r="MU104" s="86"/>
      <c r="MV104" s="86"/>
      <c r="MW104" s="86"/>
      <c r="MX104" s="86"/>
      <c r="MY104" s="86"/>
      <c r="MZ104" s="86"/>
      <c r="NA104" s="86"/>
      <c r="NB104" s="86"/>
      <c r="NC104" s="86"/>
      <c r="ND104" s="86"/>
      <c r="NE104" s="86"/>
      <c r="NF104" s="86"/>
      <c r="NG104" s="86"/>
      <c r="NH104" s="86"/>
      <c r="NI104" s="86"/>
      <c r="NJ104" s="86"/>
      <c r="NK104" s="86"/>
      <c r="NL104" s="86"/>
      <c r="NM104" s="86"/>
      <c r="NN104" s="86"/>
      <c r="NO104" s="86"/>
      <c r="NP104" s="86"/>
      <c r="NQ104" s="86"/>
      <c r="NR104" s="86"/>
      <c r="NS104" s="86"/>
      <c r="NT104" s="86"/>
      <c r="NU104" s="86"/>
      <c r="NV104" s="86"/>
      <c r="NW104" s="86"/>
      <c r="NX104" s="86"/>
      <c r="NY104" s="86"/>
      <c r="NZ104" s="86"/>
      <c r="OA104" s="86"/>
      <c r="OB104" s="86"/>
      <c r="OC104" s="86"/>
      <c r="OD104" s="86"/>
      <c r="OE104" s="86"/>
      <c r="OF104" s="86"/>
      <c r="OG104" s="86"/>
      <c r="OH104" s="86"/>
      <c r="OI104" s="86"/>
      <c r="OJ104" s="86"/>
      <c r="OK104" s="86"/>
      <c r="OL104" s="86"/>
      <c r="OM104" s="86"/>
      <c r="ON104" s="86"/>
      <c r="OO104" s="86"/>
      <c r="OP104" s="86"/>
      <c r="OQ104" s="86"/>
      <c r="OR104" s="86"/>
      <c r="OS104" s="86"/>
      <c r="OT104" s="86"/>
      <c r="OU104" s="86"/>
      <c r="OV104" s="86"/>
      <c r="OW104" s="86"/>
      <c r="OX104" s="86"/>
      <c r="OY104" s="86"/>
      <c r="OZ104" s="86"/>
      <c r="PA104" s="86"/>
      <c r="PB104" s="86"/>
      <c r="PC104" s="86"/>
      <c r="PD104" s="86"/>
      <c r="PE104" s="86"/>
      <c r="PF104" s="86"/>
      <c r="PG104" s="86"/>
      <c r="PH104" s="86"/>
      <c r="PI104" s="86"/>
      <c r="PJ104" s="86"/>
      <c r="PK104" s="86"/>
      <c r="PL104" s="86"/>
      <c r="PM104" s="86"/>
      <c r="PN104" s="86"/>
      <c r="PO104" s="86"/>
      <c r="PP104" s="86"/>
      <c r="PQ104" s="86"/>
      <c r="PR104" s="86"/>
      <c r="PS104" s="86"/>
      <c r="PT104" s="86"/>
      <c r="PU104" s="86"/>
      <c r="PV104" s="86"/>
      <c r="PW104" s="86"/>
      <c r="PX104" s="86"/>
      <c r="PY104" s="86"/>
      <c r="PZ104" s="86"/>
      <c r="QA104" s="86"/>
      <c r="QB104" s="86"/>
      <c r="QC104" s="86"/>
      <c r="QD104" s="86"/>
      <c r="QE104" s="86"/>
      <c r="QF104" s="86"/>
      <c r="QG104" s="86"/>
      <c r="QH104" s="86"/>
      <c r="QI104" s="86"/>
      <c r="QJ104" s="86"/>
      <c r="QK104" s="86"/>
      <c r="QL104" s="86"/>
      <c r="QM104" s="86"/>
      <c r="QN104" s="86"/>
      <c r="QO104" s="86"/>
      <c r="QP104" s="86"/>
      <c r="QQ104" s="86"/>
      <c r="QR104" s="86"/>
      <c r="QS104" s="86"/>
      <c r="QT104" s="86"/>
      <c r="QU104" s="86"/>
      <c r="QV104" s="86"/>
      <c r="QW104" s="86"/>
      <c r="QX104" s="86"/>
      <c r="QY104" s="86"/>
      <c r="QZ104" s="86"/>
      <c r="RA104" s="86"/>
      <c r="RB104" s="86"/>
      <c r="RC104" s="86"/>
      <c r="RD104" s="86"/>
      <c r="RE104" s="86"/>
      <c r="RF104" s="86"/>
      <c r="RG104" s="86"/>
      <c r="RH104" s="86"/>
      <c r="RI104" s="86"/>
      <c r="RJ104" s="86"/>
      <c r="RK104" s="86"/>
      <c r="RL104" s="86"/>
      <c r="RM104" s="86"/>
      <c r="RN104" s="86"/>
      <c r="RO104" s="86"/>
      <c r="RP104" s="86"/>
      <c r="RQ104" s="86"/>
      <c r="RR104" s="86"/>
      <c r="RS104" s="86"/>
      <c r="RT104" s="86"/>
      <c r="RU104" s="86"/>
      <c r="RV104" s="86"/>
      <c r="RW104" s="86"/>
      <c r="RX104" s="86"/>
      <c r="RY104" s="86"/>
      <c r="RZ104" s="86"/>
      <c r="SA104" s="86"/>
      <c r="SB104" s="86"/>
      <c r="SC104" s="86"/>
      <c r="SD104" s="86"/>
      <c r="SE104" s="86"/>
      <c r="SF104" s="86"/>
      <c r="SG104" s="86"/>
      <c r="SH104" s="86"/>
      <c r="SI104" s="86"/>
      <c r="SJ104" s="86"/>
      <c r="SK104" s="86"/>
      <c r="SL104" s="86"/>
      <c r="SM104" s="86"/>
      <c r="SN104" s="86"/>
      <c r="SO104" s="86"/>
      <c r="SP104" s="86"/>
      <c r="SQ104" s="86"/>
      <c r="SR104" s="86"/>
      <c r="SS104" s="86"/>
      <c r="ST104" s="86"/>
      <c r="SU104" s="86"/>
      <c r="SV104" s="86"/>
      <c r="SW104" s="86"/>
      <c r="SX104" s="86"/>
      <c r="SY104" s="86"/>
      <c r="SZ104" s="86"/>
      <c r="TA104" s="86"/>
      <c r="TB104" s="86"/>
      <c r="TC104" s="86"/>
      <c r="TD104" s="86"/>
      <c r="TE104" s="86"/>
      <c r="TF104" s="86"/>
      <c r="TG104" s="86"/>
      <c r="TH104" s="86"/>
      <c r="TI104" s="86"/>
      <c r="TJ104" s="86"/>
      <c r="TK104" s="86"/>
      <c r="TL104" s="86"/>
      <c r="TM104" s="86"/>
      <c r="TN104" s="86"/>
      <c r="TO104" s="86"/>
      <c r="TP104" s="86"/>
      <c r="TQ104" s="86"/>
      <c r="TR104" s="86"/>
      <c r="TS104" s="86"/>
      <c r="TT104" s="86"/>
      <c r="TU104" s="86"/>
      <c r="TV104" s="86"/>
      <c r="TW104" s="86"/>
      <c r="TX104" s="86"/>
      <c r="TY104" s="86"/>
      <c r="TZ104" s="86"/>
      <c r="UA104" s="86"/>
      <c r="UB104" s="86"/>
      <c r="UC104" s="86"/>
      <c r="UD104" s="86"/>
      <c r="UE104" s="86"/>
      <c r="UF104" s="86"/>
      <c r="UG104" s="86"/>
      <c r="UH104" s="86"/>
      <c r="UI104" s="86"/>
      <c r="UJ104" s="86"/>
      <c r="UK104" s="86"/>
      <c r="UL104" s="86"/>
      <c r="UM104" s="86"/>
      <c r="UN104" s="86"/>
      <c r="UO104" s="86"/>
      <c r="UP104" s="86"/>
      <c r="UQ104" s="86"/>
      <c r="UR104" s="86"/>
      <c r="US104" s="86"/>
      <c r="UT104" s="86"/>
      <c r="UU104" s="86"/>
      <c r="UV104" s="86"/>
      <c r="UW104" s="86"/>
      <c r="UX104" s="86"/>
      <c r="UY104" s="86"/>
      <c r="UZ104" s="86"/>
      <c r="VA104" s="86"/>
      <c r="VB104" s="86"/>
      <c r="VC104" s="86"/>
      <c r="VD104" s="86"/>
      <c r="VE104" s="86"/>
      <c r="VF104" s="86"/>
      <c r="VG104" s="86"/>
      <c r="VH104" s="86"/>
      <c r="VI104" s="86"/>
      <c r="VJ104" s="86"/>
      <c r="VK104" s="86"/>
      <c r="VL104" s="86"/>
      <c r="VM104" s="86"/>
      <c r="VN104" s="86"/>
      <c r="VO104" s="86"/>
      <c r="VP104" s="86"/>
      <c r="VQ104" s="86"/>
      <c r="VR104" s="86"/>
      <c r="VS104" s="86"/>
      <c r="VT104" s="86"/>
      <c r="VU104" s="86"/>
      <c r="VV104" s="86"/>
      <c r="VW104" s="86"/>
      <c r="VX104" s="86"/>
      <c r="VY104" s="86"/>
      <c r="VZ104" s="86"/>
      <c r="WA104" s="86"/>
      <c r="WB104" s="86"/>
      <c r="WC104" s="86"/>
      <c r="WD104" s="86"/>
      <c r="WE104" s="86"/>
      <c r="WF104" s="86"/>
      <c r="WG104" s="86"/>
      <c r="WH104" s="86"/>
      <c r="WI104" s="86"/>
      <c r="WJ104" s="86"/>
      <c r="WK104" s="86"/>
      <c r="WL104" s="86"/>
      <c r="WM104" s="86"/>
      <c r="WN104" s="86"/>
      <c r="WO104" s="86"/>
      <c r="WP104" s="86"/>
      <c r="WQ104" s="86"/>
      <c r="WR104" s="86"/>
      <c r="WS104" s="86"/>
      <c r="WT104" s="86"/>
      <c r="WU104" s="86"/>
      <c r="WV104" s="86"/>
      <c r="WW104" s="86"/>
      <c r="WX104" s="86"/>
      <c r="WY104" s="86"/>
      <c r="WZ104" s="86"/>
      <c r="XA104" s="86"/>
      <c r="XB104" s="86"/>
      <c r="XC104" s="86"/>
      <c r="XD104" s="86"/>
      <c r="XE104" s="86"/>
      <c r="XF104" s="86"/>
      <c r="XG104" s="86"/>
      <c r="XH104" s="86"/>
      <c r="XI104" s="86"/>
      <c r="XJ104" s="86"/>
      <c r="XK104" s="86"/>
      <c r="XL104" s="86"/>
      <c r="XM104" s="86"/>
      <c r="XN104" s="86"/>
      <c r="XO104" s="86"/>
      <c r="XP104" s="86"/>
      <c r="XQ104" s="86"/>
      <c r="XR104" s="86"/>
      <c r="XS104" s="86"/>
      <c r="XT104" s="86"/>
      <c r="XU104" s="86"/>
      <c r="XV104" s="86"/>
      <c r="XW104" s="86"/>
      <c r="XX104" s="86"/>
      <c r="XY104" s="86"/>
      <c r="XZ104" s="86"/>
      <c r="YA104" s="86"/>
      <c r="YB104" s="86"/>
      <c r="YC104" s="86"/>
      <c r="YD104" s="86"/>
      <c r="YE104" s="86"/>
      <c r="YF104" s="86"/>
      <c r="YG104" s="86"/>
      <c r="YH104" s="86"/>
      <c r="YI104" s="86"/>
      <c r="YJ104" s="86"/>
      <c r="YK104" s="86"/>
      <c r="YL104" s="86"/>
      <c r="YM104" s="86"/>
      <c r="YN104" s="86"/>
      <c r="YO104" s="86"/>
      <c r="YP104" s="86"/>
      <c r="YQ104" s="86"/>
      <c r="YR104" s="86"/>
      <c r="YS104" s="86"/>
      <c r="YT104" s="86"/>
      <c r="YU104" s="86"/>
      <c r="YV104" s="86"/>
      <c r="YW104" s="86"/>
      <c r="YX104" s="86"/>
      <c r="YY104" s="86"/>
      <c r="YZ104" s="86"/>
      <c r="ZA104" s="86"/>
      <c r="ZB104" s="86"/>
      <c r="ZC104" s="86"/>
      <c r="ZD104" s="86"/>
      <c r="ZE104" s="86"/>
      <c r="ZF104" s="86"/>
      <c r="ZG104" s="86"/>
      <c r="ZH104" s="86"/>
      <c r="ZI104" s="86"/>
      <c r="ZJ104" s="86"/>
      <c r="ZK104" s="86"/>
      <c r="ZL104" s="86"/>
      <c r="ZM104" s="86"/>
      <c r="ZN104" s="86"/>
      <c r="ZO104" s="86"/>
      <c r="ZP104" s="86"/>
      <c r="ZQ104" s="86"/>
      <c r="ZR104" s="86"/>
      <c r="ZS104" s="86"/>
      <c r="ZT104" s="86"/>
      <c r="ZU104" s="86"/>
      <c r="ZV104" s="86"/>
      <c r="ZW104" s="86"/>
      <c r="ZX104" s="86"/>
      <c r="ZY104" s="86"/>
      <c r="ZZ104" s="86"/>
      <c r="AAA104" s="86"/>
      <c r="AAB104" s="86"/>
      <c r="AAC104" s="86"/>
      <c r="AAD104" s="86"/>
      <c r="AAE104" s="86"/>
      <c r="AAF104" s="86"/>
      <c r="AAG104" s="86"/>
      <c r="AAH104" s="86"/>
      <c r="AAI104" s="86"/>
      <c r="AAJ104" s="86"/>
      <c r="AAK104" s="86"/>
      <c r="AAL104" s="86"/>
      <c r="AAM104" s="86"/>
      <c r="AAN104" s="86"/>
      <c r="AAO104" s="86"/>
      <c r="AAP104" s="86"/>
      <c r="AAQ104" s="86"/>
      <c r="AAR104" s="86"/>
      <c r="AAS104" s="86"/>
      <c r="AAT104" s="86"/>
      <c r="AAU104" s="86"/>
      <c r="AAV104" s="86"/>
      <c r="AAW104" s="86"/>
      <c r="AAX104" s="86"/>
      <c r="AAY104" s="86"/>
      <c r="AAZ104" s="86"/>
      <c r="ABA104" s="86"/>
      <c r="ABB104" s="86"/>
      <c r="ABC104" s="86"/>
      <c r="ABD104" s="86"/>
      <c r="ABE104" s="86"/>
      <c r="ABF104" s="86"/>
      <c r="ABG104" s="86"/>
      <c r="ABH104" s="86"/>
      <c r="ABI104" s="86"/>
      <c r="ABJ104" s="86"/>
      <c r="ABK104" s="86"/>
      <c r="ABL104" s="86"/>
      <c r="ABM104" s="86"/>
      <c r="ABN104" s="86"/>
      <c r="ABO104" s="86"/>
      <c r="ABP104" s="86"/>
      <c r="ABQ104" s="86"/>
      <c r="ABR104" s="86"/>
      <c r="ABS104" s="86"/>
      <c r="ABT104" s="86"/>
      <c r="ABU104" s="86"/>
      <c r="ABV104" s="86"/>
      <c r="ABW104" s="86"/>
      <c r="ABX104" s="86"/>
      <c r="ABY104" s="86"/>
      <c r="ABZ104" s="86"/>
      <c r="ACA104" s="86"/>
      <c r="ACB104" s="86"/>
      <c r="ACC104" s="86"/>
      <c r="ACD104" s="86"/>
      <c r="ACE104" s="86"/>
      <c r="ACF104" s="86"/>
      <c r="ACG104" s="86"/>
      <c r="ACH104" s="86"/>
      <c r="ACI104" s="86"/>
      <c r="ACJ104" s="86"/>
      <c r="ACK104" s="86"/>
      <c r="ACL104" s="86"/>
      <c r="ACM104" s="86"/>
      <c r="ACN104" s="86"/>
      <c r="ACO104" s="86"/>
      <c r="ACP104" s="86"/>
      <c r="ACQ104" s="86"/>
      <c r="ACR104" s="86"/>
      <c r="ACS104" s="86"/>
      <c r="ACT104" s="86"/>
      <c r="ACU104" s="86"/>
      <c r="ACV104" s="86"/>
      <c r="ACW104" s="86"/>
      <c r="ACX104" s="86"/>
      <c r="ACY104" s="86"/>
      <c r="ACZ104" s="86"/>
      <c r="ADA104" s="86"/>
      <c r="ADB104" s="86"/>
      <c r="ADC104" s="86"/>
      <c r="ADD104" s="86"/>
      <c r="ADE104" s="86"/>
      <c r="ADF104" s="86"/>
      <c r="ADG104" s="86"/>
      <c r="ADH104" s="86"/>
      <c r="ADI104" s="86"/>
      <c r="ADJ104" s="86"/>
      <c r="ADK104" s="86"/>
      <c r="ADL104" s="86"/>
      <c r="ADM104" s="86"/>
      <c r="ADN104" s="86"/>
      <c r="ADO104" s="86"/>
      <c r="ADP104" s="86"/>
      <c r="ADQ104" s="86"/>
      <c r="ADR104" s="86"/>
      <c r="ADS104" s="86"/>
      <c r="ADT104" s="86"/>
      <c r="ADU104" s="86"/>
      <c r="ADV104" s="86"/>
      <c r="ADW104" s="86"/>
      <c r="ADX104" s="86"/>
      <c r="ADY104" s="86"/>
      <c r="ADZ104" s="86"/>
      <c r="AEA104" s="86"/>
      <c r="AEB104" s="86"/>
      <c r="AEC104" s="86"/>
      <c r="AED104" s="86"/>
      <c r="AEE104" s="86"/>
      <c r="AEF104" s="86"/>
      <c r="AEG104" s="86"/>
      <c r="AEH104" s="86"/>
      <c r="AEI104" s="86"/>
      <c r="AEJ104" s="86"/>
      <c r="AEK104" s="86"/>
      <c r="AEL104" s="86"/>
      <c r="AEM104" s="86"/>
      <c r="AEN104" s="86"/>
      <c r="AEO104" s="86"/>
      <c r="AEP104" s="86"/>
      <c r="AEQ104" s="86"/>
      <c r="AER104" s="86"/>
      <c r="AES104" s="86"/>
      <c r="AET104" s="86"/>
      <c r="AEU104" s="86"/>
      <c r="AEV104" s="86"/>
      <c r="AEW104" s="86"/>
      <c r="AEX104" s="86"/>
      <c r="AEY104" s="86"/>
      <c r="AEZ104" s="86"/>
      <c r="AFA104" s="86"/>
      <c r="AFB104" s="86"/>
      <c r="AFC104" s="86"/>
      <c r="AFD104" s="86"/>
      <c r="AFE104" s="86"/>
      <c r="AFF104" s="86"/>
      <c r="AFG104" s="86"/>
      <c r="AFH104" s="86"/>
      <c r="AFI104" s="86"/>
      <c r="AFJ104" s="86"/>
      <c r="AFK104" s="86"/>
      <c r="AFL104" s="86"/>
      <c r="AFM104" s="86"/>
      <c r="AFN104" s="86"/>
      <c r="AFO104" s="86"/>
      <c r="AFP104" s="86"/>
      <c r="AFQ104" s="86"/>
      <c r="AFR104" s="86"/>
      <c r="AFS104" s="86"/>
      <c r="AFT104" s="86"/>
      <c r="AFU104" s="86"/>
      <c r="AFV104" s="86"/>
      <c r="AFW104" s="86"/>
      <c r="AFX104" s="86"/>
      <c r="AFY104" s="86"/>
      <c r="AFZ104" s="86"/>
      <c r="AGA104" s="86"/>
      <c r="AGB104" s="86"/>
      <c r="AGC104" s="86"/>
      <c r="AGD104" s="86"/>
      <c r="AGE104" s="86"/>
      <c r="AGF104" s="86"/>
      <c r="AGG104" s="86"/>
      <c r="AGH104" s="86"/>
      <c r="AGI104" s="86"/>
      <c r="AGJ104" s="86"/>
      <c r="AGK104" s="86"/>
      <c r="AGL104" s="86"/>
      <c r="AGM104" s="86"/>
      <c r="AGN104" s="86"/>
      <c r="AGO104" s="86"/>
      <c r="AGP104" s="86"/>
      <c r="AGQ104" s="86"/>
      <c r="AGR104" s="86"/>
      <c r="AGS104" s="86"/>
      <c r="AGT104" s="86"/>
      <c r="AGU104" s="86"/>
      <c r="AGV104" s="86"/>
      <c r="AGW104" s="86"/>
      <c r="AGX104" s="86"/>
      <c r="AGY104" s="86"/>
      <c r="AGZ104" s="86"/>
      <c r="AHA104" s="86"/>
      <c r="AHB104" s="86"/>
      <c r="AHC104" s="86"/>
      <c r="AHD104" s="86"/>
      <c r="AHE104" s="86"/>
      <c r="AHF104" s="86"/>
      <c r="AHG104" s="86"/>
      <c r="AHH104" s="86"/>
      <c r="AHI104" s="86"/>
      <c r="AHJ104" s="86"/>
      <c r="AHK104" s="86"/>
      <c r="AHL104" s="86"/>
      <c r="AHM104" s="86"/>
      <c r="AHN104" s="86"/>
      <c r="AHO104" s="86"/>
      <c r="AHP104" s="86"/>
      <c r="AHQ104" s="86"/>
      <c r="AHR104" s="86"/>
      <c r="AHS104" s="86"/>
      <c r="AHT104" s="86"/>
      <c r="AHU104" s="86"/>
      <c r="AHV104" s="86"/>
      <c r="AHW104" s="86"/>
      <c r="AHX104" s="86"/>
      <c r="AHY104" s="86"/>
      <c r="AHZ104" s="86"/>
      <c r="AIA104" s="86"/>
      <c r="AIB104" s="86"/>
      <c r="AIC104" s="86"/>
      <c r="AID104" s="86"/>
      <c r="AIE104" s="86"/>
      <c r="AIF104" s="86"/>
      <c r="AIG104" s="86"/>
      <c r="AIH104" s="86"/>
      <c r="AII104" s="86"/>
      <c r="AIJ104" s="86"/>
      <c r="AIK104" s="86"/>
      <c r="AIL104" s="86"/>
      <c r="AIM104" s="86"/>
      <c r="AIN104" s="86"/>
      <c r="AIO104" s="86"/>
      <c r="AIP104" s="86"/>
      <c r="AIQ104" s="86"/>
      <c r="AIR104" s="86"/>
      <c r="AIS104" s="86"/>
      <c r="AIT104" s="86"/>
      <c r="AIU104" s="86"/>
      <c r="AIV104" s="86"/>
      <c r="AIW104" s="86"/>
      <c r="AIX104" s="86"/>
      <c r="AIY104" s="86"/>
      <c r="AIZ104" s="86"/>
      <c r="AJA104" s="86"/>
      <c r="AJB104" s="86"/>
      <c r="AJC104" s="86"/>
      <c r="AJD104" s="86"/>
      <c r="AJE104" s="86"/>
      <c r="AJF104" s="86"/>
      <c r="AJG104" s="86"/>
      <c r="AJH104" s="86"/>
      <c r="AJI104" s="86"/>
      <c r="AJJ104" s="86"/>
      <c r="AJK104" s="86"/>
      <c r="AJL104" s="86"/>
      <c r="AJM104" s="86"/>
      <c r="AJN104" s="86"/>
      <c r="AJO104" s="86"/>
      <c r="AJP104" s="86"/>
      <c r="AJQ104" s="86"/>
      <c r="AJR104" s="86"/>
      <c r="AJS104" s="86"/>
      <c r="AJT104" s="86"/>
      <c r="AJU104" s="86"/>
      <c r="AJV104" s="86"/>
      <c r="AJW104" s="86"/>
      <c r="AJX104" s="86"/>
      <c r="AJY104" s="86"/>
      <c r="AJZ104" s="86"/>
      <c r="AKA104" s="86"/>
      <c r="AKB104" s="86"/>
      <c r="AKC104" s="86"/>
      <c r="AKD104" s="86"/>
      <c r="AKE104" s="86"/>
      <c r="AKF104" s="86"/>
      <c r="AKG104" s="86"/>
      <c r="AKH104" s="86"/>
      <c r="AKI104" s="86"/>
      <c r="AKJ104" s="86"/>
      <c r="AKK104" s="86"/>
      <c r="AKL104" s="86"/>
      <c r="AKM104" s="86"/>
      <c r="AKN104" s="86"/>
      <c r="AKO104" s="86"/>
      <c r="AKP104" s="86"/>
      <c r="AKQ104" s="86"/>
      <c r="AKR104" s="86"/>
      <c r="AKS104" s="86"/>
      <c r="AKT104" s="86"/>
      <c r="AKU104" s="86"/>
      <c r="AKV104" s="86"/>
      <c r="AKW104" s="86"/>
      <c r="AKX104" s="86"/>
      <c r="AKY104" s="86"/>
      <c r="AKZ104" s="86"/>
      <c r="ALA104" s="86"/>
      <c r="ALB104" s="86"/>
      <c r="ALC104" s="86"/>
      <c r="ALD104" s="86"/>
      <c r="ALE104" s="86"/>
      <c r="ALF104" s="86"/>
      <c r="ALG104" s="86"/>
      <c r="ALH104" s="86"/>
      <c r="ALI104" s="86"/>
      <c r="ALJ104" s="86"/>
      <c r="ALK104" s="86"/>
      <c r="ALL104" s="86"/>
      <c r="ALM104" s="86"/>
      <c r="ALN104" s="86"/>
      <c r="ALO104" s="86"/>
      <c r="ALP104" s="86"/>
      <c r="ALQ104" s="86"/>
      <c r="ALR104" s="86"/>
      <c r="ALS104" s="86"/>
      <c r="ALT104" s="86"/>
      <c r="ALU104" s="86"/>
      <c r="ALV104" s="86"/>
      <c r="ALW104" s="86"/>
      <c r="ALX104" s="86"/>
      <c r="ALY104" s="86"/>
      <c r="ALZ104" s="86"/>
      <c r="AMA104" s="86"/>
      <c r="AMB104" s="86"/>
      <c r="AMC104" s="86"/>
      <c r="AMD104" s="86"/>
      <c r="AME104" s="86"/>
      <c r="AMF104" s="86"/>
      <c r="AMG104" s="86"/>
      <c r="AMH104" s="86"/>
      <c r="AMI104" s="86"/>
      <c r="AMJ104" s="86"/>
      <c r="AMK104" s="86"/>
      <c r="AML104" s="86"/>
      <c r="AMM104" s="86"/>
      <c r="AMN104" s="86"/>
      <c r="AMO104" s="86"/>
      <c r="AMP104" s="86"/>
      <c r="AMQ104" s="86"/>
      <c r="AMR104" s="86"/>
      <c r="AMS104" s="86"/>
      <c r="AMT104" s="86"/>
      <c r="AMU104" s="86"/>
      <c r="AMV104" s="86"/>
      <c r="AMW104" s="86"/>
      <c r="AMX104" s="86"/>
      <c r="AMY104" s="86"/>
      <c r="AMZ104" s="86"/>
      <c r="ANA104" s="86"/>
      <c r="ANB104" s="86"/>
      <c r="ANC104" s="86"/>
      <c r="AND104" s="86"/>
      <c r="ANE104" s="86"/>
      <c r="ANF104" s="86"/>
      <c r="ANG104" s="86"/>
      <c r="ANH104" s="86"/>
      <c r="ANI104" s="86"/>
      <c r="ANJ104" s="86"/>
      <c r="ANK104" s="86"/>
      <c r="ANL104" s="86"/>
      <c r="ANM104" s="86"/>
      <c r="ANN104" s="86"/>
      <c r="ANO104" s="86"/>
      <c r="ANP104" s="86"/>
      <c r="ANQ104" s="86"/>
      <c r="ANR104" s="86"/>
      <c r="ANS104" s="86"/>
      <c r="ANT104" s="86"/>
      <c r="ANU104" s="86"/>
      <c r="ANV104" s="86"/>
      <c r="ANW104" s="86"/>
      <c r="ANX104" s="86"/>
      <c r="ANY104" s="86"/>
      <c r="ANZ104" s="86"/>
      <c r="AOA104" s="86"/>
      <c r="AOB104" s="86"/>
      <c r="AOC104" s="86"/>
      <c r="AOD104" s="86"/>
      <c r="AOE104" s="86"/>
      <c r="AOF104" s="86"/>
      <c r="AOG104" s="86"/>
      <c r="AOH104" s="86"/>
      <c r="AOI104" s="86"/>
      <c r="AOJ104" s="86"/>
      <c r="AOK104" s="86"/>
      <c r="AOL104" s="86"/>
      <c r="AOM104" s="86"/>
      <c r="AON104" s="86"/>
      <c r="AOO104" s="86"/>
      <c r="AOP104" s="86"/>
      <c r="AOQ104" s="86"/>
      <c r="AOR104" s="86"/>
      <c r="AOS104" s="86"/>
      <c r="AOT104" s="86"/>
      <c r="AOU104" s="86"/>
      <c r="AOV104" s="86"/>
      <c r="AOW104" s="86"/>
      <c r="AOX104" s="86"/>
      <c r="AOY104" s="86"/>
      <c r="AOZ104" s="86"/>
      <c r="APA104" s="86"/>
      <c r="APB104" s="86"/>
      <c r="APC104" s="86"/>
      <c r="APD104" s="86"/>
      <c r="APE104" s="86"/>
      <c r="APF104" s="86"/>
      <c r="APG104" s="86"/>
      <c r="APH104" s="86"/>
      <c r="API104" s="86"/>
      <c r="APJ104" s="86"/>
      <c r="APK104" s="86"/>
      <c r="APL104" s="86"/>
      <c r="APM104" s="86"/>
      <c r="APN104" s="86"/>
      <c r="APO104" s="86"/>
      <c r="APP104" s="86"/>
      <c r="APQ104" s="86"/>
      <c r="APR104" s="86"/>
      <c r="APS104" s="86"/>
      <c r="APT104" s="86"/>
      <c r="APU104" s="86"/>
      <c r="APV104" s="86"/>
      <c r="APW104" s="86"/>
      <c r="APX104" s="86"/>
      <c r="APY104" s="86"/>
      <c r="APZ104" s="86"/>
      <c r="AQA104" s="86"/>
      <c r="AQB104" s="86"/>
      <c r="AQC104" s="86"/>
      <c r="AQD104" s="86"/>
      <c r="AQE104" s="86"/>
      <c r="AQF104" s="86"/>
      <c r="AQG104" s="86"/>
      <c r="AQH104" s="86"/>
      <c r="AQI104" s="86"/>
      <c r="AQJ104" s="86"/>
      <c r="AQK104" s="86"/>
      <c r="AQL104" s="86"/>
      <c r="AQM104" s="86"/>
      <c r="AQN104" s="86"/>
      <c r="AQO104" s="86"/>
      <c r="AQP104" s="86"/>
      <c r="AQQ104" s="86"/>
      <c r="AQR104" s="86"/>
      <c r="AQS104" s="86"/>
      <c r="AQT104" s="86"/>
      <c r="AQU104" s="86"/>
      <c r="AQV104" s="86"/>
      <c r="AQW104" s="86"/>
      <c r="AQX104" s="86"/>
      <c r="AQY104" s="86"/>
      <c r="AQZ104" s="86"/>
      <c r="ARA104" s="86"/>
      <c r="ARB104" s="86"/>
      <c r="ARC104" s="86"/>
      <c r="ARD104" s="86"/>
      <c r="ARE104" s="86"/>
      <c r="ARF104" s="86"/>
      <c r="ARG104" s="86"/>
      <c r="ARH104" s="86"/>
      <c r="ARI104" s="86"/>
      <c r="ARJ104" s="86"/>
      <c r="ARK104" s="86"/>
      <c r="ARL104" s="86"/>
      <c r="ARM104" s="86"/>
      <c r="ARN104" s="86"/>
      <c r="ARO104" s="86"/>
      <c r="ARP104" s="86"/>
      <c r="ARQ104" s="86"/>
      <c r="ARR104" s="86"/>
      <c r="ARS104" s="86"/>
      <c r="ART104" s="86"/>
      <c r="ARU104" s="86"/>
      <c r="ARV104" s="86"/>
      <c r="ARW104" s="86"/>
      <c r="ARX104" s="86"/>
      <c r="ARY104" s="86"/>
      <c r="ARZ104" s="86"/>
      <c r="ASA104" s="86"/>
      <c r="ASB104" s="86"/>
      <c r="ASC104" s="86"/>
      <c r="ASD104" s="86"/>
      <c r="ASE104" s="86"/>
      <c r="ASF104" s="86"/>
      <c r="ASG104" s="86"/>
      <c r="ASH104" s="86"/>
      <c r="ASI104" s="86"/>
      <c r="ASJ104" s="86"/>
      <c r="ASK104" s="86"/>
      <c r="ASL104" s="86"/>
      <c r="ASM104" s="86"/>
      <c r="ASN104" s="86"/>
      <c r="ASO104" s="86"/>
      <c r="ASP104" s="86"/>
      <c r="ASQ104" s="86"/>
      <c r="ASR104" s="86"/>
      <c r="ASS104" s="86"/>
      <c r="AST104" s="86"/>
      <c r="ASU104" s="86"/>
      <c r="ASV104" s="86"/>
      <c r="ASW104" s="86"/>
      <c r="ASX104" s="86"/>
      <c r="ASY104" s="86"/>
      <c r="ASZ104" s="86"/>
      <c r="ATA104" s="86"/>
      <c r="ATB104" s="86"/>
      <c r="ATC104" s="86"/>
      <c r="ATD104" s="86"/>
      <c r="ATE104" s="86"/>
      <c r="ATF104" s="86"/>
      <c r="ATG104" s="86"/>
      <c r="ATH104" s="86"/>
      <c r="ATI104" s="86"/>
      <c r="ATJ104" s="86"/>
      <c r="ATK104" s="86"/>
      <c r="ATL104" s="86"/>
      <c r="ATM104" s="86"/>
      <c r="ATN104" s="86"/>
      <c r="ATO104" s="86"/>
      <c r="ATP104" s="86"/>
      <c r="ATQ104" s="86"/>
      <c r="ATR104" s="86"/>
      <c r="ATS104" s="86"/>
      <c r="ATT104" s="86"/>
      <c r="ATU104" s="86"/>
      <c r="ATV104" s="86"/>
      <c r="ATW104" s="86"/>
      <c r="ATX104" s="86"/>
      <c r="ATY104" s="86"/>
      <c r="ATZ104" s="86"/>
      <c r="AUA104" s="86"/>
      <c r="AUB104" s="86"/>
      <c r="AUC104" s="86"/>
      <c r="AUD104" s="86"/>
      <c r="AUE104" s="86"/>
      <c r="AUF104" s="86"/>
      <c r="AUG104" s="86"/>
      <c r="AUH104" s="86"/>
      <c r="AUI104" s="86"/>
      <c r="AUJ104" s="86"/>
      <c r="AUK104" s="86"/>
      <c r="AUL104" s="86"/>
      <c r="AUM104" s="86"/>
      <c r="AUN104" s="86"/>
      <c r="AUO104" s="86"/>
      <c r="AUP104" s="86"/>
      <c r="AUQ104" s="86"/>
      <c r="AUR104" s="86"/>
      <c r="AUS104" s="86"/>
      <c r="AUT104" s="86"/>
      <c r="AUU104" s="86"/>
      <c r="AUV104" s="86"/>
      <c r="AUW104" s="86"/>
      <c r="AUX104" s="86"/>
      <c r="AUY104" s="86"/>
      <c r="AUZ104" s="86"/>
      <c r="AVA104" s="86"/>
      <c r="AVB104" s="86"/>
      <c r="AVC104" s="86"/>
      <c r="AVD104" s="86"/>
      <c r="AVE104" s="86"/>
      <c r="AVF104" s="86"/>
      <c r="AVG104" s="86"/>
      <c r="AVH104" s="86"/>
      <c r="AVI104" s="86"/>
      <c r="AVJ104" s="86"/>
      <c r="AVK104" s="86"/>
      <c r="AVL104" s="86"/>
      <c r="AVM104" s="86"/>
      <c r="AVN104" s="86"/>
      <c r="AVO104" s="86"/>
      <c r="AVP104" s="86"/>
      <c r="AVQ104" s="86"/>
      <c r="AVR104" s="86"/>
      <c r="AVS104" s="86"/>
      <c r="AVT104" s="86"/>
      <c r="AVU104" s="86"/>
      <c r="AVV104" s="86"/>
      <c r="AVW104" s="86"/>
      <c r="AVX104" s="86"/>
      <c r="AVY104" s="86"/>
      <c r="AVZ104" s="86"/>
      <c r="AWA104" s="86"/>
      <c r="AWB104" s="86"/>
      <c r="AWC104" s="86"/>
      <c r="AWD104" s="86"/>
      <c r="AWE104" s="86"/>
      <c r="AWF104" s="86"/>
      <c r="AWG104" s="86"/>
      <c r="AWH104" s="86"/>
      <c r="AWI104" s="86"/>
      <c r="AWJ104" s="86"/>
      <c r="AWK104" s="86"/>
      <c r="AWL104" s="86"/>
      <c r="AWM104" s="86"/>
      <c r="AWN104" s="86"/>
      <c r="AWO104" s="86"/>
      <c r="AWP104" s="86"/>
      <c r="AWQ104" s="86"/>
      <c r="AWR104" s="86"/>
      <c r="AWS104" s="86"/>
      <c r="AWT104" s="86"/>
      <c r="AWU104" s="86"/>
      <c r="AWV104" s="86"/>
      <c r="AWW104" s="86"/>
      <c r="AWX104" s="86"/>
      <c r="AWY104" s="86"/>
      <c r="AWZ104" s="86"/>
      <c r="AXA104" s="86"/>
      <c r="AXB104" s="86"/>
      <c r="AXC104" s="86"/>
      <c r="AXD104" s="86"/>
      <c r="AXE104" s="86"/>
      <c r="AXF104" s="86"/>
      <c r="AXG104" s="86"/>
      <c r="AXH104" s="86"/>
      <c r="AXI104" s="86"/>
      <c r="AXJ104" s="86"/>
      <c r="AXK104" s="86"/>
      <c r="AXL104" s="86"/>
      <c r="AXM104" s="86"/>
      <c r="AXN104" s="86"/>
      <c r="AXO104" s="86"/>
      <c r="AXP104" s="86"/>
      <c r="AXQ104" s="86"/>
      <c r="AXR104" s="86"/>
      <c r="AXS104" s="86"/>
      <c r="AXT104" s="86"/>
      <c r="AXU104" s="86"/>
      <c r="AXV104" s="86"/>
      <c r="AXW104" s="86"/>
      <c r="AXX104" s="86"/>
      <c r="AXY104" s="86"/>
      <c r="AXZ104" s="86"/>
      <c r="AYA104" s="86"/>
      <c r="AYB104" s="86"/>
      <c r="AYC104" s="86"/>
      <c r="AYD104" s="86"/>
      <c r="AYE104" s="86"/>
      <c r="AYF104" s="86"/>
      <c r="AYG104" s="86"/>
      <c r="AYH104" s="86"/>
      <c r="AYI104" s="86"/>
      <c r="AYJ104" s="86"/>
      <c r="AYK104" s="86"/>
      <c r="AYL104" s="86"/>
      <c r="AYM104" s="86"/>
      <c r="AYN104" s="86"/>
      <c r="AYO104" s="86"/>
      <c r="AYP104" s="86"/>
      <c r="AYQ104" s="86"/>
      <c r="AYR104" s="86"/>
      <c r="AYS104" s="86"/>
      <c r="AYT104" s="86"/>
      <c r="AYU104" s="86"/>
      <c r="AYV104" s="86"/>
      <c r="AYW104" s="86"/>
      <c r="AYX104" s="86"/>
      <c r="AYY104" s="86"/>
      <c r="AYZ104" s="86"/>
      <c r="AZA104" s="86"/>
      <c r="AZB104" s="86"/>
      <c r="AZC104" s="86"/>
      <c r="AZD104" s="86"/>
      <c r="AZE104" s="86"/>
      <c r="AZF104" s="86"/>
      <c r="AZG104" s="86"/>
      <c r="AZH104" s="86"/>
      <c r="AZI104" s="86"/>
      <c r="AZJ104" s="86"/>
      <c r="AZK104" s="86"/>
      <c r="AZL104" s="86"/>
      <c r="AZM104" s="86"/>
      <c r="AZN104" s="86"/>
      <c r="AZO104" s="86"/>
      <c r="AZP104" s="86"/>
      <c r="AZQ104" s="86"/>
      <c r="AZR104" s="86"/>
      <c r="AZS104" s="86"/>
      <c r="AZT104" s="86"/>
      <c r="AZU104" s="86"/>
      <c r="AZV104" s="86"/>
      <c r="AZW104" s="86"/>
      <c r="AZX104" s="86"/>
      <c r="AZY104" s="86"/>
      <c r="AZZ104" s="86"/>
      <c r="BAA104" s="86"/>
      <c r="BAB104" s="86"/>
      <c r="BAC104" s="86"/>
      <c r="BAD104" s="86"/>
      <c r="BAE104" s="86"/>
      <c r="BAF104" s="86"/>
      <c r="BAG104" s="86"/>
      <c r="BAH104" s="86"/>
      <c r="BAI104" s="86"/>
      <c r="BAJ104" s="86"/>
      <c r="BAK104" s="86"/>
      <c r="BAL104" s="86"/>
      <c r="BAM104" s="86"/>
      <c r="BAN104" s="86"/>
      <c r="BAO104" s="86"/>
      <c r="BAP104" s="86"/>
      <c r="BAQ104" s="86"/>
      <c r="BAR104" s="86"/>
      <c r="BAS104" s="86"/>
      <c r="BAT104" s="86"/>
      <c r="BAU104" s="86"/>
      <c r="BAV104" s="86"/>
      <c r="BAW104" s="86"/>
      <c r="BAX104" s="86"/>
      <c r="BAY104" s="86"/>
      <c r="BAZ104" s="86"/>
      <c r="BBA104" s="86"/>
      <c r="BBB104" s="86"/>
      <c r="BBC104" s="86"/>
      <c r="BBD104" s="86"/>
      <c r="BBE104" s="86"/>
      <c r="BBF104" s="86"/>
      <c r="BBG104" s="86"/>
      <c r="BBH104" s="86"/>
      <c r="BBI104" s="86"/>
      <c r="BBJ104" s="86"/>
      <c r="BBK104" s="86"/>
      <c r="BBL104" s="86"/>
      <c r="BBM104" s="86"/>
      <c r="BBN104" s="86"/>
      <c r="BBO104" s="86"/>
      <c r="BBP104" s="86"/>
      <c r="BBQ104" s="86"/>
      <c r="BBR104" s="86"/>
      <c r="BBS104" s="86"/>
      <c r="BBT104" s="86"/>
      <c r="BBU104" s="86"/>
      <c r="BBV104" s="86"/>
      <c r="BBW104" s="86"/>
      <c r="BBX104" s="86"/>
      <c r="BBY104" s="86"/>
      <c r="BBZ104" s="86"/>
      <c r="BCA104" s="86"/>
      <c r="BCB104" s="86"/>
      <c r="BCC104" s="86"/>
      <c r="BCD104" s="86"/>
      <c r="BCE104" s="86"/>
      <c r="BCF104" s="86"/>
      <c r="BCG104" s="86"/>
      <c r="BCH104" s="86"/>
      <c r="BCI104" s="86"/>
      <c r="BCJ104" s="86"/>
      <c r="BCK104" s="86"/>
      <c r="BCL104" s="86"/>
      <c r="BCM104" s="86"/>
      <c r="BCN104" s="86"/>
      <c r="BCO104" s="86"/>
      <c r="BCP104" s="86"/>
      <c r="BCQ104" s="86"/>
      <c r="BCR104" s="86"/>
      <c r="BCS104" s="86"/>
      <c r="BCT104" s="86"/>
      <c r="BCU104" s="86"/>
      <c r="BCV104" s="86"/>
      <c r="BCW104" s="86"/>
      <c r="BCX104" s="86"/>
      <c r="BCY104" s="86"/>
      <c r="BCZ104" s="86"/>
      <c r="BDA104" s="86"/>
      <c r="BDB104" s="86"/>
      <c r="BDC104" s="86"/>
      <c r="BDD104" s="86"/>
      <c r="BDE104" s="86"/>
      <c r="BDF104" s="86"/>
      <c r="BDG104" s="86"/>
      <c r="BDH104" s="86"/>
      <c r="BDI104" s="86"/>
      <c r="BDJ104" s="86"/>
      <c r="BDK104" s="86"/>
      <c r="BDL104" s="86"/>
      <c r="BDM104" s="86"/>
      <c r="BDN104" s="86"/>
      <c r="BDO104" s="86"/>
      <c r="BDP104" s="86"/>
      <c r="BDQ104" s="86"/>
      <c r="BDR104" s="86"/>
      <c r="BDS104" s="86"/>
      <c r="BDT104" s="86"/>
      <c r="BDU104" s="86"/>
      <c r="BDV104" s="86"/>
      <c r="BDW104" s="86"/>
      <c r="BDX104" s="86"/>
      <c r="BDY104" s="86"/>
      <c r="BDZ104" s="86"/>
      <c r="BEA104" s="86"/>
      <c r="BEB104" s="86"/>
      <c r="BEC104" s="86"/>
      <c r="BED104" s="86"/>
      <c r="BEE104" s="86"/>
      <c r="BEF104" s="86"/>
      <c r="BEG104" s="86"/>
      <c r="BEH104" s="86"/>
      <c r="BEI104" s="86"/>
      <c r="BEJ104" s="86"/>
      <c r="BEK104" s="86"/>
      <c r="BEL104" s="86"/>
      <c r="BEM104" s="86"/>
      <c r="BEN104" s="86"/>
      <c r="BEO104" s="86"/>
      <c r="BEP104" s="86"/>
      <c r="BEQ104" s="86"/>
      <c r="BER104" s="86"/>
      <c r="BES104" s="86"/>
      <c r="BET104" s="86"/>
      <c r="BEU104" s="86"/>
      <c r="BEV104" s="86"/>
      <c r="BEW104" s="86"/>
      <c r="BEX104" s="86"/>
      <c r="BEY104" s="86"/>
      <c r="BEZ104" s="86"/>
      <c r="BFA104" s="86"/>
      <c r="BFB104" s="86"/>
      <c r="BFC104" s="86"/>
      <c r="BFD104" s="86"/>
      <c r="BFE104" s="86"/>
      <c r="BFF104" s="86"/>
      <c r="BFG104" s="86"/>
      <c r="BFH104" s="86"/>
      <c r="BFI104" s="86"/>
      <c r="BFJ104" s="86"/>
      <c r="BFK104" s="86"/>
      <c r="BFL104" s="86"/>
      <c r="BFM104" s="86"/>
      <c r="BFN104" s="86"/>
      <c r="BFO104" s="86"/>
      <c r="BFP104" s="86"/>
      <c r="BFQ104" s="86"/>
      <c r="BFR104" s="86"/>
      <c r="BFS104" s="86"/>
      <c r="BFT104" s="86"/>
      <c r="BFU104" s="86"/>
      <c r="BFV104" s="86"/>
      <c r="BFW104" s="86"/>
      <c r="BFX104" s="86"/>
      <c r="BFY104" s="86"/>
      <c r="BFZ104" s="86"/>
      <c r="BGA104" s="86"/>
      <c r="BGB104" s="86"/>
      <c r="BGC104" s="86"/>
      <c r="BGD104" s="86"/>
      <c r="BGE104" s="86"/>
      <c r="BGF104" s="86"/>
      <c r="BGG104" s="86"/>
      <c r="BGH104" s="86"/>
      <c r="BGI104" s="86"/>
      <c r="BGJ104" s="86"/>
      <c r="BGK104" s="86"/>
      <c r="BGL104" s="86"/>
      <c r="BGM104" s="86"/>
      <c r="BGN104" s="86"/>
      <c r="BGO104" s="86"/>
      <c r="BGP104" s="86"/>
      <c r="BGQ104" s="86"/>
      <c r="BGR104" s="86"/>
      <c r="BGS104" s="86"/>
      <c r="BGT104" s="86"/>
      <c r="BGU104" s="86"/>
      <c r="BGV104" s="86"/>
      <c r="BGW104" s="86"/>
      <c r="BGX104" s="86"/>
      <c r="BGY104" s="86"/>
      <c r="BGZ104" s="86"/>
      <c r="BHA104" s="86"/>
      <c r="BHB104" s="86"/>
      <c r="BHC104" s="86"/>
      <c r="BHD104" s="86"/>
      <c r="BHE104" s="86"/>
      <c r="BHF104" s="86"/>
      <c r="BHG104" s="86"/>
      <c r="BHH104" s="86"/>
      <c r="BHI104" s="86"/>
      <c r="BHJ104" s="86"/>
      <c r="BHK104" s="86"/>
      <c r="BHL104" s="86"/>
      <c r="BHM104" s="86"/>
      <c r="BHN104" s="86"/>
      <c r="BHO104" s="86"/>
      <c r="BHP104" s="86"/>
      <c r="BHQ104" s="86"/>
      <c r="BHR104" s="86"/>
      <c r="BHS104" s="86"/>
      <c r="BHT104" s="86"/>
      <c r="BHU104" s="86"/>
      <c r="BHV104" s="86"/>
      <c r="BHW104" s="86"/>
      <c r="BHX104" s="86"/>
      <c r="BHY104" s="86"/>
      <c r="BHZ104" s="86"/>
      <c r="BIA104" s="86"/>
      <c r="BIB104" s="86"/>
      <c r="BIC104" s="86"/>
      <c r="BID104" s="86"/>
      <c r="BIE104" s="86"/>
      <c r="BIF104" s="86"/>
      <c r="BIG104" s="86"/>
      <c r="BIH104" s="86"/>
      <c r="BII104" s="86"/>
      <c r="BIJ104" s="86"/>
      <c r="BIK104" s="86"/>
      <c r="BIL104" s="86"/>
      <c r="BIM104" s="86"/>
      <c r="BIN104" s="86"/>
      <c r="BIO104" s="86"/>
      <c r="BIP104" s="86"/>
      <c r="BIQ104" s="86"/>
      <c r="BIR104" s="86"/>
      <c r="BIS104" s="86"/>
      <c r="BIT104" s="86"/>
      <c r="BIU104" s="86"/>
      <c r="BIV104" s="86"/>
      <c r="BIW104" s="86"/>
      <c r="BIX104" s="86"/>
      <c r="BIY104" s="86"/>
      <c r="BIZ104" s="86"/>
      <c r="BJA104" s="86"/>
      <c r="BJB104" s="86"/>
      <c r="BJC104" s="86"/>
      <c r="BJD104" s="86"/>
      <c r="BJE104" s="86"/>
      <c r="BJF104" s="86"/>
      <c r="BJG104" s="86"/>
      <c r="BJH104" s="86"/>
      <c r="BJI104" s="86"/>
      <c r="BJJ104" s="86"/>
      <c r="BJK104" s="86"/>
      <c r="BJL104" s="86"/>
      <c r="BJM104" s="86"/>
      <c r="BJN104" s="86"/>
      <c r="BJO104" s="86"/>
      <c r="BJP104" s="86"/>
      <c r="BJQ104" s="86"/>
      <c r="BJR104" s="86"/>
      <c r="BJS104" s="86"/>
      <c r="BJT104" s="86"/>
      <c r="BJU104" s="86"/>
      <c r="BJV104" s="86"/>
      <c r="BJW104" s="86"/>
      <c r="BJX104" s="86"/>
      <c r="BJY104" s="86"/>
      <c r="BJZ104" s="86"/>
      <c r="BKA104" s="86"/>
      <c r="BKB104" s="86"/>
      <c r="BKC104" s="86"/>
      <c r="BKD104" s="86"/>
      <c r="BKE104" s="86"/>
      <c r="BKF104" s="86"/>
      <c r="BKG104" s="86"/>
      <c r="BKH104" s="86"/>
      <c r="BKI104" s="86"/>
      <c r="BKJ104" s="86"/>
      <c r="BKK104" s="86"/>
      <c r="BKL104" s="86"/>
      <c r="BKM104" s="86"/>
      <c r="BKN104" s="86"/>
      <c r="BKO104" s="86"/>
      <c r="BKP104" s="86"/>
      <c r="BKQ104" s="86"/>
      <c r="BKR104" s="86"/>
      <c r="BKS104" s="86"/>
      <c r="BKT104" s="86"/>
      <c r="BKU104" s="86"/>
      <c r="BKV104" s="86"/>
      <c r="BKW104" s="86"/>
      <c r="BKX104" s="86"/>
      <c r="BKY104" s="86"/>
      <c r="BKZ104" s="86"/>
      <c r="BLA104" s="86"/>
      <c r="BLB104" s="86"/>
      <c r="BLC104" s="86"/>
      <c r="BLD104" s="86"/>
      <c r="BLE104" s="86"/>
      <c r="BLF104" s="86"/>
      <c r="BLG104" s="86"/>
      <c r="BLH104" s="86"/>
      <c r="BLI104" s="86"/>
      <c r="BLJ104" s="86"/>
      <c r="BLK104" s="86"/>
      <c r="BLL104" s="86"/>
      <c r="BLM104" s="86"/>
      <c r="BLN104" s="86"/>
      <c r="BLO104" s="86"/>
      <c r="BLP104" s="86"/>
      <c r="BLQ104" s="86"/>
      <c r="BLR104" s="86"/>
      <c r="BLS104" s="86"/>
      <c r="BLT104" s="86"/>
      <c r="BLU104" s="86"/>
      <c r="BLV104" s="86"/>
      <c r="BLW104" s="86"/>
      <c r="BLX104" s="86"/>
      <c r="BLY104" s="86"/>
      <c r="BLZ104" s="86"/>
      <c r="BMA104" s="86"/>
      <c r="BMB104" s="86"/>
      <c r="BMC104" s="86"/>
      <c r="BMD104" s="86"/>
      <c r="BME104" s="86"/>
      <c r="BMF104" s="86"/>
      <c r="BMG104" s="86"/>
      <c r="BMH104" s="86"/>
      <c r="BMI104" s="86"/>
      <c r="BMJ104" s="86"/>
      <c r="BMK104" s="86"/>
      <c r="BML104" s="86"/>
      <c r="BMM104" s="86"/>
      <c r="BMN104" s="86"/>
      <c r="BMO104" s="86"/>
      <c r="BMP104" s="86"/>
      <c r="BMQ104" s="86"/>
      <c r="BMR104" s="86"/>
      <c r="BMS104" s="86"/>
      <c r="BMT104" s="86"/>
      <c r="BMU104" s="86"/>
      <c r="BMV104" s="86"/>
      <c r="BMW104" s="86"/>
      <c r="BMX104" s="86"/>
      <c r="BMY104" s="86"/>
      <c r="BMZ104" s="86"/>
      <c r="BNA104" s="86"/>
      <c r="BNB104" s="86"/>
      <c r="BNC104" s="86"/>
      <c r="BND104" s="86"/>
      <c r="BNE104" s="86"/>
      <c r="BNF104" s="86"/>
      <c r="BNG104" s="86"/>
      <c r="BNH104" s="86"/>
      <c r="BNI104" s="86"/>
      <c r="BNJ104" s="86"/>
      <c r="BNK104" s="86"/>
      <c r="BNL104" s="86"/>
      <c r="BNM104" s="86"/>
      <c r="BNN104" s="86"/>
      <c r="BNO104" s="86"/>
      <c r="BNP104" s="86"/>
      <c r="BNQ104" s="86"/>
      <c r="BNR104" s="86"/>
      <c r="BNS104" s="86"/>
      <c r="BNT104" s="86"/>
      <c r="BNU104" s="86"/>
      <c r="BNV104" s="86"/>
      <c r="BNW104" s="86"/>
      <c r="BNX104" s="86"/>
      <c r="BNY104" s="86"/>
      <c r="BNZ104" s="86"/>
      <c r="BOA104" s="86"/>
      <c r="BOB104" s="86"/>
      <c r="BOC104" s="86"/>
      <c r="BOD104" s="86"/>
      <c r="BOE104" s="86"/>
      <c r="BOF104" s="86"/>
      <c r="BOG104" s="86"/>
      <c r="BOH104" s="86"/>
      <c r="BOI104" s="86"/>
      <c r="BOJ104" s="86"/>
      <c r="BOK104" s="86"/>
      <c r="BOL104" s="86"/>
      <c r="BOM104" s="86"/>
      <c r="BON104" s="86"/>
      <c r="BOO104" s="86"/>
      <c r="BOP104" s="86"/>
      <c r="BOQ104" s="86"/>
      <c r="BOR104" s="86"/>
      <c r="BOS104" s="86"/>
      <c r="BOT104" s="86"/>
      <c r="BOU104" s="86"/>
      <c r="BOV104" s="86"/>
      <c r="BOW104" s="86"/>
      <c r="BOX104" s="86"/>
      <c r="BOY104" s="86"/>
      <c r="BOZ104" s="86"/>
      <c r="BPA104" s="86"/>
      <c r="BPB104" s="86"/>
      <c r="BPC104" s="86"/>
      <c r="BPD104" s="86"/>
      <c r="BPE104" s="86"/>
      <c r="BPF104" s="86"/>
      <c r="BPG104" s="86"/>
      <c r="BPH104" s="86"/>
      <c r="BPI104" s="86"/>
      <c r="BPJ104" s="86"/>
      <c r="BPK104" s="86"/>
      <c r="BPL104" s="86"/>
      <c r="BPM104" s="86"/>
      <c r="BPN104" s="86"/>
      <c r="BPO104" s="86"/>
      <c r="BPP104" s="86"/>
      <c r="BPQ104" s="86"/>
      <c r="BPR104" s="86"/>
      <c r="BPS104" s="86"/>
      <c r="BPT104" s="86"/>
      <c r="BPU104" s="86"/>
      <c r="BPV104" s="86"/>
      <c r="BPW104" s="86"/>
      <c r="BPX104" s="86"/>
      <c r="BPY104" s="86"/>
      <c r="BPZ104" s="86"/>
      <c r="BQA104" s="86"/>
      <c r="BQB104" s="86"/>
      <c r="BQC104" s="86"/>
      <c r="BQD104" s="86"/>
      <c r="BQE104" s="86"/>
      <c r="BQF104" s="86"/>
      <c r="BQG104" s="86"/>
      <c r="BQH104" s="86"/>
      <c r="BQI104" s="86"/>
      <c r="BQJ104" s="86"/>
      <c r="BQK104" s="86"/>
      <c r="BQL104" s="86"/>
      <c r="BQM104" s="86"/>
      <c r="BQN104" s="86"/>
      <c r="BQO104" s="86"/>
      <c r="BQP104" s="86"/>
      <c r="BQQ104" s="86"/>
      <c r="BQR104" s="86"/>
      <c r="BQS104" s="86"/>
      <c r="BQT104" s="86"/>
      <c r="BQU104" s="86"/>
      <c r="BQV104" s="86"/>
      <c r="BQW104" s="86"/>
      <c r="BQX104" s="86"/>
      <c r="BQY104" s="86"/>
      <c r="BQZ104" s="86"/>
      <c r="BRA104" s="86"/>
      <c r="BRB104" s="86"/>
      <c r="BRC104" s="86"/>
      <c r="BRD104" s="86"/>
      <c r="BRE104" s="86"/>
      <c r="BRF104" s="86"/>
      <c r="BRG104" s="86"/>
      <c r="BRH104" s="86"/>
      <c r="BRI104" s="86"/>
      <c r="BRJ104" s="86"/>
      <c r="BRK104" s="86"/>
      <c r="BRL104" s="86"/>
      <c r="BRM104" s="86"/>
      <c r="BRN104" s="86"/>
      <c r="BRO104" s="86"/>
      <c r="BRP104" s="86"/>
      <c r="BRQ104" s="86"/>
      <c r="BRR104" s="86"/>
      <c r="BRS104" s="86"/>
      <c r="BRT104" s="86"/>
      <c r="BRU104" s="86"/>
      <c r="BRV104" s="86"/>
      <c r="BRW104" s="86"/>
      <c r="BRX104" s="86"/>
      <c r="BRY104" s="86"/>
      <c r="BRZ104" s="86"/>
      <c r="BSA104" s="86"/>
      <c r="BSB104" s="86"/>
      <c r="BSC104" s="86"/>
      <c r="BSD104" s="86"/>
      <c r="BSE104" s="86"/>
      <c r="BSF104" s="86"/>
      <c r="BSG104" s="86"/>
      <c r="BSH104" s="86"/>
      <c r="BSI104" s="86"/>
      <c r="BSJ104" s="86"/>
      <c r="BSK104" s="86"/>
      <c r="BSL104" s="86"/>
      <c r="BSM104" s="86"/>
      <c r="BSN104" s="86"/>
      <c r="BSO104" s="86"/>
      <c r="BSP104" s="86"/>
      <c r="BSQ104" s="86"/>
      <c r="BSR104" s="86"/>
      <c r="BSS104" s="86"/>
      <c r="BST104" s="86"/>
      <c r="BSU104" s="86"/>
      <c r="BSV104" s="86"/>
      <c r="BSW104" s="86"/>
      <c r="BSX104" s="86"/>
      <c r="BSY104" s="86"/>
      <c r="BSZ104" s="86"/>
      <c r="BTA104" s="86"/>
      <c r="BTB104" s="86"/>
      <c r="BTC104" s="86"/>
      <c r="BTD104" s="86"/>
      <c r="BTE104" s="86"/>
      <c r="BTF104" s="86"/>
      <c r="BTG104" s="86"/>
      <c r="BTH104" s="86"/>
      <c r="BTI104" s="86"/>
      <c r="BTJ104" s="86"/>
      <c r="BTK104" s="86"/>
      <c r="BTL104" s="86"/>
      <c r="BTM104" s="86"/>
      <c r="BTN104" s="86"/>
      <c r="BTO104" s="86"/>
      <c r="BTP104" s="86"/>
      <c r="BTQ104" s="86"/>
      <c r="BTR104" s="86"/>
      <c r="BTS104" s="86"/>
      <c r="BTT104" s="86"/>
      <c r="BTU104" s="86"/>
      <c r="BTV104" s="86"/>
      <c r="BTW104" s="86"/>
      <c r="BTX104" s="86"/>
      <c r="BTY104" s="86"/>
      <c r="BTZ104" s="86"/>
      <c r="BUA104" s="86"/>
      <c r="BUB104" s="86"/>
      <c r="BUC104" s="86"/>
      <c r="BUD104" s="86"/>
      <c r="BUE104" s="86"/>
      <c r="BUF104" s="86"/>
      <c r="BUG104" s="86"/>
      <c r="BUH104" s="86"/>
      <c r="BUI104" s="86"/>
      <c r="BUJ104" s="86"/>
      <c r="BUK104" s="86"/>
      <c r="BUL104" s="86"/>
      <c r="BUM104" s="86"/>
      <c r="BUN104" s="86"/>
      <c r="BUO104" s="86"/>
      <c r="BUP104" s="86"/>
      <c r="BUQ104" s="86"/>
      <c r="BUR104" s="86"/>
      <c r="BUS104" s="86"/>
      <c r="BUT104" s="86"/>
      <c r="BUU104" s="86"/>
      <c r="BUV104" s="86"/>
      <c r="BUW104" s="86"/>
      <c r="BUX104" s="86"/>
      <c r="BUY104" s="86"/>
      <c r="BUZ104" s="86"/>
      <c r="BVA104" s="86"/>
      <c r="BVB104" s="86"/>
      <c r="BVC104" s="86"/>
      <c r="BVD104" s="86"/>
      <c r="BVE104" s="86"/>
      <c r="BVF104" s="86"/>
      <c r="BVG104" s="86"/>
      <c r="BVH104" s="86"/>
      <c r="BVI104" s="86"/>
      <c r="BVJ104" s="86"/>
      <c r="BVK104" s="86"/>
      <c r="BVL104" s="86"/>
      <c r="BVM104" s="86"/>
      <c r="BVN104" s="86"/>
      <c r="BVO104" s="86"/>
      <c r="BVP104" s="86"/>
      <c r="BVQ104" s="86"/>
      <c r="BVR104" s="86"/>
      <c r="BVS104" s="86"/>
      <c r="BVT104" s="86"/>
      <c r="BVU104" s="86"/>
      <c r="BVV104" s="86"/>
      <c r="BVW104" s="86"/>
      <c r="BVX104" s="86"/>
      <c r="BVY104" s="86"/>
      <c r="BVZ104" s="86"/>
      <c r="BWA104" s="86"/>
      <c r="BWB104" s="86"/>
      <c r="BWC104" s="86"/>
      <c r="BWD104" s="86"/>
      <c r="BWE104" s="86"/>
      <c r="BWF104" s="86"/>
      <c r="BWG104" s="86"/>
      <c r="BWH104" s="86"/>
      <c r="BWI104" s="86"/>
      <c r="BWJ104" s="86"/>
      <c r="BWK104" s="86"/>
      <c r="BWL104" s="86"/>
      <c r="BWM104" s="86"/>
      <c r="BWN104" s="86"/>
      <c r="BWO104" s="86"/>
      <c r="BWP104" s="86"/>
      <c r="BWQ104" s="86"/>
      <c r="BWR104" s="86"/>
      <c r="BWS104" s="86"/>
      <c r="BWT104" s="86"/>
      <c r="BWU104" s="86"/>
      <c r="BWV104" s="86"/>
      <c r="BWW104" s="86"/>
      <c r="BWX104" s="86"/>
      <c r="BWY104" s="86"/>
      <c r="BWZ104" s="86"/>
      <c r="BXA104" s="86"/>
      <c r="BXB104" s="86"/>
      <c r="BXC104" s="86"/>
      <c r="BXD104" s="86"/>
      <c r="BXE104" s="86"/>
      <c r="BXF104" s="86"/>
      <c r="BXG104" s="86"/>
      <c r="BXH104" s="86"/>
      <c r="BXI104" s="86"/>
      <c r="BXJ104" s="86"/>
      <c r="BXK104" s="86"/>
      <c r="BXL104" s="86"/>
      <c r="BXM104" s="86"/>
      <c r="BXN104" s="86"/>
      <c r="BXO104" s="86"/>
      <c r="BXP104" s="86"/>
      <c r="BXQ104" s="86"/>
      <c r="BXR104" s="86"/>
      <c r="BXS104" s="86"/>
      <c r="BXT104" s="86"/>
      <c r="BXU104" s="86"/>
      <c r="BXV104" s="86"/>
      <c r="BXW104" s="86"/>
      <c r="BXX104" s="86"/>
      <c r="BXY104" s="86"/>
      <c r="BXZ104" s="86"/>
      <c r="BYA104" s="86"/>
      <c r="BYB104" s="86"/>
      <c r="BYC104" s="86"/>
      <c r="BYD104" s="86"/>
      <c r="BYE104" s="86"/>
      <c r="BYF104" s="86"/>
      <c r="BYG104" s="86"/>
      <c r="BYH104" s="86"/>
      <c r="BYI104" s="86"/>
      <c r="BYJ104" s="86"/>
      <c r="BYK104" s="86"/>
      <c r="BYL104" s="86"/>
      <c r="BYM104" s="86"/>
      <c r="BYN104" s="86"/>
      <c r="BYO104" s="86"/>
      <c r="BYP104" s="86"/>
      <c r="BYQ104" s="86"/>
      <c r="BYR104" s="86"/>
      <c r="BYS104" s="86"/>
      <c r="BYT104" s="86"/>
      <c r="BYU104" s="86"/>
      <c r="BYV104" s="86"/>
      <c r="BYW104" s="86"/>
      <c r="BYX104" s="86"/>
      <c r="BYY104" s="86"/>
      <c r="BYZ104" s="86"/>
      <c r="BZA104" s="86"/>
      <c r="BZB104" s="86"/>
      <c r="BZC104" s="86"/>
      <c r="BZD104" s="86"/>
      <c r="BZE104" s="86"/>
      <c r="BZF104" s="86"/>
      <c r="BZG104" s="86"/>
      <c r="BZH104" s="86"/>
      <c r="BZI104" s="86"/>
      <c r="BZJ104" s="86"/>
      <c r="BZK104" s="86"/>
      <c r="BZL104" s="86"/>
      <c r="BZM104" s="86"/>
      <c r="BZN104" s="86"/>
      <c r="BZO104" s="86"/>
      <c r="BZP104" s="86"/>
      <c r="BZQ104" s="86"/>
      <c r="BZR104" s="86"/>
      <c r="BZS104" s="86"/>
      <c r="BZT104" s="86"/>
      <c r="BZU104" s="86"/>
      <c r="BZV104" s="86"/>
      <c r="BZW104" s="86"/>
      <c r="BZX104" s="86"/>
      <c r="BZY104" s="86"/>
      <c r="BZZ104" s="86"/>
      <c r="CAA104" s="86"/>
      <c r="CAB104" s="86"/>
      <c r="CAC104" s="86"/>
      <c r="CAD104" s="86"/>
      <c r="CAE104" s="86"/>
      <c r="CAF104" s="86"/>
      <c r="CAG104" s="86"/>
      <c r="CAH104" s="86"/>
      <c r="CAI104" s="86"/>
      <c r="CAJ104" s="86"/>
      <c r="CAK104" s="86"/>
      <c r="CAL104" s="86"/>
      <c r="CAM104" s="86"/>
      <c r="CAN104" s="86"/>
      <c r="CAO104" s="86"/>
      <c r="CAP104" s="86"/>
      <c r="CAQ104" s="86"/>
      <c r="CAR104" s="86"/>
      <c r="CAS104" s="86"/>
      <c r="CAT104" s="86"/>
      <c r="CAU104" s="86"/>
      <c r="CAV104" s="86"/>
      <c r="CAW104" s="86"/>
      <c r="CAX104" s="86"/>
      <c r="CAY104" s="86"/>
      <c r="CAZ104" s="86"/>
      <c r="CBA104" s="86"/>
      <c r="CBB104" s="86"/>
      <c r="CBC104" s="86"/>
      <c r="CBD104" s="86"/>
      <c r="CBE104" s="86"/>
      <c r="CBF104" s="86"/>
      <c r="CBG104" s="86"/>
      <c r="CBH104" s="86"/>
      <c r="CBI104" s="86"/>
      <c r="CBJ104" s="86"/>
      <c r="CBK104" s="86"/>
      <c r="CBL104" s="86"/>
      <c r="CBM104" s="86"/>
      <c r="CBN104" s="86"/>
      <c r="CBO104" s="86"/>
      <c r="CBP104" s="86"/>
      <c r="CBQ104" s="86"/>
      <c r="CBR104" s="86"/>
      <c r="CBS104" s="86"/>
      <c r="CBT104" s="86"/>
      <c r="CBU104" s="86"/>
      <c r="CBV104" s="86"/>
      <c r="CBW104" s="86"/>
      <c r="CBX104" s="86"/>
      <c r="CBY104" s="86"/>
      <c r="CBZ104" s="86"/>
      <c r="CCA104" s="86"/>
      <c r="CCB104" s="86"/>
      <c r="CCC104" s="86"/>
      <c r="CCD104" s="86"/>
      <c r="CCE104" s="86"/>
      <c r="CCF104" s="86"/>
      <c r="CCG104" s="86"/>
      <c r="CCH104" s="86"/>
      <c r="CCI104" s="86"/>
      <c r="CCJ104" s="86"/>
      <c r="CCK104" s="86"/>
      <c r="CCL104" s="86"/>
      <c r="CCM104" s="86"/>
      <c r="CCN104" s="86"/>
      <c r="CCO104" s="86"/>
      <c r="CCP104" s="86"/>
      <c r="CCQ104" s="86"/>
      <c r="CCR104" s="86"/>
      <c r="CCS104" s="86"/>
      <c r="CCT104" s="86"/>
      <c r="CCU104" s="86"/>
      <c r="CCV104" s="86"/>
      <c r="CCW104" s="86"/>
      <c r="CCX104" s="86"/>
      <c r="CCY104" s="86"/>
      <c r="CCZ104" s="86"/>
      <c r="CDA104" s="86"/>
      <c r="CDB104" s="86"/>
      <c r="CDC104" s="86"/>
      <c r="CDD104" s="86"/>
      <c r="CDE104" s="86"/>
      <c r="CDF104" s="86"/>
      <c r="CDG104" s="86"/>
      <c r="CDH104" s="86"/>
      <c r="CDI104" s="86"/>
      <c r="CDJ104" s="86"/>
      <c r="CDK104" s="86"/>
      <c r="CDL104" s="86"/>
      <c r="CDM104" s="86"/>
      <c r="CDN104" s="86"/>
      <c r="CDO104" s="86"/>
      <c r="CDP104" s="86"/>
      <c r="CDQ104" s="86"/>
      <c r="CDR104" s="86"/>
      <c r="CDS104" s="86"/>
      <c r="CDT104" s="86"/>
      <c r="CDU104" s="86"/>
      <c r="CDV104" s="86"/>
      <c r="CDW104" s="86"/>
      <c r="CDX104" s="86"/>
      <c r="CDY104" s="86"/>
      <c r="CDZ104" s="86"/>
      <c r="CEA104" s="86"/>
      <c r="CEB104" s="86"/>
      <c r="CEC104" s="86"/>
      <c r="CED104" s="86"/>
      <c r="CEE104" s="86"/>
      <c r="CEF104" s="86"/>
      <c r="CEG104" s="86"/>
      <c r="CEH104" s="86"/>
      <c r="CEI104" s="86"/>
      <c r="CEJ104" s="86"/>
      <c r="CEK104" s="86"/>
      <c r="CEL104" s="86"/>
      <c r="CEM104" s="86"/>
      <c r="CEN104" s="86"/>
      <c r="CEO104" s="86"/>
      <c r="CEP104" s="86"/>
      <c r="CEQ104" s="86"/>
      <c r="CER104" s="86"/>
      <c r="CES104" s="86"/>
      <c r="CET104" s="86"/>
      <c r="CEU104" s="86"/>
      <c r="CEV104" s="86"/>
      <c r="CEW104" s="86"/>
      <c r="CEX104" s="86"/>
      <c r="CEY104" s="86"/>
      <c r="CEZ104" s="86"/>
      <c r="CFA104" s="86"/>
      <c r="CFB104" s="86"/>
      <c r="CFC104" s="86"/>
      <c r="CFD104" s="86"/>
      <c r="CFE104" s="86"/>
      <c r="CFF104" s="86"/>
      <c r="CFG104" s="86"/>
      <c r="CFH104" s="86"/>
      <c r="CFI104" s="86"/>
      <c r="CFJ104" s="86"/>
      <c r="CFK104" s="86"/>
      <c r="CFL104" s="86"/>
      <c r="CFM104" s="86"/>
      <c r="CFN104" s="86"/>
      <c r="CFO104" s="86"/>
      <c r="CFP104" s="86"/>
      <c r="CFQ104" s="86"/>
      <c r="CFR104" s="86"/>
      <c r="CFS104" s="86"/>
      <c r="CFT104" s="86"/>
      <c r="CFU104" s="86"/>
      <c r="CFV104" s="86"/>
      <c r="CFW104" s="86"/>
      <c r="CFX104" s="86"/>
      <c r="CFY104" s="86"/>
      <c r="CFZ104" s="86"/>
      <c r="CGA104" s="86"/>
      <c r="CGB104" s="86"/>
      <c r="CGC104" s="86"/>
      <c r="CGD104" s="86"/>
      <c r="CGE104" s="86"/>
      <c r="CGF104" s="86"/>
      <c r="CGG104" s="86"/>
      <c r="CGH104" s="86"/>
      <c r="CGI104" s="86"/>
      <c r="CGJ104" s="86"/>
      <c r="CGK104" s="86"/>
      <c r="CGL104" s="86"/>
      <c r="CGM104" s="86"/>
      <c r="CGN104" s="86"/>
      <c r="CGO104" s="86"/>
      <c r="CGP104" s="86"/>
      <c r="CGQ104" s="86"/>
      <c r="CGR104" s="86"/>
      <c r="CGS104" s="86"/>
      <c r="CGT104" s="86"/>
      <c r="CGU104" s="86"/>
      <c r="CGV104" s="86"/>
      <c r="CGW104" s="86"/>
      <c r="CGX104" s="86"/>
      <c r="CGY104" s="86"/>
      <c r="CGZ104" s="86"/>
      <c r="CHA104" s="86"/>
      <c r="CHB104" s="86"/>
      <c r="CHC104" s="86"/>
      <c r="CHD104" s="86"/>
      <c r="CHE104" s="86"/>
      <c r="CHF104" s="86"/>
      <c r="CHG104" s="86"/>
      <c r="CHH104" s="86"/>
      <c r="CHI104" s="86"/>
      <c r="CHJ104" s="86"/>
      <c r="CHK104" s="86"/>
      <c r="CHL104" s="86"/>
      <c r="CHM104" s="86"/>
      <c r="CHN104" s="86"/>
      <c r="CHO104" s="86"/>
      <c r="CHP104" s="86"/>
      <c r="CHQ104" s="86"/>
      <c r="CHR104" s="86"/>
      <c r="CHS104" s="86"/>
      <c r="CHT104" s="86"/>
      <c r="CHU104" s="86"/>
      <c r="CHV104" s="86"/>
      <c r="CHW104" s="86"/>
      <c r="CHX104" s="86"/>
      <c r="CHY104" s="86"/>
      <c r="CHZ104" s="86"/>
      <c r="CIA104" s="86"/>
      <c r="CIB104" s="86"/>
      <c r="CIC104" s="86"/>
      <c r="CID104" s="86"/>
      <c r="CIE104" s="86"/>
      <c r="CIF104" s="86"/>
      <c r="CIG104" s="86"/>
      <c r="CIH104" s="86"/>
      <c r="CII104" s="86"/>
      <c r="CIJ104" s="86"/>
      <c r="CIK104" s="86"/>
      <c r="CIL104" s="86"/>
      <c r="CIM104" s="86"/>
      <c r="CIN104" s="86"/>
      <c r="CIO104" s="86"/>
      <c r="CIP104" s="86"/>
      <c r="CIQ104" s="86"/>
      <c r="CIR104" s="86"/>
      <c r="CIS104" s="86"/>
      <c r="CIT104" s="86"/>
      <c r="CIU104" s="86"/>
      <c r="CIV104" s="86"/>
      <c r="CIW104" s="86"/>
      <c r="CIX104" s="86"/>
      <c r="CIY104" s="86"/>
      <c r="CIZ104" s="86"/>
      <c r="CJA104" s="86"/>
      <c r="CJB104" s="86"/>
      <c r="CJC104" s="86"/>
      <c r="CJD104" s="86"/>
      <c r="CJE104" s="86"/>
      <c r="CJF104" s="86"/>
      <c r="CJG104" s="86"/>
      <c r="CJH104" s="86"/>
      <c r="CJI104" s="86"/>
      <c r="CJJ104" s="86"/>
      <c r="CJK104" s="86"/>
      <c r="CJL104" s="86"/>
      <c r="CJM104" s="86"/>
      <c r="CJN104" s="86"/>
      <c r="CJO104" s="86"/>
      <c r="CJP104" s="86"/>
      <c r="CJQ104" s="86"/>
      <c r="CJR104" s="86"/>
      <c r="CJS104" s="86"/>
      <c r="CJT104" s="86"/>
      <c r="CJU104" s="86"/>
      <c r="CJV104" s="86"/>
      <c r="CJW104" s="86"/>
      <c r="CJX104" s="86"/>
      <c r="CJY104" s="86"/>
      <c r="CJZ104" s="86"/>
      <c r="CKA104" s="86"/>
      <c r="CKB104" s="86"/>
      <c r="CKC104" s="86"/>
      <c r="CKD104" s="86"/>
      <c r="CKE104" s="86"/>
      <c r="CKF104" s="86"/>
      <c r="CKG104" s="86"/>
      <c r="CKH104" s="86"/>
      <c r="CKI104" s="86"/>
      <c r="CKJ104" s="86"/>
      <c r="CKK104" s="86"/>
      <c r="CKL104" s="86"/>
      <c r="CKM104" s="86"/>
      <c r="CKN104" s="86"/>
      <c r="CKO104" s="86"/>
      <c r="CKP104" s="86"/>
      <c r="CKQ104" s="86"/>
      <c r="CKR104" s="86"/>
      <c r="CKS104" s="86"/>
      <c r="CKT104" s="86"/>
      <c r="CKU104" s="86"/>
      <c r="CKV104" s="86"/>
      <c r="CKW104" s="86"/>
      <c r="CKX104" s="86"/>
      <c r="CKY104" s="86"/>
      <c r="CKZ104" s="86"/>
      <c r="CLA104" s="86"/>
      <c r="CLB104" s="86"/>
      <c r="CLC104" s="86"/>
      <c r="CLD104" s="86"/>
      <c r="CLE104" s="86"/>
      <c r="CLF104" s="86"/>
      <c r="CLG104" s="86"/>
      <c r="CLH104" s="86"/>
      <c r="CLI104" s="86"/>
      <c r="CLJ104" s="86"/>
      <c r="CLK104" s="86"/>
      <c r="CLL104" s="86"/>
      <c r="CLM104" s="86"/>
      <c r="CLN104" s="86"/>
      <c r="CLO104" s="86"/>
      <c r="CLP104" s="86"/>
      <c r="CLQ104" s="86"/>
      <c r="CLR104" s="86"/>
      <c r="CLS104" s="86"/>
      <c r="CLT104" s="86"/>
      <c r="CLU104" s="86"/>
      <c r="CLV104" s="86"/>
      <c r="CLW104" s="86"/>
      <c r="CLX104" s="86"/>
      <c r="CLY104" s="86"/>
      <c r="CLZ104" s="86"/>
      <c r="CMA104" s="86"/>
      <c r="CMB104" s="86"/>
      <c r="CMC104" s="86"/>
      <c r="CMD104" s="86"/>
      <c r="CME104" s="86"/>
      <c r="CMF104" s="86"/>
      <c r="CMG104" s="86"/>
      <c r="CMH104" s="86"/>
      <c r="CMI104" s="86"/>
      <c r="CMJ104" s="86"/>
      <c r="CMK104" s="86"/>
      <c r="CML104" s="86"/>
      <c r="CMM104" s="86"/>
      <c r="CMN104" s="86"/>
      <c r="CMO104" s="86"/>
      <c r="CMP104" s="86"/>
      <c r="CMQ104" s="86"/>
      <c r="CMR104" s="86"/>
      <c r="CMS104" s="86"/>
      <c r="CMT104" s="86"/>
      <c r="CMU104" s="86"/>
      <c r="CMV104" s="86"/>
      <c r="CMW104" s="86"/>
      <c r="CMX104" s="86"/>
      <c r="CMY104" s="86"/>
      <c r="CMZ104" s="86"/>
      <c r="CNA104" s="86"/>
      <c r="CNB104" s="86"/>
      <c r="CNC104" s="86"/>
      <c r="CND104" s="86"/>
      <c r="CNE104" s="86"/>
      <c r="CNF104" s="86"/>
      <c r="CNG104" s="86"/>
      <c r="CNH104" s="86"/>
      <c r="CNI104" s="86"/>
      <c r="CNJ104" s="86"/>
      <c r="CNK104" s="86"/>
      <c r="CNL104" s="86"/>
      <c r="CNM104" s="86"/>
      <c r="CNN104" s="86"/>
      <c r="CNO104" s="86"/>
      <c r="CNP104" s="86"/>
      <c r="CNQ104" s="86"/>
      <c r="CNR104" s="86"/>
      <c r="CNS104" s="86"/>
      <c r="CNT104" s="86"/>
      <c r="CNU104" s="86"/>
      <c r="CNV104" s="86"/>
      <c r="CNW104" s="86"/>
      <c r="CNX104" s="86"/>
      <c r="CNY104" s="86"/>
      <c r="CNZ104" s="86"/>
      <c r="COA104" s="86"/>
      <c r="COB104" s="86"/>
      <c r="COC104" s="86"/>
      <c r="COD104" s="86"/>
      <c r="COE104" s="86"/>
      <c r="COF104" s="86"/>
      <c r="COG104" s="86"/>
      <c r="COH104" s="86"/>
      <c r="COI104" s="86"/>
      <c r="COJ104" s="86"/>
      <c r="COK104" s="86"/>
      <c r="COL104" s="86"/>
      <c r="COM104" s="86"/>
      <c r="CON104" s="86"/>
      <c r="COO104" s="86"/>
      <c r="COP104" s="86"/>
      <c r="COQ104" s="86"/>
      <c r="COR104" s="86"/>
      <c r="COS104" s="86"/>
      <c r="COT104" s="86"/>
      <c r="COU104" s="86"/>
      <c r="COV104" s="86"/>
      <c r="COW104" s="86"/>
      <c r="COX104" s="86"/>
      <c r="COY104" s="86"/>
      <c r="COZ104" s="86"/>
      <c r="CPA104" s="86"/>
      <c r="CPB104" s="86"/>
      <c r="CPC104" s="86"/>
      <c r="CPD104" s="86"/>
      <c r="CPE104" s="86"/>
      <c r="CPF104" s="86"/>
      <c r="CPG104" s="86"/>
      <c r="CPH104" s="86"/>
      <c r="CPI104" s="86"/>
      <c r="CPJ104" s="86"/>
      <c r="CPK104" s="86"/>
      <c r="CPL104" s="86"/>
      <c r="CPM104" s="86"/>
      <c r="CPN104" s="86"/>
      <c r="CPO104" s="86"/>
      <c r="CPP104" s="86"/>
      <c r="CPQ104" s="86"/>
      <c r="CPR104" s="86"/>
      <c r="CPS104" s="86"/>
      <c r="CPT104" s="86"/>
      <c r="CPU104" s="86"/>
      <c r="CPV104" s="86"/>
      <c r="CPW104" s="86"/>
      <c r="CPX104" s="86"/>
      <c r="CPY104" s="86"/>
      <c r="CPZ104" s="86"/>
      <c r="CQA104" s="86"/>
      <c r="CQB104" s="86"/>
      <c r="CQC104" s="86"/>
      <c r="CQD104" s="86"/>
      <c r="CQE104" s="86"/>
      <c r="CQF104" s="86"/>
      <c r="CQG104" s="86"/>
      <c r="CQH104" s="86"/>
      <c r="CQI104" s="86"/>
      <c r="CQJ104" s="86"/>
      <c r="CQK104" s="86"/>
      <c r="CQL104" s="86"/>
      <c r="CQM104" s="86"/>
      <c r="CQN104" s="86"/>
      <c r="CQO104" s="86"/>
      <c r="CQP104" s="86"/>
      <c r="CQQ104" s="86"/>
      <c r="CQR104" s="86"/>
      <c r="CQS104" s="86"/>
      <c r="CQT104" s="86"/>
      <c r="CQU104" s="86"/>
      <c r="CQV104" s="86"/>
      <c r="CQW104" s="86"/>
      <c r="CQX104" s="86"/>
      <c r="CQY104" s="86"/>
      <c r="CQZ104" s="86"/>
      <c r="CRA104" s="86"/>
      <c r="CRB104" s="86"/>
      <c r="CRC104" s="86"/>
      <c r="CRD104" s="86"/>
      <c r="CRE104" s="86"/>
      <c r="CRF104" s="86"/>
      <c r="CRG104" s="86"/>
      <c r="CRH104" s="86"/>
      <c r="CRI104" s="86"/>
      <c r="CRJ104" s="86"/>
      <c r="CRK104" s="86"/>
      <c r="CRL104" s="86"/>
      <c r="CRM104" s="86"/>
      <c r="CRN104" s="86"/>
      <c r="CRO104" s="86"/>
      <c r="CRP104" s="86"/>
      <c r="CRQ104" s="86"/>
      <c r="CRR104" s="86"/>
      <c r="CRS104" s="86"/>
      <c r="CRT104" s="86"/>
      <c r="CRU104" s="86"/>
      <c r="CRV104" s="86"/>
      <c r="CRW104" s="86"/>
      <c r="CRX104" s="86"/>
      <c r="CRY104" s="86"/>
      <c r="CRZ104" s="86"/>
      <c r="CSA104" s="86"/>
      <c r="CSB104" s="86"/>
      <c r="CSC104" s="86"/>
      <c r="CSD104" s="86"/>
      <c r="CSE104" s="86"/>
      <c r="CSF104" s="86"/>
      <c r="CSG104" s="86"/>
      <c r="CSH104" s="86"/>
      <c r="CSI104" s="86"/>
      <c r="CSJ104" s="86"/>
      <c r="CSK104" s="86"/>
      <c r="CSL104" s="86"/>
      <c r="CSM104" s="86"/>
      <c r="CSN104" s="86"/>
      <c r="CSO104" s="86"/>
      <c r="CSP104" s="86"/>
      <c r="CSQ104" s="86"/>
      <c r="CSR104" s="86"/>
      <c r="CSS104" s="86"/>
      <c r="CST104" s="86"/>
      <c r="CSU104" s="86"/>
      <c r="CSV104" s="86"/>
      <c r="CSW104" s="86"/>
      <c r="CSX104" s="86"/>
      <c r="CSY104" s="86"/>
      <c r="CSZ104" s="86"/>
      <c r="CTA104" s="86"/>
      <c r="CTB104" s="86"/>
      <c r="CTC104" s="86"/>
      <c r="CTD104" s="86"/>
      <c r="CTE104" s="86"/>
      <c r="CTF104" s="86"/>
      <c r="CTG104" s="86"/>
      <c r="CTH104" s="86"/>
      <c r="CTI104" s="86"/>
      <c r="CTJ104" s="86"/>
      <c r="CTK104" s="86"/>
      <c r="CTL104" s="86"/>
      <c r="CTM104" s="86"/>
      <c r="CTN104" s="86"/>
      <c r="CTO104" s="86"/>
      <c r="CTP104" s="86"/>
      <c r="CTQ104" s="86"/>
      <c r="CTR104" s="86"/>
      <c r="CTS104" s="86"/>
      <c r="CTT104" s="86"/>
      <c r="CTU104" s="86"/>
      <c r="CTV104" s="86"/>
      <c r="CTW104" s="86"/>
      <c r="CTX104" s="86"/>
      <c r="CTY104" s="86"/>
      <c r="CTZ104" s="86"/>
      <c r="CUA104" s="86"/>
      <c r="CUB104" s="86"/>
      <c r="CUC104" s="86"/>
      <c r="CUD104" s="86"/>
      <c r="CUE104" s="86"/>
      <c r="CUF104" s="86"/>
      <c r="CUG104" s="86"/>
      <c r="CUH104" s="86"/>
      <c r="CUI104" s="86"/>
      <c r="CUJ104" s="86"/>
      <c r="CUK104" s="86"/>
      <c r="CUL104" s="86"/>
      <c r="CUM104" s="86"/>
      <c r="CUN104" s="86"/>
      <c r="CUO104" s="86"/>
      <c r="CUP104" s="86"/>
      <c r="CUQ104" s="86"/>
      <c r="CUR104" s="86"/>
      <c r="CUS104" s="86"/>
      <c r="CUT104" s="86"/>
      <c r="CUU104" s="86"/>
      <c r="CUV104" s="86"/>
      <c r="CUW104" s="86"/>
      <c r="CUX104" s="86"/>
      <c r="CUY104" s="86"/>
      <c r="CUZ104" s="86"/>
      <c r="CVA104" s="86"/>
      <c r="CVB104" s="86"/>
      <c r="CVC104" s="86"/>
      <c r="CVD104" s="86"/>
      <c r="CVE104" s="86"/>
      <c r="CVF104" s="86"/>
      <c r="CVG104" s="86"/>
      <c r="CVH104" s="86"/>
      <c r="CVI104" s="86"/>
      <c r="CVJ104" s="86"/>
      <c r="CVK104" s="86"/>
      <c r="CVL104" s="86"/>
      <c r="CVM104" s="86"/>
      <c r="CVN104" s="86"/>
      <c r="CVO104" s="86"/>
      <c r="CVP104" s="86"/>
      <c r="CVQ104" s="86"/>
      <c r="CVR104" s="86"/>
      <c r="CVS104" s="86"/>
      <c r="CVT104" s="86"/>
      <c r="CVU104" s="86"/>
      <c r="CVV104" s="86"/>
      <c r="CVW104" s="86"/>
      <c r="CVX104" s="86"/>
      <c r="CVY104" s="86"/>
      <c r="CVZ104" s="86"/>
      <c r="CWA104" s="86"/>
      <c r="CWB104" s="86"/>
      <c r="CWC104" s="86"/>
      <c r="CWD104" s="86"/>
      <c r="CWE104" s="86"/>
      <c r="CWF104" s="86"/>
      <c r="CWG104" s="86"/>
      <c r="CWH104" s="86"/>
      <c r="CWI104" s="86"/>
      <c r="CWJ104" s="86"/>
      <c r="CWK104" s="86"/>
      <c r="CWL104" s="86"/>
      <c r="CWM104" s="86"/>
      <c r="CWN104" s="86"/>
      <c r="CWO104" s="86"/>
      <c r="CWP104" s="86"/>
      <c r="CWQ104" s="86"/>
      <c r="CWR104" s="86"/>
      <c r="CWS104" s="86"/>
      <c r="CWT104" s="86"/>
      <c r="CWU104" s="86"/>
      <c r="CWV104" s="86"/>
      <c r="CWW104" s="86"/>
      <c r="CWX104" s="86"/>
      <c r="CWY104" s="86"/>
      <c r="CWZ104" s="86"/>
      <c r="CXA104" s="86"/>
      <c r="CXB104" s="86"/>
      <c r="CXC104" s="86"/>
      <c r="CXD104" s="86"/>
      <c r="CXE104" s="86"/>
      <c r="CXF104" s="86"/>
      <c r="CXG104" s="86"/>
      <c r="CXH104" s="86"/>
      <c r="CXI104" s="86"/>
      <c r="CXJ104" s="86"/>
      <c r="CXK104" s="86"/>
      <c r="CXL104" s="86"/>
      <c r="CXM104" s="86"/>
      <c r="CXN104" s="86"/>
      <c r="CXO104" s="86"/>
      <c r="CXP104" s="86"/>
      <c r="CXQ104" s="86"/>
      <c r="CXR104" s="86"/>
      <c r="CXS104" s="86"/>
      <c r="CXT104" s="86"/>
      <c r="CXU104" s="86"/>
      <c r="CXV104" s="86"/>
      <c r="CXW104" s="86"/>
      <c r="CXX104" s="86"/>
      <c r="CXY104" s="86"/>
      <c r="CXZ104" s="86"/>
      <c r="CYA104" s="86"/>
      <c r="CYB104" s="86"/>
      <c r="CYC104" s="86"/>
      <c r="CYD104" s="86"/>
      <c r="CYE104" s="86"/>
      <c r="CYF104" s="86"/>
      <c r="CYG104" s="86"/>
      <c r="CYH104" s="86"/>
      <c r="CYI104" s="86"/>
      <c r="CYJ104" s="86"/>
      <c r="CYK104" s="86"/>
      <c r="CYL104" s="86"/>
      <c r="CYM104" s="86"/>
      <c r="CYN104" s="86"/>
      <c r="CYO104" s="86"/>
      <c r="CYP104" s="86"/>
      <c r="CYQ104" s="86"/>
      <c r="CYR104" s="86"/>
      <c r="CYS104" s="86"/>
      <c r="CYT104" s="86"/>
      <c r="CYU104" s="86"/>
      <c r="CYV104" s="86"/>
      <c r="CYW104" s="86"/>
      <c r="CYX104" s="86"/>
      <c r="CYY104" s="86"/>
      <c r="CYZ104" s="86"/>
      <c r="CZA104" s="86"/>
      <c r="CZB104" s="86"/>
      <c r="CZC104" s="86"/>
      <c r="CZD104" s="86"/>
      <c r="CZE104" s="86"/>
      <c r="CZF104" s="86"/>
      <c r="CZG104" s="86"/>
      <c r="CZH104" s="86"/>
      <c r="CZI104" s="86"/>
      <c r="CZJ104" s="86"/>
      <c r="CZK104" s="86"/>
      <c r="CZL104" s="86"/>
      <c r="CZM104" s="86"/>
      <c r="CZN104" s="86"/>
      <c r="CZO104" s="86"/>
      <c r="CZP104" s="86"/>
      <c r="CZQ104" s="86"/>
      <c r="CZR104" s="86"/>
      <c r="CZS104" s="86"/>
      <c r="CZT104" s="86"/>
      <c r="CZU104" s="86"/>
      <c r="CZV104" s="86"/>
      <c r="CZW104" s="86"/>
      <c r="CZX104" s="86"/>
      <c r="CZY104" s="86"/>
      <c r="CZZ104" s="86"/>
      <c r="DAA104" s="86"/>
      <c r="DAB104" s="86"/>
      <c r="DAC104" s="86"/>
      <c r="DAD104" s="86"/>
      <c r="DAE104" s="86"/>
      <c r="DAF104" s="86"/>
      <c r="DAG104" s="86"/>
      <c r="DAH104" s="86"/>
      <c r="DAI104" s="86"/>
      <c r="DAJ104" s="86"/>
      <c r="DAK104" s="86"/>
      <c r="DAL104" s="86"/>
      <c r="DAM104" s="86"/>
      <c r="DAN104" s="86"/>
      <c r="DAO104" s="86"/>
      <c r="DAP104" s="86"/>
      <c r="DAQ104" s="86"/>
      <c r="DAR104" s="86"/>
      <c r="DAS104" s="86"/>
      <c r="DAT104" s="86"/>
      <c r="DAU104" s="86"/>
      <c r="DAV104" s="86"/>
      <c r="DAW104" s="86"/>
      <c r="DAX104" s="86"/>
      <c r="DAY104" s="86"/>
      <c r="DAZ104" s="86"/>
      <c r="DBA104" s="86"/>
      <c r="DBB104" s="86"/>
      <c r="DBC104" s="86"/>
      <c r="DBD104" s="86"/>
      <c r="DBE104" s="86"/>
      <c r="DBF104" s="86"/>
      <c r="DBG104" s="86"/>
      <c r="DBH104" s="86"/>
      <c r="DBI104" s="86"/>
      <c r="DBJ104" s="86"/>
      <c r="DBK104" s="86"/>
      <c r="DBL104" s="86"/>
      <c r="DBM104" s="86"/>
      <c r="DBN104" s="86"/>
      <c r="DBO104" s="86"/>
      <c r="DBP104" s="86"/>
      <c r="DBQ104" s="86"/>
      <c r="DBR104" s="86"/>
      <c r="DBS104" s="86"/>
      <c r="DBT104" s="86"/>
      <c r="DBU104" s="86"/>
      <c r="DBV104" s="86"/>
      <c r="DBW104" s="86"/>
      <c r="DBX104" s="86"/>
      <c r="DBY104" s="86"/>
      <c r="DBZ104" s="86"/>
      <c r="DCA104" s="86"/>
      <c r="DCB104" s="86"/>
      <c r="DCC104" s="86"/>
      <c r="DCD104" s="86"/>
      <c r="DCE104" s="86"/>
      <c r="DCF104" s="86"/>
      <c r="DCG104" s="86"/>
      <c r="DCH104" s="86"/>
      <c r="DCI104" s="86"/>
      <c r="DCJ104" s="86"/>
      <c r="DCK104" s="86"/>
      <c r="DCL104" s="86"/>
      <c r="DCM104" s="86"/>
      <c r="DCN104" s="86"/>
      <c r="DCO104" s="86"/>
      <c r="DCP104" s="86"/>
      <c r="DCQ104" s="86"/>
      <c r="DCR104" s="86"/>
      <c r="DCS104" s="86"/>
      <c r="DCT104" s="86"/>
      <c r="DCU104" s="86"/>
      <c r="DCV104" s="86"/>
      <c r="DCW104" s="86"/>
      <c r="DCX104" s="86"/>
      <c r="DCY104" s="86"/>
      <c r="DCZ104" s="86"/>
      <c r="DDA104" s="86"/>
      <c r="DDB104" s="86"/>
      <c r="DDC104" s="86"/>
      <c r="DDD104" s="86"/>
      <c r="DDE104" s="86"/>
      <c r="DDF104" s="86"/>
      <c r="DDG104" s="86"/>
      <c r="DDH104" s="86"/>
      <c r="DDI104" s="86"/>
      <c r="DDJ104" s="86"/>
      <c r="DDK104" s="86"/>
      <c r="DDL104" s="86"/>
      <c r="DDM104" s="86"/>
      <c r="DDN104" s="86"/>
      <c r="DDO104" s="86"/>
      <c r="DDP104" s="86"/>
      <c r="DDQ104" s="86"/>
      <c r="DDR104" s="86"/>
      <c r="DDS104" s="86"/>
      <c r="DDT104" s="86"/>
      <c r="DDU104" s="86"/>
      <c r="DDV104" s="86"/>
      <c r="DDW104" s="86"/>
      <c r="DDX104" s="86"/>
      <c r="DDY104" s="86"/>
      <c r="DDZ104" s="86"/>
      <c r="DEA104" s="86"/>
      <c r="DEB104" s="86"/>
      <c r="DEC104" s="86"/>
      <c r="DED104" s="86"/>
      <c r="DEE104" s="86"/>
      <c r="DEF104" s="86"/>
      <c r="DEG104" s="86"/>
      <c r="DEH104" s="86"/>
      <c r="DEI104" s="86"/>
      <c r="DEJ104" s="86"/>
      <c r="DEK104" s="86"/>
      <c r="DEL104" s="86"/>
      <c r="DEM104" s="86"/>
      <c r="DEN104" s="86"/>
      <c r="DEO104" s="86"/>
      <c r="DEP104" s="86"/>
      <c r="DEQ104" s="86"/>
      <c r="DER104" s="86"/>
      <c r="DES104" s="86"/>
      <c r="DET104" s="86"/>
      <c r="DEU104" s="86"/>
      <c r="DEV104" s="86"/>
      <c r="DEW104" s="86"/>
      <c r="DEX104" s="86"/>
      <c r="DEY104" s="86"/>
      <c r="DEZ104" s="86"/>
      <c r="DFA104" s="86"/>
      <c r="DFB104" s="86"/>
      <c r="DFC104" s="86"/>
      <c r="DFD104" s="86"/>
      <c r="DFE104" s="86"/>
      <c r="DFF104" s="86"/>
      <c r="DFG104" s="86"/>
      <c r="DFH104" s="86"/>
      <c r="DFI104" s="86"/>
      <c r="DFJ104" s="86"/>
      <c r="DFK104" s="86"/>
      <c r="DFL104" s="86"/>
      <c r="DFM104" s="86"/>
      <c r="DFN104" s="86"/>
      <c r="DFO104" s="86"/>
      <c r="DFP104" s="86"/>
      <c r="DFQ104" s="86"/>
      <c r="DFR104" s="86"/>
      <c r="DFS104" s="86"/>
      <c r="DFT104" s="86"/>
      <c r="DFU104" s="86"/>
      <c r="DFV104" s="86"/>
      <c r="DFW104" s="86"/>
      <c r="DFX104" s="86"/>
      <c r="DFY104" s="86"/>
      <c r="DFZ104" s="86"/>
      <c r="DGA104" s="86"/>
      <c r="DGB104" s="86"/>
      <c r="DGC104" s="86"/>
      <c r="DGD104" s="86"/>
      <c r="DGE104" s="86"/>
      <c r="DGF104" s="86"/>
      <c r="DGG104" s="86"/>
      <c r="DGH104" s="86"/>
      <c r="DGI104" s="86"/>
      <c r="DGJ104" s="86"/>
      <c r="DGK104" s="86"/>
      <c r="DGL104" s="86"/>
      <c r="DGM104" s="86"/>
      <c r="DGN104" s="86"/>
      <c r="DGO104" s="86"/>
      <c r="DGP104" s="86"/>
      <c r="DGQ104" s="86"/>
      <c r="DGR104" s="86"/>
      <c r="DGS104" s="86"/>
      <c r="DGT104" s="86"/>
      <c r="DGU104" s="86"/>
      <c r="DGV104" s="86"/>
      <c r="DGW104" s="86"/>
      <c r="DGX104" s="86"/>
      <c r="DGY104" s="86"/>
      <c r="DGZ104" s="86"/>
      <c r="DHA104" s="86"/>
      <c r="DHB104" s="86"/>
      <c r="DHC104" s="86"/>
      <c r="DHD104" s="86"/>
      <c r="DHE104" s="86"/>
      <c r="DHF104" s="86"/>
      <c r="DHG104" s="86"/>
      <c r="DHH104" s="86"/>
      <c r="DHI104" s="86"/>
      <c r="DHJ104" s="86"/>
      <c r="DHK104" s="86"/>
      <c r="DHL104" s="86"/>
      <c r="DHM104" s="86"/>
      <c r="DHN104" s="86"/>
      <c r="DHO104" s="86"/>
      <c r="DHP104" s="86"/>
      <c r="DHQ104" s="86"/>
      <c r="DHR104" s="86"/>
      <c r="DHS104" s="86"/>
      <c r="DHT104" s="86"/>
      <c r="DHU104" s="86"/>
      <c r="DHV104" s="86"/>
      <c r="DHW104" s="86"/>
      <c r="DHX104" s="86"/>
      <c r="DHY104" s="86"/>
      <c r="DHZ104" s="86"/>
      <c r="DIA104" s="86"/>
      <c r="DIB104" s="86"/>
      <c r="DIC104" s="86"/>
      <c r="DID104" s="86"/>
      <c r="DIE104" s="86"/>
      <c r="DIF104" s="86"/>
      <c r="DIG104" s="86"/>
      <c r="DIH104" s="86"/>
      <c r="DII104" s="86"/>
      <c r="DIJ104" s="86"/>
      <c r="DIK104" s="86"/>
      <c r="DIL104" s="86"/>
      <c r="DIM104" s="86"/>
      <c r="DIN104" s="86"/>
      <c r="DIO104" s="86"/>
      <c r="DIP104" s="86"/>
      <c r="DIQ104" s="86"/>
      <c r="DIR104" s="86"/>
      <c r="DIS104" s="86"/>
      <c r="DIT104" s="86"/>
      <c r="DIU104" s="86"/>
      <c r="DIV104" s="86"/>
      <c r="DIW104" s="86"/>
      <c r="DIX104" s="86"/>
      <c r="DIY104" s="86"/>
      <c r="DIZ104" s="86"/>
      <c r="DJA104" s="86"/>
      <c r="DJB104" s="86"/>
      <c r="DJC104" s="86"/>
      <c r="DJD104" s="86"/>
      <c r="DJE104" s="86"/>
      <c r="DJF104" s="86"/>
      <c r="DJG104" s="86"/>
      <c r="DJH104" s="86"/>
      <c r="DJI104" s="86"/>
      <c r="DJJ104" s="86"/>
      <c r="DJK104" s="86"/>
      <c r="DJL104" s="86"/>
      <c r="DJM104" s="86"/>
      <c r="DJN104" s="86"/>
      <c r="DJO104" s="86"/>
      <c r="DJP104" s="86"/>
      <c r="DJQ104" s="86"/>
      <c r="DJR104" s="86"/>
      <c r="DJS104" s="86"/>
      <c r="DJT104" s="86"/>
      <c r="DJU104" s="86"/>
      <c r="DJV104" s="86"/>
      <c r="DJW104" s="86"/>
      <c r="DJX104" s="86"/>
      <c r="DJY104" s="86"/>
      <c r="DJZ104" s="86"/>
      <c r="DKA104" s="86"/>
      <c r="DKB104" s="86"/>
      <c r="DKC104" s="86"/>
      <c r="DKD104" s="86"/>
      <c r="DKE104" s="86"/>
      <c r="DKF104" s="86"/>
      <c r="DKG104" s="86"/>
      <c r="DKH104" s="86"/>
      <c r="DKI104" s="86"/>
      <c r="DKJ104" s="86"/>
      <c r="DKK104" s="86"/>
      <c r="DKL104" s="86"/>
      <c r="DKM104" s="86"/>
      <c r="DKN104" s="86"/>
      <c r="DKO104" s="86"/>
      <c r="DKP104" s="86"/>
      <c r="DKQ104" s="86"/>
      <c r="DKR104" s="86"/>
      <c r="DKS104" s="86"/>
      <c r="DKT104" s="86"/>
      <c r="DKU104" s="86"/>
      <c r="DKV104" s="86"/>
      <c r="DKW104" s="86"/>
      <c r="DKX104" s="86"/>
      <c r="DKY104" s="86"/>
      <c r="DKZ104" s="86"/>
      <c r="DLA104" s="86"/>
      <c r="DLB104" s="86"/>
      <c r="DLC104" s="86"/>
      <c r="DLD104" s="86"/>
      <c r="DLE104" s="86"/>
      <c r="DLF104" s="86"/>
      <c r="DLG104" s="86"/>
      <c r="DLH104" s="86"/>
      <c r="DLI104" s="86"/>
      <c r="DLJ104" s="86"/>
      <c r="DLK104" s="86"/>
      <c r="DLL104" s="86"/>
      <c r="DLM104" s="86"/>
      <c r="DLN104" s="86"/>
      <c r="DLO104" s="86"/>
      <c r="DLP104" s="86"/>
      <c r="DLQ104" s="86"/>
      <c r="DLR104" s="86"/>
      <c r="DLS104" s="86"/>
      <c r="DLT104" s="86"/>
      <c r="DLU104" s="86"/>
      <c r="DLV104" s="86"/>
      <c r="DLW104" s="86"/>
      <c r="DLX104" s="86"/>
      <c r="DLY104" s="86"/>
      <c r="DLZ104" s="86"/>
      <c r="DMA104" s="86"/>
      <c r="DMB104" s="86"/>
      <c r="DMC104" s="86"/>
      <c r="DMD104" s="86"/>
      <c r="DME104" s="86"/>
      <c r="DMF104" s="86"/>
      <c r="DMG104" s="86"/>
      <c r="DMH104" s="86"/>
      <c r="DMI104" s="86"/>
      <c r="DMJ104" s="86"/>
      <c r="DMK104" s="86"/>
      <c r="DML104" s="86"/>
      <c r="DMM104" s="86"/>
      <c r="DMN104" s="86"/>
      <c r="DMO104" s="86"/>
      <c r="DMP104" s="86"/>
      <c r="DMQ104" s="86"/>
      <c r="DMR104" s="86"/>
      <c r="DMS104" s="86"/>
      <c r="DMT104" s="86"/>
      <c r="DMU104" s="86"/>
      <c r="DMV104" s="86"/>
      <c r="DMW104" s="86"/>
      <c r="DMX104" s="86"/>
      <c r="DMY104" s="86"/>
      <c r="DMZ104" s="86"/>
      <c r="DNA104" s="86"/>
      <c r="DNB104" s="86"/>
      <c r="DNC104" s="86"/>
      <c r="DND104" s="86"/>
      <c r="DNE104" s="86"/>
      <c r="DNF104" s="86"/>
      <c r="DNG104" s="86"/>
      <c r="DNH104" s="86"/>
      <c r="DNI104" s="86"/>
      <c r="DNJ104" s="86"/>
      <c r="DNK104" s="86"/>
      <c r="DNL104" s="86"/>
      <c r="DNM104" s="86"/>
      <c r="DNN104" s="86"/>
      <c r="DNO104" s="86"/>
      <c r="DNP104" s="86"/>
      <c r="DNQ104" s="86"/>
      <c r="DNR104" s="86"/>
      <c r="DNS104" s="86"/>
      <c r="DNT104" s="86"/>
      <c r="DNU104" s="86"/>
      <c r="DNV104" s="86"/>
      <c r="DNW104" s="86"/>
      <c r="DNX104" s="86"/>
      <c r="DNY104" s="86"/>
      <c r="DNZ104" s="86"/>
      <c r="DOA104" s="86"/>
      <c r="DOB104" s="86"/>
      <c r="DOC104" s="86"/>
      <c r="DOD104" s="86"/>
      <c r="DOE104" s="86"/>
      <c r="DOF104" s="86"/>
      <c r="DOG104" s="86"/>
      <c r="DOH104" s="86"/>
      <c r="DOI104" s="86"/>
      <c r="DOJ104" s="86"/>
      <c r="DOK104" s="86"/>
      <c r="DOL104" s="86"/>
      <c r="DOM104" s="86"/>
      <c r="DON104" s="86"/>
      <c r="DOO104" s="86"/>
      <c r="DOP104" s="86"/>
      <c r="DOQ104" s="86"/>
      <c r="DOR104" s="86"/>
      <c r="DOS104" s="86"/>
      <c r="DOT104" s="86"/>
      <c r="DOU104" s="86"/>
      <c r="DOV104" s="86"/>
      <c r="DOW104" s="86"/>
      <c r="DOX104" s="86"/>
      <c r="DOY104" s="86"/>
      <c r="DOZ104" s="86"/>
      <c r="DPA104" s="86"/>
      <c r="DPB104" s="86"/>
      <c r="DPC104" s="86"/>
      <c r="DPD104" s="86"/>
      <c r="DPE104" s="86"/>
      <c r="DPF104" s="86"/>
      <c r="DPG104" s="86"/>
      <c r="DPH104" s="86"/>
      <c r="DPI104" s="86"/>
      <c r="DPJ104" s="86"/>
      <c r="DPK104" s="86"/>
      <c r="DPL104" s="86"/>
      <c r="DPM104" s="86"/>
      <c r="DPN104" s="86"/>
      <c r="DPO104" s="86"/>
      <c r="DPP104" s="86"/>
      <c r="DPQ104" s="86"/>
      <c r="DPR104" s="86"/>
      <c r="DPS104" s="86"/>
      <c r="DPT104" s="86"/>
      <c r="DPU104" s="86"/>
      <c r="DPV104" s="86"/>
      <c r="DPW104" s="86"/>
      <c r="DPX104" s="86"/>
      <c r="DPY104" s="86"/>
      <c r="DPZ104" s="86"/>
      <c r="DQA104" s="86"/>
      <c r="DQB104" s="86"/>
      <c r="DQC104" s="86"/>
      <c r="DQD104" s="86"/>
      <c r="DQE104" s="86"/>
      <c r="DQF104" s="86"/>
      <c r="DQG104" s="86"/>
      <c r="DQH104" s="86"/>
      <c r="DQI104" s="86"/>
      <c r="DQJ104" s="86"/>
      <c r="DQK104" s="86"/>
      <c r="DQL104" s="86"/>
      <c r="DQM104" s="86"/>
      <c r="DQN104" s="86"/>
      <c r="DQO104" s="86"/>
      <c r="DQP104" s="86"/>
      <c r="DQQ104" s="86"/>
      <c r="DQR104" s="86"/>
      <c r="DQS104" s="86"/>
      <c r="DQT104" s="86"/>
      <c r="DQU104" s="86"/>
      <c r="DQV104" s="86"/>
      <c r="DQW104" s="86"/>
      <c r="DQX104" s="86"/>
      <c r="DQY104" s="86"/>
      <c r="DQZ104" s="86"/>
      <c r="DRA104" s="86"/>
      <c r="DRB104" s="86"/>
      <c r="DRC104" s="86"/>
      <c r="DRD104" s="86"/>
      <c r="DRE104" s="86"/>
      <c r="DRF104" s="86"/>
      <c r="DRG104" s="86"/>
      <c r="DRH104" s="86"/>
      <c r="DRI104" s="86"/>
      <c r="DRJ104" s="86"/>
      <c r="DRK104" s="86"/>
      <c r="DRL104" s="86"/>
      <c r="DRM104" s="86"/>
      <c r="DRN104" s="86"/>
      <c r="DRO104" s="86"/>
      <c r="DRP104" s="86"/>
      <c r="DRQ104" s="86"/>
      <c r="DRR104" s="86"/>
      <c r="DRS104" s="86"/>
      <c r="DRT104" s="86"/>
      <c r="DRU104" s="86"/>
      <c r="DRV104" s="86"/>
      <c r="DRW104" s="86"/>
      <c r="DRX104" s="86"/>
      <c r="DRY104" s="86"/>
      <c r="DRZ104" s="86"/>
      <c r="DSA104" s="86"/>
      <c r="DSB104" s="86"/>
      <c r="DSC104" s="86"/>
      <c r="DSD104" s="86"/>
      <c r="DSE104" s="86"/>
      <c r="DSF104" s="86"/>
      <c r="DSG104" s="86"/>
      <c r="DSH104" s="86"/>
      <c r="DSI104" s="86"/>
      <c r="DSJ104" s="86"/>
      <c r="DSK104" s="86"/>
      <c r="DSL104" s="86"/>
      <c r="DSM104" s="86"/>
      <c r="DSN104" s="86"/>
      <c r="DSO104" s="86"/>
      <c r="DSP104" s="86"/>
      <c r="DSQ104" s="86"/>
      <c r="DSR104" s="86"/>
      <c r="DSS104" s="86"/>
      <c r="DST104" s="86"/>
      <c r="DSU104" s="86"/>
      <c r="DSV104" s="86"/>
      <c r="DSW104" s="86"/>
      <c r="DSX104" s="86"/>
      <c r="DSY104" s="86"/>
      <c r="DSZ104" s="86"/>
      <c r="DTA104" s="86"/>
      <c r="DTB104" s="86"/>
      <c r="DTC104" s="86"/>
      <c r="DTD104" s="86"/>
      <c r="DTE104" s="86"/>
      <c r="DTF104" s="86"/>
      <c r="DTG104" s="86"/>
      <c r="DTH104" s="86"/>
      <c r="DTI104" s="86"/>
      <c r="DTJ104" s="86"/>
      <c r="DTK104" s="86"/>
      <c r="DTL104" s="86"/>
      <c r="DTM104" s="86"/>
      <c r="DTN104" s="86"/>
      <c r="DTO104" s="86"/>
      <c r="DTP104" s="86"/>
      <c r="DTQ104" s="86"/>
      <c r="DTR104" s="86"/>
      <c r="DTS104" s="86"/>
      <c r="DTT104" s="86"/>
      <c r="DTU104" s="86"/>
      <c r="DTV104" s="86"/>
      <c r="DTW104" s="86"/>
      <c r="DTX104" s="86"/>
      <c r="DTY104" s="86"/>
      <c r="DTZ104" s="86"/>
      <c r="DUA104" s="86"/>
      <c r="DUB104" s="86"/>
      <c r="DUC104" s="86"/>
      <c r="DUD104" s="86"/>
      <c r="DUE104" s="86"/>
      <c r="DUF104" s="86"/>
      <c r="DUG104" s="86"/>
      <c r="DUH104" s="86"/>
      <c r="DUI104" s="86"/>
      <c r="DUJ104" s="86"/>
      <c r="DUK104" s="86"/>
      <c r="DUL104" s="86"/>
      <c r="DUM104" s="86"/>
      <c r="DUN104" s="86"/>
      <c r="DUO104" s="86"/>
      <c r="DUP104" s="86"/>
      <c r="DUQ104" s="86"/>
      <c r="DUR104" s="86"/>
      <c r="DUS104" s="86"/>
      <c r="DUT104" s="86"/>
      <c r="DUU104" s="86"/>
      <c r="DUV104" s="86"/>
      <c r="DUW104" s="86"/>
      <c r="DUX104" s="86"/>
      <c r="DUY104" s="86"/>
      <c r="DUZ104" s="86"/>
      <c r="DVA104" s="86"/>
      <c r="DVB104" s="86"/>
      <c r="DVC104" s="86"/>
      <c r="DVD104" s="86"/>
      <c r="DVE104" s="86"/>
      <c r="DVF104" s="86"/>
      <c r="DVG104" s="86"/>
      <c r="DVH104" s="86"/>
      <c r="DVI104" s="86"/>
      <c r="DVJ104" s="86"/>
      <c r="DVK104" s="86"/>
      <c r="DVL104" s="86"/>
      <c r="DVM104" s="86"/>
      <c r="DVN104" s="86"/>
      <c r="DVO104" s="86"/>
      <c r="DVP104" s="86"/>
      <c r="DVQ104" s="86"/>
      <c r="DVR104" s="86"/>
      <c r="DVS104" s="86"/>
      <c r="DVT104" s="86"/>
      <c r="DVU104" s="86"/>
      <c r="DVV104" s="86"/>
      <c r="DVW104" s="86"/>
      <c r="DVX104" s="86"/>
      <c r="DVY104" s="86"/>
      <c r="DVZ104" s="86"/>
      <c r="DWA104" s="86"/>
      <c r="DWB104" s="86"/>
      <c r="DWC104" s="86"/>
      <c r="DWD104" s="86"/>
      <c r="DWE104" s="86"/>
      <c r="DWF104" s="86"/>
      <c r="DWG104" s="86"/>
      <c r="DWH104" s="86"/>
      <c r="DWI104" s="86"/>
      <c r="DWJ104" s="86"/>
      <c r="DWK104" s="86"/>
      <c r="DWL104" s="86"/>
      <c r="DWM104" s="86"/>
      <c r="DWN104" s="86"/>
      <c r="DWO104" s="86"/>
      <c r="DWP104" s="86"/>
      <c r="DWQ104" s="86"/>
      <c r="DWR104" s="86"/>
      <c r="DWS104" s="86"/>
      <c r="DWT104" s="86"/>
      <c r="DWU104" s="86"/>
      <c r="DWV104" s="86"/>
      <c r="DWW104" s="86"/>
      <c r="DWX104" s="86"/>
      <c r="DWY104" s="86"/>
      <c r="DWZ104" s="86"/>
      <c r="DXA104" s="86"/>
      <c r="DXB104" s="86"/>
      <c r="DXC104" s="86"/>
      <c r="DXD104" s="86"/>
      <c r="DXE104" s="86"/>
      <c r="DXF104" s="86"/>
      <c r="DXG104" s="86"/>
      <c r="DXH104" s="86"/>
      <c r="DXI104" s="86"/>
      <c r="DXJ104" s="86"/>
      <c r="DXK104" s="86"/>
      <c r="DXL104" s="86"/>
      <c r="DXM104" s="86"/>
      <c r="DXN104" s="86"/>
      <c r="DXO104" s="86"/>
      <c r="DXP104" s="86"/>
      <c r="DXQ104" s="86"/>
      <c r="DXR104" s="86"/>
      <c r="DXS104" s="86"/>
      <c r="DXT104" s="86"/>
      <c r="DXU104" s="86"/>
      <c r="DXV104" s="86"/>
      <c r="DXW104" s="86"/>
      <c r="DXX104" s="86"/>
      <c r="DXY104" s="86"/>
      <c r="DXZ104" s="86"/>
      <c r="DYA104" s="86"/>
      <c r="DYB104" s="86"/>
      <c r="DYC104" s="86"/>
      <c r="DYD104" s="86"/>
      <c r="DYE104" s="86"/>
      <c r="DYF104" s="86"/>
      <c r="DYG104" s="86"/>
      <c r="DYH104" s="86"/>
      <c r="DYI104" s="86"/>
      <c r="DYJ104" s="86"/>
      <c r="DYK104" s="86"/>
      <c r="DYL104" s="86"/>
      <c r="DYM104" s="86"/>
      <c r="DYN104" s="86"/>
      <c r="DYO104" s="86"/>
      <c r="DYP104" s="86"/>
      <c r="DYQ104" s="86"/>
      <c r="DYR104" s="86"/>
      <c r="DYS104" s="86"/>
      <c r="DYT104" s="86"/>
      <c r="DYU104" s="86"/>
      <c r="DYV104" s="86"/>
      <c r="DYW104" s="86"/>
      <c r="DYX104" s="86"/>
      <c r="DYY104" s="86"/>
      <c r="DYZ104" s="86"/>
      <c r="DZA104" s="86"/>
      <c r="DZB104" s="86"/>
      <c r="DZC104" s="86"/>
      <c r="DZD104" s="86"/>
      <c r="DZE104" s="86"/>
      <c r="DZF104" s="86"/>
      <c r="DZG104" s="86"/>
      <c r="DZH104" s="86"/>
      <c r="DZI104" s="86"/>
      <c r="DZJ104" s="86"/>
      <c r="DZK104" s="86"/>
      <c r="DZL104" s="86"/>
      <c r="DZM104" s="86"/>
      <c r="DZN104" s="86"/>
      <c r="DZO104" s="86"/>
      <c r="DZP104" s="86"/>
      <c r="DZQ104" s="86"/>
      <c r="DZR104" s="86"/>
      <c r="DZS104" s="86"/>
      <c r="DZT104" s="86"/>
      <c r="DZU104" s="86"/>
      <c r="DZV104" s="86"/>
      <c r="DZW104" s="86"/>
      <c r="DZX104" s="86"/>
      <c r="DZY104" s="86"/>
      <c r="DZZ104" s="86"/>
      <c r="EAA104" s="86"/>
      <c r="EAB104" s="86"/>
      <c r="EAC104" s="86"/>
      <c r="EAD104" s="86"/>
      <c r="EAE104" s="86"/>
      <c r="EAF104" s="86"/>
      <c r="EAG104" s="86"/>
      <c r="EAH104" s="86"/>
      <c r="EAI104" s="86"/>
      <c r="EAJ104" s="86"/>
      <c r="EAK104" s="86"/>
      <c r="EAL104" s="86"/>
      <c r="EAM104" s="86"/>
      <c r="EAN104" s="86"/>
      <c r="EAO104" s="86"/>
      <c r="EAP104" s="86"/>
      <c r="EAQ104" s="86"/>
      <c r="EAR104" s="86"/>
      <c r="EAS104" s="86"/>
      <c r="EAT104" s="86"/>
      <c r="EAU104" s="86"/>
      <c r="EAV104" s="86"/>
      <c r="EAW104" s="86"/>
      <c r="EAX104" s="86"/>
      <c r="EAY104" s="86"/>
      <c r="EAZ104" s="86"/>
      <c r="EBA104" s="86"/>
      <c r="EBB104" s="86"/>
      <c r="EBC104" s="86"/>
      <c r="EBD104" s="86"/>
      <c r="EBE104" s="86"/>
      <c r="EBF104" s="86"/>
      <c r="EBG104" s="86"/>
      <c r="EBH104" s="86"/>
      <c r="EBI104" s="86"/>
      <c r="EBJ104" s="86"/>
      <c r="EBK104" s="86"/>
      <c r="EBL104" s="86"/>
      <c r="EBM104" s="86"/>
      <c r="EBN104" s="86"/>
      <c r="EBO104" s="86"/>
      <c r="EBP104" s="86"/>
      <c r="EBQ104" s="86"/>
      <c r="EBR104" s="86"/>
      <c r="EBS104" s="86"/>
      <c r="EBT104" s="86"/>
      <c r="EBU104" s="86"/>
      <c r="EBV104" s="86"/>
      <c r="EBW104" s="86"/>
      <c r="EBX104" s="86"/>
      <c r="EBY104" s="86"/>
      <c r="EBZ104" s="86"/>
      <c r="ECA104" s="86"/>
      <c r="ECB104" s="86"/>
      <c r="ECC104" s="86"/>
      <c r="ECD104" s="86"/>
      <c r="ECE104" s="86"/>
      <c r="ECF104" s="86"/>
      <c r="ECG104" s="86"/>
      <c r="ECH104" s="86"/>
      <c r="ECI104" s="86"/>
      <c r="ECJ104" s="86"/>
      <c r="ECK104" s="86"/>
      <c r="ECL104" s="86"/>
      <c r="ECM104" s="86"/>
      <c r="ECN104" s="86"/>
      <c r="ECO104" s="86"/>
      <c r="ECP104" s="86"/>
      <c r="ECQ104" s="86"/>
      <c r="ECR104" s="86"/>
      <c r="ECS104" s="86"/>
      <c r="ECT104" s="86"/>
      <c r="ECU104" s="86"/>
      <c r="ECV104" s="86"/>
      <c r="ECW104" s="86"/>
      <c r="ECX104" s="86"/>
      <c r="ECY104" s="86"/>
      <c r="ECZ104" s="86"/>
      <c r="EDA104" s="86"/>
      <c r="EDB104" s="86"/>
      <c r="EDC104" s="86"/>
      <c r="EDD104" s="86"/>
      <c r="EDE104" s="86"/>
      <c r="EDF104" s="86"/>
      <c r="EDG104" s="86"/>
      <c r="EDH104" s="86"/>
      <c r="EDI104" s="86"/>
      <c r="EDJ104" s="86"/>
      <c r="EDK104" s="86"/>
      <c r="EDL104" s="86"/>
      <c r="EDM104" s="86"/>
      <c r="EDN104" s="86"/>
      <c r="EDO104" s="86"/>
      <c r="EDP104" s="86"/>
      <c r="EDQ104" s="86"/>
      <c r="EDR104" s="86"/>
      <c r="EDS104" s="86"/>
      <c r="EDT104" s="86"/>
      <c r="EDU104" s="86"/>
      <c r="EDV104" s="86"/>
      <c r="EDW104" s="86"/>
      <c r="EDX104" s="86"/>
      <c r="EDY104" s="86"/>
      <c r="EDZ104" s="86"/>
      <c r="EEA104" s="86"/>
      <c r="EEB104" s="86"/>
      <c r="EEC104" s="86"/>
      <c r="EED104" s="86"/>
      <c r="EEE104" s="86"/>
      <c r="EEF104" s="86"/>
      <c r="EEG104" s="86"/>
      <c r="EEH104" s="86"/>
      <c r="EEI104" s="86"/>
      <c r="EEJ104" s="86"/>
      <c r="EEK104" s="86"/>
      <c r="EEL104" s="86"/>
      <c r="EEM104" s="86"/>
      <c r="EEN104" s="86"/>
      <c r="EEO104" s="86"/>
      <c r="EEP104" s="86"/>
      <c r="EEQ104" s="86"/>
      <c r="EER104" s="86"/>
      <c r="EES104" s="86"/>
      <c r="EET104" s="86"/>
      <c r="EEU104" s="86"/>
      <c r="EEV104" s="86"/>
      <c r="EEW104" s="86"/>
      <c r="EEX104" s="86"/>
      <c r="EEY104" s="86"/>
      <c r="EEZ104" s="86"/>
      <c r="EFA104" s="86"/>
      <c r="EFB104" s="86"/>
      <c r="EFC104" s="86"/>
      <c r="EFD104" s="86"/>
      <c r="EFE104" s="86"/>
      <c r="EFF104" s="86"/>
      <c r="EFG104" s="86"/>
      <c r="EFH104" s="86"/>
      <c r="EFI104" s="86"/>
      <c r="EFJ104" s="86"/>
      <c r="EFK104" s="86"/>
      <c r="EFL104" s="86"/>
      <c r="EFM104" s="86"/>
      <c r="EFN104" s="86"/>
      <c r="EFO104" s="86"/>
      <c r="EFP104" s="86"/>
      <c r="EFQ104" s="86"/>
      <c r="EFR104" s="86"/>
      <c r="EFS104" s="86"/>
      <c r="EFT104" s="86"/>
      <c r="EFU104" s="86"/>
      <c r="EFV104" s="86"/>
      <c r="EFW104" s="86"/>
      <c r="EFX104" s="86"/>
      <c r="EFY104" s="86"/>
      <c r="EFZ104" s="86"/>
      <c r="EGA104" s="86"/>
      <c r="EGB104" s="86"/>
      <c r="EGC104" s="86"/>
      <c r="EGD104" s="86"/>
      <c r="EGE104" s="86"/>
      <c r="EGF104" s="86"/>
      <c r="EGG104" s="86"/>
      <c r="EGH104" s="86"/>
      <c r="EGI104" s="86"/>
      <c r="EGJ104" s="86"/>
      <c r="EGK104" s="86"/>
      <c r="EGL104" s="86"/>
      <c r="EGM104" s="86"/>
      <c r="EGN104" s="86"/>
      <c r="EGO104" s="86"/>
      <c r="EGP104" s="86"/>
      <c r="EGQ104" s="86"/>
      <c r="EGR104" s="86"/>
      <c r="EGS104" s="86"/>
      <c r="EGT104" s="86"/>
      <c r="EGU104" s="86"/>
      <c r="EGV104" s="86"/>
      <c r="EGW104" s="86"/>
      <c r="EGX104" s="86"/>
      <c r="EGY104" s="86"/>
      <c r="EGZ104" s="86"/>
      <c r="EHA104" s="86"/>
      <c r="EHB104" s="86"/>
      <c r="EHC104" s="86"/>
      <c r="EHD104" s="86"/>
      <c r="EHE104" s="86"/>
      <c r="EHF104" s="86"/>
      <c r="EHG104" s="86"/>
      <c r="EHH104" s="86"/>
      <c r="EHI104" s="86"/>
      <c r="EHJ104" s="86"/>
      <c r="EHK104" s="86"/>
      <c r="EHL104" s="86"/>
      <c r="EHM104" s="86"/>
      <c r="EHN104" s="86"/>
      <c r="EHO104" s="86"/>
      <c r="EHP104" s="86"/>
      <c r="EHQ104" s="86"/>
      <c r="EHR104" s="86"/>
      <c r="EHS104" s="86"/>
      <c r="EHT104" s="86"/>
      <c r="EHU104" s="86"/>
      <c r="EHV104" s="86"/>
      <c r="EHW104" s="86"/>
      <c r="EHX104" s="86"/>
      <c r="EHY104" s="86"/>
      <c r="EHZ104" s="86"/>
      <c r="EIA104" s="86"/>
      <c r="EIB104" s="86"/>
      <c r="EIC104" s="86"/>
      <c r="EID104" s="86"/>
      <c r="EIE104" s="86"/>
      <c r="EIF104" s="86"/>
      <c r="EIG104" s="86"/>
      <c r="EIH104" s="86"/>
      <c r="EII104" s="86"/>
      <c r="EIJ104" s="86"/>
      <c r="EIK104" s="86"/>
      <c r="EIL104" s="86"/>
      <c r="EIM104" s="86"/>
      <c r="EIN104" s="86"/>
      <c r="EIO104" s="86"/>
      <c r="EIP104" s="86"/>
      <c r="EIQ104" s="86"/>
      <c r="EIR104" s="86"/>
      <c r="EIS104" s="86"/>
      <c r="EIT104" s="86"/>
      <c r="EIU104" s="86"/>
      <c r="EIV104" s="86"/>
      <c r="EIW104" s="86"/>
      <c r="EIX104" s="86"/>
      <c r="EIY104" s="86"/>
      <c r="EIZ104" s="86"/>
      <c r="EJA104" s="86"/>
      <c r="EJB104" s="86"/>
      <c r="EJC104" s="86"/>
      <c r="EJD104" s="86"/>
      <c r="EJE104" s="86"/>
      <c r="EJF104" s="86"/>
      <c r="EJG104" s="86"/>
      <c r="EJH104" s="86"/>
      <c r="EJI104" s="86"/>
      <c r="EJJ104" s="86"/>
      <c r="EJK104" s="86"/>
      <c r="EJL104" s="86"/>
      <c r="EJM104" s="86"/>
      <c r="EJN104" s="86"/>
      <c r="EJO104" s="86"/>
      <c r="EJP104" s="86"/>
      <c r="EJQ104" s="86"/>
      <c r="EJR104" s="86"/>
      <c r="EJS104" s="86"/>
      <c r="EJT104" s="86"/>
      <c r="EJU104" s="86"/>
      <c r="EJV104" s="86"/>
      <c r="EJW104" s="86"/>
      <c r="EJX104" s="86"/>
      <c r="EJY104" s="86"/>
      <c r="EJZ104" s="86"/>
      <c r="EKA104" s="86"/>
      <c r="EKB104" s="86"/>
      <c r="EKC104" s="86"/>
      <c r="EKD104" s="86"/>
      <c r="EKE104" s="86"/>
      <c r="EKF104" s="86"/>
      <c r="EKG104" s="86"/>
      <c r="EKH104" s="86"/>
      <c r="EKI104" s="86"/>
      <c r="EKJ104" s="86"/>
      <c r="EKK104" s="86"/>
      <c r="EKL104" s="86"/>
      <c r="EKM104" s="86"/>
      <c r="EKN104" s="86"/>
      <c r="EKO104" s="86"/>
      <c r="EKP104" s="86"/>
      <c r="EKQ104" s="86"/>
      <c r="EKR104" s="86"/>
      <c r="EKS104" s="86"/>
      <c r="EKT104" s="86"/>
      <c r="EKU104" s="86"/>
      <c r="EKV104" s="86"/>
      <c r="EKW104" s="86"/>
      <c r="EKX104" s="86"/>
      <c r="EKY104" s="86"/>
      <c r="EKZ104" s="86"/>
      <c r="ELA104" s="86"/>
      <c r="ELB104" s="86"/>
      <c r="ELC104" s="86"/>
      <c r="ELD104" s="86"/>
      <c r="ELE104" s="86"/>
      <c r="ELF104" s="86"/>
      <c r="ELG104" s="86"/>
      <c r="ELH104" s="86"/>
      <c r="ELI104" s="86"/>
      <c r="ELJ104" s="86"/>
      <c r="ELK104" s="86"/>
      <c r="ELL104" s="86"/>
      <c r="ELM104" s="86"/>
      <c r="ELN104" s="86"/>
      <c r="ELO104" s="86"/>
      <c r="ELP104" s="86"/>
      <c r="ELQ104" s="86"/>
      <c r="ELR104" s="86"/>
      <c r="ELS104" s="86"/>
      <c r="ELT104" s="86"/>
      <c r="ELU104" s="86"/>
      <c r="ELV104" s="86"/>
      <c r="ELW104" s="86"/>
      <c r="ELX104" s="86"/>
      <c r="ELY104" s="86"/>
      <c r="ELZ104" s="86"/>
      <c r="EMA104" s="86"/>
      <c r="EMB104" s="86"/>
      <c r="EMC104" s="86"/>
      <c r="EMD104" s="86"/>
      <c r="EME104" s="86"/>
      <c r="EMF104" s="86"/>
      <c r="EMG104" s="86"/>
      <c r="EMH104" s="86"/>
      <c r="EMI104" s="86"/>
      <c r="EMJ104" s="86"/>
      <c r="EMK104" s="86"/>
      <c r="EML104" s="86"/>
      <c r="EMM104" s="86"/>
      <c r="EMN104" s="86"/>
      <c r="EMO104" s="86"/>
      <c r="EMP104" s="86"/>
      <c r="EMQ104" s="86"/>
      <c r="EMR104" s="86"/>
      <c r="EMS104" s="86"/>
      <c r="EMT104" s="86"/>
      <c r="EMU104" s="86"/>
      <c r="EMV104" s="86"/>
      <c r="EMW104" s="86"/>
      <c r="EMX104" s="86"/>
      <c r="EMY104" s="86"/>
      <c r="EMZ104" s="86"/>
      <c r="ENA104" s="86"/>
      <c r="ENB104" s="86"/>
      <c r="ENC104" s="86"/>
      <c r="END104" s="86"/>
      <c r="ENE104" s="86"/>
      <c r="ENF104" s="86"/>
      <c r="ENG104" s="86"/>
      <c r="ENH104" s="86"/>
      <c r="ENI104" s="86"/>
      <c r="ENJ104" s="86"/>
      <c r="ENK104" s="86"/>
      <c r="ENL104" s="86"/>
      <c r="ENM104" s="86"/>
      <c r="ENN104" s="86"/>
      <c r="ENO104" s="86"/>
      <c r="ENP104" s="86"/>
      <c r="ENQ104" s="86"/>
      <c r="ENR104" s="86"/>
      <c r="ENS104" s="86"/>
      <c r="ENT104" s="86"/>
      <c r="ENU104" s="86"/>
      <c r="ENV104" s="86"/>
      <c r="ENW104" s="86"/>
      <c r="ENX104" s="86"/>
      <c r="ENY104" s="86"/>
      <c r="ENZ104" s="86"/>
      <c r="EOA104" s="86"/>
      <c r="EOB104" s="86"/>
      <c r="EOC104" s="86"/>
      <c r="EOD104" s="86"/>
      <c r="EOE104" s="86"/>
      <c r="EOF104" s="86"/>
      <c r="EOG104" s="86"/>
      <c r="EOH104" s="86"/>
      <c r="EOI104" s="86"/>
      <c r="EOJ104" s="86"/>
      <c r="EOK104" s="86"/>
      <c r="EOL104" s="86"/>
      <c r="EOM104" s="86"/>
      <c r="EON104" s="86"/>
      <c r="EOO104" s="86"/>
      <c r="EOP104" s="86"/>
      <c r="EOQ104" s="86"/>
      <c r="EOR104" s="86"/>
      <c r="EOS104" s="86"/>
      <c r="EOT104" s="86"/>
      <c r="EOU104" s="86"/>
      <c r="EOV104" s="86"/>
      <c r="EOW104" s="86"/>
      <c r="EOX104" s="86"/>
      <c r="EOY104" s="86"/>
      <c r="EOZ104" s="86"/>
      <c r="EPA104" s="86"/>
      <c r="EPB104" s="86"/>
      <c r="EPC104" s="86"/>
      <c r="EPD104" s="86"/>
      <c r="EPE104" s="86"/>
      <c r="EPF104" s="86"/>
      <c r="EPG104" s="86"/>
      <c r="EPH104" s="86"/>
      <c r="EPI104" s="86"/>
      <c r="EPJ104" s="86"/>
      <c r="EPK104" s="86"/>
      <c r="EPL104" s="86"/>
      <c r="EPM104" s="86"/>
      <c r="EPN104" s="86"/>
      <c r="EPO104" s="86"/>
      <c r="EPP104" s="86"/>
      <c r="EPQ104" s="86"/>
      <c r="EPR104" s="86"/>
      <c r="EPS104" s="86"/>
      <c r="EPT104" s="86"/>
      <c r="EPU104" s="86"/>
      <c r="EPV104" s="86"/>
      <c r="EPW104" s="86"/>
      <c r="EPX104" s="86"/>
      <c r="EPY104" s="86"/>
      <c r="EPZ104" s="86"/>
      <c r="EQA104" s="86"/>
      <c r="EQB104" s="86"/>
      <c r="EQC104" s="86"/>
      <c r="EQD104" s="86"/>
      <c r="EQE104" s="86"/>
      <c r="EQF104" s="86"/>
      <c r="EQG104" s="86"/>
      <c r="EQH104" s="86"/>
      <c r="EQI104" s="86"/>
      <c r="EQJ104" s="86"/>
      <c r="EQK104" s="86"/>
      <c r="EQL104" s="86"/>
      <c r="EQM104" s="86"/>
      <c r="EQN104" s="86"/>
      <c r="EQO104" s="86"/>
      <c r="EQP104" s="86"/>
      <c r="EQQ104" s="86"/>
      <c r="EQR104" s="86"/>
      <c r="EQS104" s="86"/>
      <c r="EQT104" s="86"/>
      <c r="EQU104" s="86"/>
      <c r="EQV104" s="86"/>
      <c r="EQW104" s="86"/>
      <c r="EQX104" s="86"/>
      <c r="EQY104" s="86"/>
      <c r="EQZ104" s="86"/>
      <c r="ERA104" s="86"/>
      <c r="ERB104" s="86"/>
      <c r="ERC104" s="86"/>
      <c r="ERD104" s="86"/>
      <c r="ERE104" s="86"/>
      <c r="ERF104" s="86"/>
      <c r="ERG104" s="86"/>
      <c r="ERH104" s="86"/>
      <c r="ERI104" s="86"/>
      <c r="ERJ104" s="86"/>
      <c r="ERK104" s="86"/>
      <c r="ERL104" s="86"/>
      <c r="ERM104" s="86"/>
      <c r="ERN104" s="86"/>
      <c r="ERO104" s="86"/>
      <c r="ERP104" s="86"/>
      <c r="ERQ104" s="86"/>
      <c r="ERR104" s="86"/>
      <c r="ERS104" s="86"/>
      <c r="ERT104" s="86"/>
      <c r="ERU104" s="86"/>
      <c r="ERV104" s="86"/>
      <c r="ERW104" s="86"/>
      <c r="ERX104" s="86"/>
      <c r="ERY104" s="86"/>
      <c r="ERZ104" s="86"/>
      <c r="ESA104" s="86"/>
      <c r="ESB104" s="86"/>
      <c r="ESC104" s="86"/>
      <c r="ESD104" s="86"/>
      <c r="ESE104" s="86"/>
      <c r="ESF104" s="86"/>
      <c r="ESG104" s="86"/>
      <c r="ESH104" s="86"/>
      <c r="ESI104" s="86"/>
      <c r="ESJ104" s="86"/>
      <c r="ESK104" s="86"/>
      <c r="ESL104" s="86"/>
      <c r="ESM104" s="86"/>
      <c r="ESN104" s="86"/>
      <c r="ESO104" s="86"/>
      <c r="ESP104" s="86"/>
      <c r="ESQ104" s="86"/>
      <c r="ESR104" s="86"/>
      <c r="ESS104" s="86"/>
      <c r="EST104" s="86"/>
      <c r="ESU104" s="86"/>
      <c r="ESV104" s="86"/>
      <c r="ESW104" s="86"/>
      <c r="ESX104" s="86"/>
      <c r="ESY104" s="86"/>
      <c r="ESZ104" s="86"/>
      <c r="ETA104" s="86"/>
      <c r="ETB104" s="86"/>
      <c r="ETC104" s="86"/>
      <c r="ETD104" s="86"/>
      <c r="ETE104" s="86"/>
      <c r="ETF104" s="86"/>
      <c r="ETG104" s="86"/>
      <c r="ETH104" s="86"/>
      <c r="ETI104" s="86"/>
      <c r="ETJ104" s="86"/>
      <c r="ETK104" s="86"/>
      <c r="ETL104" s="86"/>
      <c r="ETM104" s="86"/>
      <c r="ETN104" s="86"/>
      <c r="ETO104" s="86"/>
      <c r="ETP104" s="86"/>
      <c r="ETQ104" s="86"/>
      <c r="ETR104" s="86"/>
      <c r="ETS104" s="86"/>
      <c r="ETT104" s="86"/>
      <c r="ETU104" s="86"/>
      <c r="ETV104" s="86"/>
      <c r="ETW104" s="86"/>
      <c r="ETX104" s="86"/>
      <c r="ETY104" s="86"/>
      <c r="ETZ104" s="86"/>
      <c r="EUA104" s="86"/>
      <c r="EUB104" s="86"/>
      <c r="EUC104" s="86"/>
      <c r="EUD104" s="86"/>
      <c r="EUE104" s="86"/>
      <c r="EUF104" s="86"/>
      <c r="EUG104" s="86"/>
      <c r="EUH104" s="86"/>
      <c r="EUI104" s="86"/>
      <c r="EUJ104" s="86"/>
      <c r="EUK104" s="86"/>
      <c r="EUL104" s="86"/>
      <c r="EUM104" s="86"/>
      <c r="EUN104" s="86"/>
      <c r="EUO104" s="86"/>
      <c r="EUP104" s="86"/>
      <c r="EUQ104" s="86"/>
      <c r="EUR104" s="86"/>
      <c r="EUS104" s="86"/>
      <c r="EUT104" s="86"/>
      <c r="EUU104" s="86"/>
      <c r="EUV104" s="86"/>
      <c r="EUW104" s="86"/>
      <c r="EUX104" s="86"/>
      <c r="EUY104" s="86"/>
      <c r="EUZ104" s="86"/>
      <c r="EVA104" s="86"/>
      <c r="EVB104" s="86"/>
      <c r="EVC104" s="86"/>
      <c r="EVD104" s="86"/>
      <c r="EVE104" s="86"/>
      <c r="EVF104" s="86"/>
      <c r="EVG104" s="86"/>
      <c r="EVH104" s="86"/>
      <c r="EVI104" s="86"/>
      <c r="EVJ104" s="86"/>
      <c r="EVK104" s="86"/>
      <c r="EVL104" s="86"/>
      <c r="EVM104" s="86"/>
      <c r="EVN104" s="86"/>
      <c r="EVO104" s="86"/>
      <c r="EVP104" s="86"/>
      <c r="EVQ104" s="86"/>
      <c r="EVR104" s="86"/>
      <c r="EVS104" s="86"/>
      <c r="EVT104" s="86"/>
      <c r="EVU104" s="86"/>
      <c r="EVV104" s="86"/>
      <c r="EVW104" s="86"/>
      <c r="EVX104" s="86"/>
      <c r="EVY104" s="86"/>
      <c r="EVZ104" s="86"/>
      <c r="EWA104" s="86"/>
      <c r="EWB104" s="86"/>
      <c r="EWC104" s="86"/>
      <c r="EWD104" s="86"/>
      <c r="EWE104" s="86"/>
      <c r="EWF104" s="86"/>
      <c r="EWG104" s="86"/>
      <c r="EWH104" s="86"/>
      <c r="EWI104" s="86"/>
      <c r="EWJ104" s="86"/>
      <c r="EWK104" s="86"/>
      <c r="EWL104" s="86"/>
      <c r="EWM104" s="86"/>
      <c r="EWN104" s="86"/>
      <c r="EWO104" s="86"/>
      <c r="EWP104" s="86"/>
      <c r="EWQ104" s="86"/>
      <c r="EWR104" s="86"/>
      <c r="EWS104" s="86"/>
      <c r="EWT104" s="86"/>
      <c r="EWU104" s="86"/>
      <c r="EWV104" s="86"/>
      <c r="EWW104" s="86"/>
      <c r="EWX104" s="86"/>
      <c r="EWY104" s="86"/>
      <c r="EWZ104" s="86"/>
      <c r="EXA104" s="86"/>
      <c r="EXB104" s="86"/>
      <c r="EXC104" s="86"/>
      <c r="EXD104" s="86"/>
      <c r="EXE104" s="86"/>
      <c r="EXF104" s="86"/>
      <c r="EXG104" s="86"/>
      <c r="EXH104" s="86"/>
      <c r="EXI104" s="86"/>
      <c r="EXJ104" s="86"/>
      <c r="EXK104" s="86"/>
      <c r="EXL104" s="86"/>
      <c r="EXM104" s="86"/>
      <c r="EXN104" s="86"/>
      <c r="EXO104" s="86"/>
      <c r="EXP104" s="86"/>
      <c r="EXQ104" s="86"/>
      <c r="EXR104" s="86"/>
      <c r="EXS104" s="86"/>
      <c r="EXT104" s="86"/>
      <c r="EXU104" s="86"/>
      <c r="EXV104" s="86"/>
      <c r="EXW104" s="86"/>
      <c r="EXX104" s="86"/>
      <c r="EXY104" s="86"/>
      <c r="EXZ104" s="86"/>
      <c r="EYA104" s="86"/>
      <c r="EYB104" s="86"/>
      <c r="EYC104" s="86"/>
      <c r="EYD104" s="86"/>
      <c r="EYE104" s="86"/>
      <c r="EYF104" s="86"/>
      <c r="EYG104" s="86"/>
      <c r="EYH104" s="86"/>
      <c r="EYI104" s="86"/>
      <c r="EYJ104" s="86"/>
      <c r="EYK104" s="86"/>
      <c r="EYL104" s="86"/>
      <c r="EYM104" s="86"/>
      <c r="EYN104" s="86"/>
      <c r="EYO104" s="86"/>
      <c r="EYP104" s="86"/>
      <c r="EYQ104" s="86"/>
      <c r="EYR104" s="86"/>
      <c r="EYS104" s="86"/>
      <c r="EYT104" s="86"/>
      <c r="EYU104" s="86"/>
      <c r="EYV104" s="86"/>
      <c r="EYW104" s="86"/>
      <c r="EYX104" s="86"/>
      <c r="EYY104" s="86"/>
      <c r="EYZ104" s="86"/>
      <c r="EZA104" s="86"/>
      <c r="EZB104" s="86"/>
      <c r="EZC104" s="86"/>
      <c r="EZD104" s="86"/>
      <c r="EZE104" s="86"/>
      <c r="EZF104" s="86"/>
      <c r="EZG104" s="86"/>
      <c r="EZH104" s="86"/>
      <c r="EZI104" s="86"/>
      <c r="EZJ104" s="86"/>
      <c r="EZK104" s="86"/>
      <c r="EZL104" s="86"/>
      <c r="EZM104" s="86"/>
      <c r="EZN104" s="86"/>
      <c r="EZO104" s="86"/>
      <c r="EZP104" s="86"/>
      <c r="EZQ104" s="86"/>
      <c r="EZR104" s="86"/>
      <c r="EZS104" s="86"/>
      <c r="EZT104" s="86"/>
      <c r="EZU104" s="86"/>
      <c r="EZV104" s="86"/>
      <c r="EZW104" s="86"/>
      <c r="EZX104" s="86"/>
      <c r="EZY104" s="86"/>
      <c r="EZZ104" s="86"/>
      <c r="FAA104" s="86"/>
      <c r="FAB104" s="86"/>
      <c r="FAC104" s="86"/>
      <c r="FAD104" s="86"/>
      <c r="FAE104" s="86"/>
      <c r="FAF104" s="86"/>
      <c r="FAG104" s="86"/>
      <c r="FAH104" s="86"/>
      <c r="FAI104" s="86"/>
      <c r="FAJ104" s="86"/>
      <c r="FAK104" s="86"/>
      <c r="FAL104" s="86"/>
      <c r="FAM104" s="86"/>
      <c r="FAN104" s="86"/>
      <c r="FAO104" s="86"/>
      <c r="FAP104" s="86"/>
      <c r="FAQ104" s="86"/>
      <c r="FAR104" s="86"/>
      <c r="FAS104" s="86"/>
      <c r="FAT104" s="86"/>
      <c r="FAU104" s="86"/>
      <c r="FAV104" s="86"/>
      <c r="FAW104" s="86"/>
      <c r="FAX104" s="86"/>
      <c r="FAY104" s="86"/>
      <c r="FAZ104" s="86"/>
      <c r="FBA104" s="86"/>
      <c r="FBB104" s="86"/>
      <c r="FBC104" s="86"/>
      <c r="FBD104" s="86"/>
      <c r="FBE104" s="86"/>
      <c r="FBF104" s="86"/>
      <c r="FBG104" s="86"/>
      <c r="FBH104" s="86"/>
      <c r="FBI104" s="86"/>
      <c r="FBJ104" s="86"/>
      <c r="FBK104" s="86"/>
      <c r="FBL104" s="86"/>
      <c r="FBM104" s="86"/>
      <c r="FBN104" s="86"/>
      <c r="FBO104" s="86"/>
      <c r="FBP104" s="86"/>
      <c r="FBQ104" s="86"/>
      <c r="FBR104" s="86"/>
      <c r="FBS104" s="86"/>
      <c r="FBT104" s="86"/>
      <c r="FBU104" s="86"/>
      <c r="FBV104" s="86"/>
      <c r="FBW104" s="86"/>
      <c r="FBX104" s="86"/>
      <c r="FBY104" s="86"/>
      <c r="FBZ104" s="86"/>
      <c r="FCA104" s="86"/>
      <c r="FCB104" s="86"/>
      <c r="FCC104" s="86"/>
      <c r="FCD104" s="86"/>
      <c r="FCE104" s="86"/>
      <c r="FCF104" s="86"/>
      <c r="FCG104" s="86"/>
      <c r="FCH104" s="86"/>
      <c r="FCI104" s="86"/>
      <c r="FCJ104" s="86"/>
      <c r="FCK104" s="86"/>
      <c r="FCL104" s="86"/>
      <c r="FCM104" s="86"/>
      <c r="FCN104" s="86"/>
      <c r="FCO104" s="86"/>
      <c r="FCP104" s="86"/>
      <c r="FCQ104" s="86"/>
      <c r="FCR104" s="86"/>
      <c r="FCS104" s="86"/>
      <c r="FCT104" s="86"/>
      <c r="FCU104" s="86"/>
      <c r="FCV104" s="86"/>
      <c r="FCW104" s="86"/>
      <c r="FCX104" s="86"/>
      <c r="FCY104" s="86"/>
      <c r="FCZ104" s="86"/>
      <c r="FDA104" s="86"/>
      <c r="FDB104" s="86"/>
      <c r="FDC104" s="86"/>
      <c r="FDD104" s="86"/>
      <c r="FDE104" s="86"/>
      <c r="FDF104" s="86"/>
      <c r="FDG104" s="86"/>
      <c r="FDH104" s="86"/>
      <c r="FDI104" s="86"/>
      <c r="FDJ104" s="86"/>
      <c r="FDK104" s="86"/>
      <c r="FDL104" s="86"/>
      <c r="FDM104" s="86"/>
      <c r="FDN104" s="86"/>
      <c r="FDO104" s="86"/>
      <c r="FDP104" s="86"/>
      <c r="FDQ104" s="86"/>
      <c r="FDR104" s="86"/>
      <c r="FDS104" s="86"/>
      <c r="FDT104" s="86"/>
      <c r="FDU104" s="86"/>
      <c r="FDV104" s="86"/>
      <c r="FDW104" s="86"/>
      <c r="FDX104" s="86"/>
      <c r="FDY104" s="86"/>
      <c r="FDZ104" s="86"/>
      <c r="FEA104" s="86"/>
      <c r="FEB104" s="86"/>
      <c r="FEC104" s="86"/>
      <c r="FED104" s="86"/>
      <c r="FEE104" s="86"/>
      <c r="FEF104" s="86"/>
      <c r="FEG104" s="86"/>
      <c r="FEH104" s="86"/>
      <c r="FEI104" s="86"/>
      <c r="FEJ104" s="86"/>
      <c r="FEK104" s="86"/>
      <c r="FEL104" s="86"/>
      <c r="FEM104" s="86"/>
      <c r="FEN104" s="86"/>
      <c r="FEO104" s="86"/>
      <c r="FEP104" s="86"/>
      <c r="FEQ104" s="86"/>
      <c r="FER104" s="86"/>
      <c r="FES104" s="86"/>
      <c r="FET104" s="86"/>
      <c r="FEU104" s="86"/>
      <c r="FEV104" s="86"/>
      <c r="FEW104" s="86"/>
      <c r="FEX104" s="86"/>
      <c r="FEY104" s="86"/>
      <c r="FEZ104" s="86"/>
      <c r="FFA104" s="86"/>
      <c r="FFB104" s="86"/>
      <c r="FFC104" s="86"/>
      <c r="FFD104" s="86"/>
      <c r="FFE104" s="86"/>
      <c r="FFF104" s="86"/>
      <c r="FFG104" s="86"/>
      <c r="FFH104" s="86"/>
      <c r="FFI104" s="86"/>
      <c r="FFJ104" s="86"/>
      <c r="FFK104" s="86"/>
      <c r="FFL104" s="86"/>
      <c r="FFM104" s="86"/>
      <c r="FFN104" s="86"/>
      <c r="FFO104" s="86"/>
      <c r="FFP104" s="86"/>
      <c r="FFQ104" s="86"/>
      <c r="FFR104" s="86"/>
      <c r="FFS104" s="86"/>
      <c r="FFT104" s="86"/>
      <c r="FFU104" s="86"/>
      <c r="FFV104" s="86"/>
      <c r="FFW104" s="86"/>
      <c r="FFX104" s="86"/>
      <c r="FFY104" s="86"/>
      <c r="FFZ104" s="86"/>
      <c r="FGA104" s="86"/>
      <c r="FGB104" s="86"/>
      <c r="FGC104" s="86"/>
      <c r="FGD104" s="86"/>
      <c r="FGE104" s="86"/>
      <c r="FGF104" s="86"/>
      <c r="FGG104" s="86"/>
      <c r="FGH104" s="86"/>
      <c r="FGI104" s="86"/>
      <c r="FGJ104" s="86"/>
      <c r="FGK104" s="86"/>
      <c r="FGL104" s="86"/>
      <c r="FGM104" s="86"/>
      <c r="FGN104" s="86"/>
      <c r="FGO104" s="86"/>
      <c r="FGP104" s="86"/>
      <c r="FGQ104" s="86"/>
      <c r="FGR104" s="86"/>
      <c r="FGS104" s="86"/>
      <c r="FGT104" s="86"/>
      <c r="FGU104" s="86"/>
      <c r="FGV104" s="86"/>
      <c r="FGW104" s="86"/>
      <c r="FGX104" s="86"/>
      <c r="FGY104" s="86"/>
      <c r="FGZ104" s="86"/>
      <c r="FHA104" s="86"/>
      <c r="FHB104" s="86"/>
      <c r="FHC104" s="86"/>
      <c r="FHD104" s="86"/>
      <c r="FHE104" s="86"/>
      <c r="FHF104" s="86"/>
      <c r="FHG104" s="86"/>
      <c r="FHH104" s="86"/>
      <c r="FHI104" s="86"/>
      <c r="FHJ104" s="86"/>
      <c r="FHK104" s="86"/>
      <c r="FHL104" s="86"/>
      <c r="FHM104" s="86"/>
      <c r="FHN104" s="86"/>
      <c r="FHO104" s="86"/>
      <c r="FHP104" s="86"/>
      <c r="FHQ104" s="86"/>
      <c r="FHR104" s="86"/>
      <c r="FHS104" s="86"/>
      <c r="FHT104" s="86"/>
      <c r="FHU104" s="86"/>
      <c r="FHV104" s="86"/>
      <c r="FHW104" s="86"/>
      <c r="FHX104" s="86"/>
      <c r="FHY104" s="86"/>
      <c r="FHZ104" s="86"/>
      <c r="FIA104" s="86"/>
      <c r="FIB104" s="86"/>
      <c r="FIC104" s="86"/>
      <c r="FID104" s="86"/>
      <c r="FIE104" s="86"/>
      <c r="FIF104" s="86"/>
      <c r="FIG104" s="86"/>
      <c r="FIH104" s="86"/>
      <c r="FII104" s="86"/>
      <c r="FIJ104" s="86"/>
      <c r="FIK104" s="86"/>
      <c r="FIL104" s="86"/>
      <c r="FIM104" s="86"/>
      <c r="FIN104" s="86"/>
      <c r="FIO104" s="86"/>
      <c r="FIP104" s="86"/>
      <c r="FIQ104" s="86"/>
      <c r="FIR104" s="86"/>
      <c r="FIS104" s="86"/>
      <c r="FIT104" s="86"/>
      <c r="FIU104" s="86"/>
      <c r="FIV104" s="86"/>
      <c r="FIW104" s="86"/>
      <c r="FIX104" s="86"/>
      <c r="FIY104" s="86"/>
      <c r="FIZ104" s="86"/>
      <c r="FJA104" s="86"/>
      <c r="FJB104" s="86"/>
      <c r="FJC104" s="86"/>
      <c r="FJD104" s="86"/>
      <c r="FJE104" s="86"/>
      <c r="FJF104" s="86"/>
      <c r="FJG104" s="86"/>
      <c r="FJH104" s="86"/>
      <c r="FJI104" s="86"/>
      <c r="FJJ104" s="86"/>
      <c r="FJK104" s="86"/>
      <c r="FJL104" s="86"/>
      <c r="FJM104" s="86"/>
      <c r="FJN104" s="86"/>
      <c r="FJO104" s="86"/>
      <c r="FJP104" s="86"/>
      <c r="FJQ104" s="86"/>
      <c r="FJR104" s="86"/>
      <c r="FJS104" s="86"/>
      <c r="FJT104" s="86"/>
      <c r="FJU104" s="86"/>
      <c r="FJV104" s="86"/>
      <c r="FJW104" s="86"/>
      <c r="FJX104" s="86"/>
      <c r="FJY104" s="86"/>
      <c r="FJZ104" s="86"/>
      <c r="FKA104" s="86"/>
      <c r="FKB104" s="86"/>
      <c r="FKC104" s="86"/>
      <c r="FKD104" s="86"/>
      <c r="FKE104" s="86"/>
      <c r="FKF104" s="86"/>
      <c r="FKG104" s="86"/>
      <c r="FKH104" s="86"/>
      <c r="FKI104" s="86"/>
      <c r="FKJ104" s="86"/>
      <c r="FKK104" s="86"/>
      <c r="FKL104" s="86"/>
      <c r="FKM104" s="86"/>
      <c r="FKN104" s="86"/>
      <c r="FKO104" s="86"/>
      <c r="FKP104" s="86"/>
      <c r="FKQ104" s="86"/>
      <c r="FKR104" s="86"/>
      <c r="FKS104" s="86"/>
      <c r="FKT104" s="86"/>
      <c r="FKU104" s="86"/>
      <c r="FKV104" s="86"/>
      <c r="FKW104" s="86"/>
      <c r="FKX104" s="86"/>
      <c r="FKY104" s="86"/>
      <c r="FKZ104" s="86"/>
      <c r="FLA104" s="86"/>
      <c r="FLB104" s="86"/>
      <c r="FLC104" s="86"/>
      <c r="FLD104" s="86"/>
      <c r="FLE104" s="86"/>
      <c r="FLF104" s="86"/>
      <c r="FLG104" s="86"/>
      <c r="FLH104" s="86"/>
      <c r="FLI104" s="86"/>
      <c r="FLJ104" s="86"/>
      <c r="FLK104" s="86"/>
      <c r="FLL104" s="86"/>
      <c r="FLM104" s="86"/>
      <c r="FLN104" s="86"/>
      <c r="FLO104" s="86"/>
      <c r="FLP104" s="86"/>
      <c r="FLQ104" s="86"/>
      <c r="FLR104" s="86"/>
      <c r="FLS104" s="86"/>
      <c r="FLT104" s="86"/>
      <c r="FLU104" s="86"/>
      <c r="FLV104" s="86"/>
      <c r="FLW104" s="86"/>
      <c r="FLX104" s="86"/>
      <c r="FLY104" s="86"/>
      <c r="FLZ104" s="86"/>
      <c r="FMA104" s="86"/>
      <c r="FMB104" s="86"/>
      <c r="FMC104" s="86"/>
      <c r="FMD104" s="86"/>
      <c r="FME104" s="86"/>
      <c r="FMF104" s="86"/>
      <c r="FMG104" s="86"/>
      <c r="FMH104" s="86"/>
      <c r="FMI104" s="86"/>
      <c r="FMJ104" s="86"/>
      <c r="FMK104" s="86"/>
      <c r="FML104" s="86"/>
      <c r="FMM104" s="86"/>
      <c r="FMN104" s="86"/>
      <c r="FMO104" s="86"/>
      <c r="FMP104" s="86"/>
      <c r="FMQ104" s="86"/>
      <c r="FMR104" s="86"/>
      <c r="FMS104" s="86"/>
      <c r="FMT104" s="86"/>
      <c r="FMU104" s="86"/>
      <c r="FMV104" s="86"/>
      <c r="FMW104" s="86"/>
      <c r="FMX104" s="86"/>
      <c r="FMY104" s="86"/>
      <c r="FMZ104" s="86"/>
      <c r="FNA104" s="86"/>
      <c r="FNB104" s="86"/>
      <c r="FNC104" s="86"/>
      <c r="FND104" s="86"/>
      <c r="FNE104" s="86"/>
      <c r="FNF104" s="86"/>
      <c r="FNG104" s="86"/>
      <c r="FNH104" s="86"/>
      <c r="FNI104" s="86"/>
      <c r="FNJ104" s="86"/>
      <c r="FNK104" s="86"/>
      <c r="FNL104" s="86"/>
      <c r="FNM104" s="86"/>
      <c r="FNN104" s="86"/>
      <c r="FNO104" s="86"/>
      <c r="FNP104" s="86"/>
      <c r="FNQ104" s="86"/>
      <c r="FNR104" s="86"/>
      <c r="FNS104" s="86"/>
      <c r="FNT104" s="86"/>
      <c r="FNU104" s="86"/>
      <c r="FNV104" s="86"/>
      <c r="FNW104" s="86"/>
      <c r="FNX104" s="86"/>
      <c r="FNY104" s="86"/>
      <c r="FNZ104" s="86"/>
      <c r="FOA104" s="86"/>
      <c r="FOB104" s="86"/>
      <c r="FOC104" s="86"/>
      <c r="FOD104" s="86"/>
      <c r="FOE104" s="86"/>
      <c r="FOF104" s="86"/>
      <c r="FOG104" s="86"/>
      <c r="FOH104" s="86"/>
      <c r="FOI104" s="86"/>
      <c r="FOJ104" s="86"/>
      <c r="FOK104" s="86"/>
      <c r="FOL104" s="86"/>
      <c r="FOM104" s="86"/>
      <c r="FON104" s="86"/>
      <c r="FOO104" s="86"/>
      <c r="FOP104" s="86"/>
      <c r="FOQ104" s="86"/>
      <c r="FOR104" s="86"/>
      <c r="FOS104" s="86"/>
      <c r="FOT104" s="86"/>
      <c r="FOU104" s="86"/>
      <c r="FOV104" s="86"/>
      <c r="FOW104" s="86"/>
      <c r="FOX104" s="86"/>
      <c r="FOY104" s="86"/>
      <c r="FOZ104" s="86"/>
      <c r="FPA104" s="86"/>
      <c r="FPB104" s="86"/>
      <c r="FPC104" s="86"/>
      <c r="FPD104" s="86"/>
      <c r="FPE104" s="86"/>
      <c r="FPF104" s="86"/>
      <c r="FPG104" s="86"/>
      <c r="FPH104" s="86"/>
      <c r="FPI104" s="86"/>
      <c r="FPJ104" s="86"/>
      <c r="FPK104" s="86"/>
      <c r="FPL104" s="86"/>
      <c r="FPM104" s="86"/>
      <c r="FPN104" s="86"/>
      <c r="FPO104" s="86"/>
      <c r="FPP104" s="86"/>
      <c r="FPQ104" s="86"/>
      <c r="FPR104" s="86"/>
      <c r="FPS104" s="86"/>
      <c r="FPT104" s="86"/>
      <c r="FPU104" s="86"/>
      <c r="FPV104" s="86"/>
      <c r="FPW104" s="86"/>
      <c r="FPX104" s="86"/>
      <c r="FPY104" s="86"/>
      <c r="FPZ104" s="86"/>
      <c r="FQA104" s="86"/>
      <c r="FQB104" s="86"/>
      <c r="FQC104" s="86"/>
      <c r="FQD104" s="86"/>
      <c r="FQE104" s="86"/>
      <c r="FQF104" s="86"/>
      <c r="FQG104" s="86"/>
      <c r="FQH104" s="86"/>
      <c r="FQI104" s="86"/>
      <c r="FQJ104" s="86"/>
      <c r="FQK104" s="86"/>
      <c r="FQL104" s="86"/>
      <c r="FQM104" s="86"/>
      <c r="FQN104" s="86"/>
      <c r="FQO104" s="86"/>
      <c r="FQP104" s="86"/>
      <c r="FQQ104" s="86"/>
      <c r="FQR104" s="86"/>
      <c r="FQS104" s="86"/>
      <c r="FQT104" s="86"/>
      <c r="FQU104" s="86"/>
      <c r="FQV104" s="86"/>
      <c r="FQW104" s="86"/>
      <c r="FQX104" s="86"/>
      <c r="FQY104" s="86"/>
      <c r="FQZ104" s="86"/>
      <c r="FRA104" s="86"/>
      <c r="FRB104" s="86"/>
      <c r="FRC104" s="86"/>
      <c r="FRD104" s="86"/>
      <c r="FRE104" s="86"/>
      <c r="FRF104" s="86"/>
      <c r="FRG104" s="86"/>
      <c r="FRH104" s="86"/>
      <c r="FRI104" s="86"/>
      <c r="FRJ104" s="86"/>
      <c r="FRK104" s="86"/>
      <c r="FRL104" s="86"/>
      <c r="FRM104" s="86"/>
      <c r="FRN104" s="86"/>
      <c r="FRO104" s="86"/>
      <c r="FRP104" s="86"/>
      <c r="FRQ104" s="86"/>
      <c r="FRR104" s="86"/>
      <c r="FRS104" s="86"/>
      <c r="FRT104" s="86"/>
      <c r="FRU104" s="86"/>
      <c r="FRV104" s="86"/>
      <c r="FRW104" s="86"/>
      <c r="FRX104" s="86"/>
      <c r="FRY104" s="86"/>
      <c r="FRZ104" s="86"/>
      <c r="FSA104" s="86"/>
      <c r="FSB104" s="86"/>
      <c r="FSC104" s="86"/>
      <c r="FSD104" s="86"/>
      <c r="FSE104" s="86"/>
      <c r="FSF104" s="86"/>
      <c r="FSG104" s="86"/>
      <c r="FSH104" s="86"/>
      <c r="FSI104" s="86"/>
      <c r="FSJ104" s="86"/>
      <c r="FSK104" s="86"/>
      <c r="FSL104" s="86"/>
      <c r="FSM104" s="86"/>
      <c r="FSN104" s="86"/>
      <c r="FSO104" s="86"/>
      <c r="FSP104" s="86"/>
      <c r="FSQ104" s="86"/>
      <c r="FSR104" s="86"/>
      <c r="FSS104" s="86"/>
      <c r="FST104" s="86"/>
      <c r="FSU104" s="86"/>
      <c r="FSV104" s="86"/>
      <c r="FSW104" s="86"/>
      <c r="FSX104" s="86"/>
      <c r="FSY104" s="86"/>
      <c r="FSZ104" s="86"/>
      <c r="FTA104" s="86"/>
      <c r="FTB104" s="86"/>
      <c r="FTC104" s="86"/>
      <c r="FTD104" s="86"/>
      <c r="FTE104" s="86"/>
      <c r="FTF104" s="86"/>
      <c r="FTG104" s="86"/>
      <c r="FTH104" s="86"/>
      <c r="FTI104" s="86"/>
      <c r="FTJ104" s="86"/>
      <c r="FTK104" s="86"/>
      <c r="FTL104" s="86"/>
      <c r="FTM104" s="86"/>
      <c r="FTN104" s="86"/>
      <c r="FTO104" s="86"/>
      <c r="FTP104" s="86"/>
      <c r="FTQ104" s="86"/>
      <c r="FTR104" s="86"/>
      <c r="FTS104" s="86"/>
      <c r="FTT104" s="86"/>
      <c r="FTU104" s="86"/>
      <c r="FTV104" s="86"/>
      <c r="FTW104" s="86"/>
      <c r="FTX104" s="86"/>
      <c r="FTY104" s="86"/>
      <c r="FTZ104" s="86"/>
      <c r="FUA104" s="86"/>
      <c r="FUB104" s="86"/>
      <c r="FUC104" s="86"/>
      <c r="FUD104" s="86"/>
      <c r="FUE104" s="86"/>
      <c r="FUF104" s="86"/>
      <c r="FUG104" s="86"/>
      <c r="FUH104" s="86"/>
      <c r="FUI104" s="86"/>
      <c r="FUJ104" s="86"/>
      <c r="FUK104" s="86"/>
      <c r="FUL104" s="86"/>
      <c r="FUM104" s="86"/>
      <c r="FUN104" s="86"/>
      <c r="FUO104" s="86"/>
      <c r="FUP104" s="86"/>
      <c r="FUQ104" s="86"/>
      <c r="FUR104" s="86"/>
      <c r="FUS104" s="86"/>
      <c r="FUT104" s="86"/>
      <c r="FUU104" s="86"/>
      <c r="FUV104" s="86"/>
      <c r="FUW104" s="86"/>
      <c r="FUX104" s="86"/>
      <c r="FUY104" s="86"/>
      <c r="FUZ104" s="86"/>
      <c r="FVA104" s="86"/>
      <c r="FVB104" s="86"/>
      <c r="FVC104" s="86"/>
      <c r="FVD104" s="86"/>
      <c r="FVE104" s="86"/>
      <c r="FVF104" s="86"/>
      <c r="FVG104" s="86"/>
      <c r="FVH104" s="86"/>
      <c r="FVI104" s="86"/>
      <c r="FVJ104" s="86"/>
      <c r="FVK104" s="86"/>
      <c r="FVL104" s="86"/>
      <c r="FVM104" s="86"/>
      <c r="FVN104" s="86"/>
      <c r="FVO104" s="86"/>
      <c r="FVP104" s="86"/>
      <c r="FVQ104" s="86"/>
      <c r="FVR104" s="86"/>
      <c r="FVS104" s="86"/>
      <c r="FVT104" s="86"/>
      <c r="FVU104" s="86"/>
      <c r="FVV104" s="86"/>
      <c r="FVW104" s="86"/>
      <c r="FVX104" s="86"/>
      <c r="FVY104" s="86"/>
      <c r="FVZ104" s="86"/>
      <c r="FWA104" s="86"/>
      <c r="FWB104" s="86"/>
      <c r="FWC104" s="86"/>
      <c r="FWD104" s="86"/>
      <c r="FWE104" s="86"/>
      <c r="FWF104" s="86"/>
      <c r="FWG104" s="86"/>
      <c r="FWH104" s="86"/>
      <c r="FWI104" s="86"/>
      <c r="FWJ104" s="86"/>
      <c r="FWK104" s="86"/>
      <c r="FWL104" s="86"/>
      <c r="FWM104" s="86"/>
      <c r="FWN104" s="86"/>
      <c r="FWO104" s="86"/>
      <c r="FWP104" s="86"/>
      <c r="FWQ104" s="86"/>
      <c r="FWR104" s="86"/>
      <c r="FWS104" s="86"/>
      <c r="FWT104" s="86"/>
      <c r="FWU104" s="86"/>
      <c r="FWV104" s="86"/>
      <c r="FWW104" s="86"/>
      <c r="FWX104" s="86"/>
      <c r="FWY104" s="86"/>
      <c r="FWZ104" s="86"/>
      <c r="FXA104" s="86"/>
      <c r="FXB104" s="86"/>
      <c r="FXC104" s="86"/>
      <c r="FXD104" s="86"/>
      <c r="FXE104" s="86"/>
      <c r="FXF104" s="86"/>
      <c r="FXG104" s="86"/>
      <c r="FXH104" s="86"/>
      <c r="FXI104" s="86"/>
      <c r="FXJ104" s="86"/>
      <c r="FXK104" s="86"/>
      <c r="FXL104" s="86"/>
      <c r="FXM104" s="86"/>
      <c r="FXN104" s="86"/>
      <c r="FXO104" s="86"/>
      <c r="FXP104" s="86"/>
      <c r="FXQ104" s="86"/>
      <c r="FXR104" s="86"/>
      <c r="FXS104" s="86"/>
      <c r="FXT104" s="86"/>
      <c r="FXU104" s="86"/>
      <c r="FXV104" s="86"/>
      <c r="FXW104" s="86"/>
      <c r="FXX104" s="86"/>
      <c r="FXY104" s="86"/>
      <c r="FXZ104" s="86"/>
      <c r="FYA104" s="86"/>
      <c r="FYB104" s="86"/>
      <c r="FYC104" s="86"/>
      <c r="FYD104" s="86"/>
      <c r="FYE104" s="86"/>
      <c r="FYF104" s="86"/>
      <c r="FYG104" s="86"/>
      <c r="FYH104" s="86"/>
      <c r="FYI104" s="86"/>
      <c r="FYJ104" s="86"/>
      <c r="FYK104" s="86"/>
      <c r="FYL104" s="86"/>
      <c r="FYM104" s="86"/>
      <c r="FYN104" s="86"/>
      <c r="FYO104" s="86"/>
      <c r="FYP104" s="86"/>
      <c r="FYQ104" s="86"/>
      <c r="FYR104" s="86"/>
      <c r="FYS104" s="86"/>
      <c r="FYT104" s="86"/>
      <c r="FYU104" s="86"/>
      <c r="FYV104" s="86"/>
      <c r="FYW104" s="86"/>
      <c r="FYX104" s="86"/>
      <c r="FYY104" s="86"/>
      <c r="FYZ104" s="86"/>
      <c r="FZA104" s="86"/>
      <c r="FZB104" s="86"/>
      <c r="FZC104" s="86"/>
      <c r="FZD104" s="86"/>
      <c r="FZE104" s="86"/>
      <c r="FZF104" s="86"/>
      <c r="FZG104" s="86"/>
      <c r="FZH104" s="86"/>
      <c r="FZI104" s="86"/>
      <c r="FZJ104" s="86"/>
      <c r="FZK104" s="86"/>
      <c r="FZL104" s="86"/>
      <c r="FZM104" s="86"/>
      <c r="FZN104" s="86"/>
      <c r="FZO104" s="86"/>
      <c r="FZP104" s="86"/>
      <c r="FZQ104" s="86"/>
      <c r="FZR104" s="86"/>
      <c r="FZS104" s="86"/>
      <c r="FZT104" s="86"/>
      <c r="FZU104" s="86"/>
      <c r="FZV104" s="86"/>
      <c r="FZW104" s="86"/>
      <c r="FZX104" s="86"/>
      <c r="FZY104" s="86"/>
      <c r="FZZ104" s="86"/>
      <c r="GAA104" s="86"/>
      <c r="GAB104" s="86"/>
      <c r="GAC104" s="86"/>
      <c r="GAD104" s="86"/>
      <c r="GAE104" s="86"/>
      <c r="GAF104" s="86"/>
      <c r="GAG104" s="86"/>
      <c r="GAH104" s="86"/>
      <c r="GAI104" s="86"/>
      <c r="GAJ104" s="86"/>
      <c r="GAK104" s="86"/>
      <c r="GAL104" s="86"/>
      <c r="GAM104" s="86"/>
      <c r="GAN104" s="86"/>
      <c r="GAO104" s="86"/>
      <c r="GAP104" s="86"/>
      <c r="GAQ104" s="86"/>
      <c r="GAR104" s="86"/>
      <c r="GAS104" s="86"/>
      <c r="GAT104" s="86"/>
      <c r="GAU104" s="86"/>
      <c r="GAV104" s="86"/>
      <c r="GAW104" s="86"/>
      <c r="GAX104" s="86"/>
      <c r="GAY104" s="86"/>
      <c r="GAZ104" s="86"/>
      <c r="GBA104" s="86"/>
      <c r="GBB104" s="86"/>
      <c r="GBC104" s="86"/>
      <c r="GBD104" s="86"/>
      <c r="GBE104" s="86"/>
      <c r="GBF104" s="86"/>
      <c r="GBG104" s="86"/>
      <c r="GBH104" s="86"/>
      <c r="GBI104" s="86"/>
      <c r="GBJ104" s="86"/>
      <c r="GBK104" s="86"/>
      <c r="GBL104" s="86"/>
      <c r="GBM104" s="86"/>
      <c r="GBN104" s="86"/>
      <c r="GBO104" s="86"/>
      <c r="GBP104" s="86"/>
      <c r="GBQ104" s="86"/>
      <c r="GBR104" s="86"/>
      <c r="GBS104" s="86"/>
      <c r="GBT104" s="86"/>
      <c r="GBU104" s="86"/>
      <c r="GBV104" s="86"/>
      <c r="GBW104" s="86"/>
      <c r="GBX104" s="86"/>
      <c r="GBY104" s="86"/>
      <c r="GBZ104" s="86"/>
      <c r="GCA104" s="86"/>
      <c r="GCB104" s="86"/>
      <c r="GCC104" s="86"/>
      <c r="GCD104" s="86"/>
      <c r="GCE104" s="86"/>
      <c r="GCF104" s="86"/>
      <c r="GCG104" s="86"/>
      <c r="GCH104" s="86"/>
      <c r="GCI104" s="86"/>
      <c r="GCJ104" s="86"/>
      <c r="GCK104" s="86"/>
      <c r="GCL104" s="86"/>
      <c r="GCM104" s="86"/>
      <c r="GCN104" s="86"/>
      <c r="GCO104" s="86"/>
      <c r="GCP104" s="86"/>
      <c r="GCQ104" s="86"/>
      <c r="GCR104" s="86"/>
      <c r="GCS104" s="86"/>
      <c r="GCT104" s="86"/>
      <c r="GCU104" s="86"/>
      <c r="GCV104" s="86"/>
      <c r="GCW104" s="86"/>
      <c r="GCX104" s="86"/>
      <c r="GCY104" s="86"/>
      <c r="GCZ104" s="86"/>
      <c r="GDA104" s="86"/>
      <c r="GDB104" s="86"/>
      <c r="GDC104" s="86"/>
      <c r="GDD104" s="86"/>
      <c r="GDE104" s="86"/>
      <c r="GDF104" s="86"/>
      <c r="GDG104" s="86"/>
      <c r="GDH104" s="86"/>
      <c r="GDI104" s="86"/>
      <c r="GDJ104" s="86"/>
      <c r="GDK104" s="86"/>
      <c r="GDL104" s="86"/>
      <c r="GDM104" s="86"/>
      <c r="GDN104" s="86"/>
      <c r="GDO104" s="86"/>
      <c r="GDP104" s="86"/>
      <c r="GDQ104" s="86"/>
      <c r="GDR104" s="86"/>
      <c r="GDS104" s="86"/>
      <c r="GDT104" s="86"/>
      <c r="GDU104" s="86"/>
      <c r="GDV104" s="86"/>
      <c r="GDW104" s="86"/>
      <c r="GDX104" s="86"/>
      <c r="GDY104" s="86"/>
      <c r="GDZ104" s="86"/>
      <c r="GEA104" s="86"/>
      <c r="GEB104" s="86"/>
      <c r="GEC104" s="86"/>
      <c r="GED104" s="86"/>
      <c r="GEE104" s="86"/>
      <c r="GEF104" s="86"/>
      <c r="GEG104" s="86"/>
      <c r="GEH104" s="86"/>
      <c r="GEI104" s="86"/>
      <c r="GEJ104" s="86"/>
      <c r="GEK104" s="86"/>
      <c r="GEL104" s="86"/>
      <c r="GEM104" s="86"/>
      <c r="GEN104" s="86"/>
      <c r="GEO104" s="86"/>
      <c r="GEP104" s="86"/>
      <c r="GEQ104" s="86"/>
      <c r="GER104" s="86"/>
      <c r="GES104" s="86"/>
      <c r="GET104" s="86"/>
      <c r="GEU104" s="86"/>
      <c r="GEV104" s="86"/>
      <c r="GEW104" s="86"/>
      <c r="GEX104" s="86"/>
      <c r="GEY104" s="86"/>
      <c r="GEZ104" s="86"/>
      <c r="GFA104" s="86"/>
      <c r="GFB104" s="86"/>
      <c r="GFC104" s="86"/>
      <c r="GFD104" s="86"/>
      <c r="GFE104" s="86"/>
      <c r="GFF104" s="86"/>
      <c r="GFG104" s="86"/>
      <c r="GFH104" s="86"/>
      <c r="GFI104" s="86"/>
      <c r="GFJ104" s="86"/>
      <c r="GFK104" s="86"/>
      <c r="GFL104" s="86"/>
      <c r="GFM104" s="86"/>
      <c r="GFN104" s="86"/>
      <c r="GFO104" s="86"/>
      <c r="GFP104" s="86"/>
      <c r="GFQ104" s="86"/>
      <c r="GFR104" s="86"/>
      <c r="GFS104" s="86"/>
      <c r="GFT104" s="86"/>
      <c r="GFU104" s="86"/>
      <c r="GFV104" s="86"/>
      <c r="GFW104" s="86"/>
      <c r="GFX104" s="86"/>
      <c r="GFY104" s="86"/>
      <c r="GFZ104" s="86"/>
      <c r="GGA104" s="86"/>
      <c r="GGB104" s="86"/>
      <c r="GGC104" s="86"/>
      <c r="GGD104" s="86"/>
      <c r="GGE104" s="86"/>
      <c r="GGF104" s="86"/>
      <c r="GGG104" s="86"/>
      <c r="GGH104" s="86"/>
      <c r="GGI104" s="86"/>
      <c r="GGJ104" s="86"/>
      <c r="GGK104" s="86"/>
      <c r="GGL104" s="86"/>
      <c r="GGM104" s="86"/>
      <c r="GGN104" s="86"/>
      <c r="GGO104" s="86"/>
      <c r="GGP104" s="86"/>
      <c r="GGQ104" s="86"/>
      <c r="GGR104" s="86"/>
      <c r="GGS104" s="86"/>
      <c r="GGT104" s="86"/>
      <c r="GGU104" s="86"/>
      <c r="GGV104" s="86"/>
      <c r="GGW104" s="86"/>
      <c r="GGX104" s="86"/>
      <c r="GGY104" s="86"/>
      <c r="GGZ104" s="86"/>
      <c r="GHA104" s="86"/>
      <c r="GHB104" s="86"/>
      <c r="GHC104" s="86"/>
      <c r="GHD104" s="86"/>
      <c r="GHE104" s="86"/>
      <c r="GHF104" s="86"/>
      <c r="GHG104" s="86"/>
      <c r="GHH104" s="86"/>
      <c r="GHI104" s="86"/>
      <c r="GHJ104" s="86"/>
      <c r="GHK104" s="86"/>
      <c r="GHL104" s="86"/>
      <c r="GHM104" s="86"/>
      <c r="GHN104" s="86"/>
      <c r="GHO104" s="86"/>
      <c r="GHP104" s="86"/>
      <c r="GHQ104" s="86"/>
      <c r="GHR104" s="86"/>
      <c r="GHS104" s="86"/>
      <c r="GHT104" s="86"/>
      <c r="GHU104" s="86"/>
      <c r="GHV104" s="86"/>
      <c r="GHW104" s="86"/>
      <c r="GHX104" s="86"/>
      <c r="GHY104" s="86"/>
      <c r="GHZ104" s="86"/>
      <c r="GIA104" s="86"/>
      <c r="GIB104" s="86"/>
      <c r="GIC104" s="86"/>
      <c r="GID104" s="86"/>
      <c r="GIE104" s="86"/>
      <c r="GIF104" s="86"/>
      <c r="GIG104" s="86"/>
      <c r="GIH104" s="86"/>
      <c r="GII104" s="86"/>
      <c r="GIJ104" s="86"/>
      <c r="GIK104" s="86"/>
      <c r="GIL104" s="86"/>
      <c r="GIM104" s="86"/>
      <c r="GIN104" s="86"/>
      <c r="GIO104" s="86"/>
      <c r="GIP104" s="86"/>
      <c r="GIQ104" s="86"/>
      <c r="GIR104" s="86"/>
      <c r="GIS104" s="86"/>
      <c r="GIT104" s="86"/>
      <c r="GIU104" s="86"/>
      <c r="GIV104" s="86"/>
      <c r="GIW104" s="86"/>
      <c r="GIX104" s="86"/>
      <c r="GIY104" s="86"/>
      <c r="GIZ104" s="86"/>
      <c r="GJA104" s="86"/>
      <c r="GJB104" s="86"/>
      <c r="GJC104" s="86"/>
      <c r="GJD104" s="86"/>
      <c r="GJE104" s="86"/>
      <c r="GJF104" s="86"/>
      <c r="GJG104" s="86"/>
      <c r="GJH104" s="86"/>
      <c r="GJI104" s="86"/>
      <c r="GJJ104" s="86"/>
      <c r="GJK104" s="86"/>
      <c r="GJL104" s="86"/>
      <c r="GJM104" s="86"/>
      <c r="GJN104" s="86"/>
      <c r="GJO104" s="86"/>
      <c r="GJP104" s="86"/>
      <c r="GJQ104" s="86"/>
      <c r="GJR104" s="86"/>
      <c r="GJS104" s="86"/>
      <c r="GJT104" s="86"/>
      <c r="GJU104" s="86"/>
      <c r="GJV104" s="86"/>
      <c r="GJW104" s="86"/>
      <c r="GJX104" s="86"/>
      <c r="GJY104" s="86"/>
      <c r="GJZ104" s="86"/>
      <c r="GKA104" s="86"/>
      <c r="GKB104" s="86"/>
      <c r="GKC104" s="86"/>
      <c r="GKD104" s="86"/>
      <c r="GKE104" s="86"/>
      <c r="GKF104" s="86"/>
      <c r="GKG104" s="86"/>
      <c r="GKH104" s="86"/>
      <c r="GKI104" s="86"/>
      <c r="GKJ104" s="86"/>
      <c r="GKK104" s="86"/>
      <c r="GKL104" s="86"/>
      <c r="GKM104" s="86"/>
      <c r="GKN104" s="86"/>
      <c r="GKO104" s="86"/>
      <c r="GKP104" s="86"/>
      <c r="GKQ104" s="86"/>
      <c r="GKR104" s="86"/>
      <c r="GKS104" s="86"/>
      <c r="GKT104" s="86"/>
      <c r="GKU104" s="86"/>
      <c r="GKV104" s="86"/>
      <c r="GKW104" s="86"/>
      <c r="GKX104" s="86"/>
      <c r="GKY104" s="86"/>
      <c r="GKZ104" s="86"/>
      <c r="GLA104" s="86"/>
      <c r="GLB104" s="86"/>
      <c r="GLC104" s="86"/>
      <c r="GLD104" s="86"/>
      <c r="GLE104" s="86"/>
      <c r="GLF104" s="86"/>
      <c r="GLG104" s="86"/>
      <c r="GLH104" s="86"/>
      <c r="GLI104" s="86"/>
      <c r="GLJ104" s="86"/>
      <c r="GLK104" s="86"/>
      <c r="GLL104" s="86"/>
      <c r="GLM104" s="86"/>
      <c r="GLN104" s="86"/>
      <c r="GLO104" s="86"/>
      <c r="GLP104" s="86"/>
      <c r="GLQ104" s="86"/>
      <c r="GLR104" s="86"/>
      <c r="GLS104" s="86"/>
      <c r="GLT104" s="86"/>
      <c r="GLU104" s="86"/>
      <c r="GLV104" s="86"/>
      <c r="GLW104" s="86"/>
      <c r="GLX104" s="86"/>
      <c r="GLY104" s="86"/>
      <c r="GLZ104" s="86"/>
      <c r="GMA104" s="86"/>
      <c r="GMB104" s="86"/>
      <c r="GMC104" s="86"/>
      <c r="GMD104" s="86"/>
      <c r="GME104" s="86"/>
      <c r="GMF104" s="86"/>
      <c r="GMG104" s="86"/>
      <c r="GMH104" s="86"/>
      <c r="GMI104" s="86"/>
      <c r="GMJ104" s="86"/>
      <c r="GMK104" s="86"/>
      <c r="GML104" s="86"/>
      <c r="GMM104" s="86"/>
      <c r="GMN104" s="86"/>
      <c r="GMO104" s="86"/>
      <c r="GMP104" s="86"/>
      <c r="GMQ104" s="86"/>
      <c r="GMR104" s="86"/>
      <c r="GMS104" s="86"/>
      <c r="GMT104" s="86"/>
      <c r="GMU104" s="86"/>
      <c r="GMV104" s="86"/>
      <c r="GMW104" s="86"/>
      <c r="GMX104" s="86"/>
      <c r="GMY104" s="86"/>
      <c r="GMZ104" s="86"/>
      <c r="GNA104" s="86"/>
      <c r="GNB104" s="86"/>
      <c r="GNC104" s="86"/>
      <c r="GND104" s="86"/>
      <c r="GNE104" s="86"/>
      <c r="GNF104" s="86"/>
      <c r="GNG104" s="86"/>
      <c r="GNH104" s="86"/>
      <c r="GNI104" s="86"/>
      <c r="GNJ104" s="86"/>
      <c r="GNK104" s="86"/>
      <c r="GNL104" s="86"/>
      <c r="GNM104" s="86"/>
      <c r="GNN104" s="86"/>
      <c r="GNO104" s="86"/>
      <c r="GNP104" s="86"/>
      <c r="GNQ104" s="86"/>
      <c r="GNR104" s="86"/>
      <c r="GNS104" s="86"/>
      <c r="GNT104" s="86"/>
      <c r="GNU104" s="86"/>
      <c r="GNV104" s="86"/>
      <c r="GNW104" s="86"/>
      <c r="GNX104" s="86"/>
      <c r="GNY104" s="86"/>
      <c r="GNZ104" s="86"/>
      <c r="GOA104" s="86"/>
      <c r="GOB104" s="86"/>
      <c r="GOC104" s="86"/>
      <c r="GOD104" s="86"/>
      <c r="GOE104" s="86"/>
      <c r="GOF104" s="86"/>
      <c r="GOG104" s="86"/>
      <c r="GOH104" s="86"/>
      <c r="GOI104" s="86"/>
      <c r="GOJ104" s="86"/>
      <c r="GOK104" s="86"/>
      <c r="GOL104" s="86"/>
      <c r="GOM104" s="86"/>
      <c r="GON104" s="86"/>
      <c r="GOO104" s="86"/>
      <c r="GOP104" s="86"/>
      <c r="GOQ104" s="86"/>
      <c r="GOR104" s="86"/>
      <c r="GOS104" s="86"/>
      <c r="GOT104" s="86"/>
      <c r="GOU104" s="86"/>
      <c r="GOV104" s="86"/>
      <c r="GOW104" s="86"/>
      <c r="GOX104" s="86"/>
      <c r="GOY104" s="86"/>
      <c r="GOZ104" s="86"/>
      <c r="GPA104" s="86"/>
      <c r="GPB104" s="86"/>
      <c r="GPC104" s="86"/>
      <c r="GPD104" s="86"/>
      <c r="GPE104" s="86"/>
      <c r="GPF104" s="86"/>
      <c r="GPG104" s="86"/>
      <c r="GPH104" s="86"/>
      <c r="GPI104" s="86"/>
      <c r="GPJ104" s="86"/>
      <c r="GPK104" s="86"/>
      <c r="GPL104" s="86"/>
      <c r="GPM104" s="86"/>
      <c r="GPN104" s="86"/>
      <c r="GPO104" s="86"/>
      <c r="GPP104" s="86"/>
      <c r="GPQ104" s="86"/>
      <c r="GPR104" s="86"/>
      <c r="GPS104" s="86"/>
      <c r="GPT104" s="86"/>
      <c r="GPU104" s="86"/>
      <c r="GPV104" s="86"/>
      <c r="GPW104" s="86"/>
      <c r="GPX104" s="86"/>
      <c r="GPY104" s="86"/>
      <c r="GPZ104" s="86"/>
      <c r="GQA104" s="86"/>
      <c r="GQB104" s="86"/>
      <c r="GQC104" s="86"/>
      <c r="GQD104" s="86"/>
      <c r="GQE104" s="86"/>
      <c r="GQF104" s="86"/>
      <c r="GQG104" s="86"/>
      <c r="GQH104" s="86"/>
      <c r="GQI104" s="86"/>
      <c r="GQJ104" s="86"/>
      <c r="GQK104" s="86"/>
      <c r="GQL104" s="86"/>
      <c r="GQM104" s="86"/>
      <c r="GQN104" s="86"/>
      <c r="GQO104" s="86"/>
      <c r="GQP104" s="86"/>
      <c r="GQQ104" s="86"/>
      <c r="GQR104" s="86"/>
      <c r="GQS104" s="86"/>
      <c r="GQT104" s="86"/>
      <c r="GQU104" s="86"/>
      <c r="GQV104" s="86"/>
      <c r="GQW104" s="86"/>
      <c r="GQX104" s="86"/>
      <c r="GQY104" s="86"/>
      <c r="GQZ104" s="86"/>
      <c r="GRA104" s="86"/>
      <c r="GRB104" s="86"/>
      <c r="GRC104" s="86"/>
      <c r="GRD104" s="86"/>
      <c r="GRE104" s="86"/>
      <c r="GRF104" s="86"/>
      <c r="GRG104" s="86"/>
      <c r="GRH104" s="86"/>
      <c r="GRI104" s="86"/>
      <c r="GRJ104" s="86"/>
      <c r="GRK104" s="86"/>
      <c r="GRL104" s="86"/>
      <c r="GRM104" s="86"/>
      <c r="GRN104" s="86"/>
      <c r="GRO104" s="86"/>
      <c r="GRP104" s="86"/>
      <c r="GRQ104" s="86"/>
      <c r="GRR104" s="86"/>
      <c r="GRS104" s="86"/>
      <c r="GRT104" s="86"/>
      <c r="GRU104" s="86"/>
      <c r="GRV104" s="86"/>
      <c r="GRW104" s="86"/>
      <c r="GRX104" s="86"/>
      <c r="GRY104" s="86"/>
      <c r="GRZ104" s="86"/>
      <c r="GSA104" s="86"/>
      <c r="GSB104" s="86"/>
      <c r="GSC104" s="86"/>
      <c r="GSD104" s="86"/>
      <c r="GSE104" s="86"/>
      <c r="GSF104" s="86"/>
      <c r="GSG104" s="86"/>
      <c r="GSH104" s="86"/>
      <c r="GSI104" s="86"/>
      <c r="GSJ104" s="86"/>
      <c r="GSK104" s="86"/>
      <c r="GSL104" s="86"/>
      <c r="GSM104" s="86"/>
      <c r="GSN104" s="86"/>
      <c r="GSO104" s="86"/>
      <c r="GSP104" s="86"/>
      <c r="GSQ104" s="86"/>
      <c r="GSR104" s="86"/>
      <c r="GSS104" s="86"/>
      <c r="GST104" s="86"/>
      <c r="GSU104" s="86"/>
      <c r="GSV104" s="86"/>
      <c r="GSW104" s="86"/>
      <c r="GSX104" s="86"/>
      <c r="GSY104" s="86"/>
      <c r="GSZ104" s="86"/>
      <c r="GTA104" s="86"/>
      <c r="GTB104" s="86"/>
      <c r="GTC104" s="86"/>
      <c r="GTD104" s="86"/>
      <c r="GTE104" s="86"/>
      <c r="GTF104" s="86"/>
      <c r="GTG104" s="86"/>
      <c r="GTH104" s="86"/>
      <c r="GTI104" s="86"/>
      <c r="GTJ104" s="86"/>
      <c r="GTK104" s="86"/>
      <c r="GTL104" s="86"/>
      <c r="GTM104" s="86"/>
      <c r="GTN104" s="86"/>
      <c r="GTO104" s="86"/>
      <c r="GTP104" s="86"/>
      <c r="GTQ104" s="86"/>
      <c r="GTR104" s="86"/>
      <c r="GTS104" s="86"/>
      <c r="GTT104" s="86"/>
      <c r="GTU104" s="86"/>
      <c r="GTV104" s="86"/>
      <c r="GTW104" s="86"/>
      <c r="GTX104" s="86"/>
      <c r="GTY104" s="86"/>
      <c r="GTZ104" s="86"/>
      <c r="GUA104" s="86"/>
      <c r="GUB104" s="86"/>
      <c r="GUC104" s="86"/>
      <c r="GUD104" s="86"/>
      <c r="GUE104" s="86"/>
      <c r="GUF104" s="86"/>
      <c r="GUG104" s="86"/>
      <c r="GUH104" s="86"/>
      <c r="GUI104" s="86"/>
      <c r="GUJ104" s="86"/>
      <c r="GUK104" s="86"/>
      <c r="GUL104" s="86"/>
      <c r="GUM104" s="86"/>
      <c r="GUN104" s="86"/>
      <c r="GUO104" s="86"/>
      <c r="GUP104" s="86"/>
      <c r="GUQ104" s="86"/>
      <c r="GUR104" s="86"/>
      <c r="GUS104" s="86"/>
      <c r="GUT104" s="86"/>
      <c r="GUU104" s="86"/>
      <c r="GUV104" s="86"/>
      <c r="GUW104" s="86"/>
      <c r="GUX104" s="86"/>
      <c r="GUY104" s="86"/>
      <c r="GUZ104" s="86"/>
      <c r="GVA104" s="86"/>
      <c r="GVB104" s="86"/>
      <c r="GVC104" s="86"/>
      <c r="GVD104" s="86"/>
      <c r="GVE104" s="86"/>
      <c r="GVF104" s="86"/>
      <c r="GVG104" s="86"/>
      <c r="GVH104" s="86"/>
      <c r="GVI104" s="86"/>
      <c r="GVJ104" s="86"/>
      <c r="GVK104" s="86"/>
      <c r="GVL104" s="86"/>
      <c r="GVM104" s="86"/>
      <c r="GVN104" s="86"/>
      <c r="GVO104" s="86"/>
      <c r="GVP104" s="86"/>
      <c r="GVQ104" s="86"/>
      <c r="GVR104" s="86"/>
      <c r="GVS104" s="86"/>
      <c r="GVT104" s="86"/>
      <c r="GVU104" s="86"/>
      <c r="GVV104" s="86"/>
      <c r="GVW104" s="86"/>
      <c r="GVX104" s="86"/>
      <c r="GVY104" s="86"/>
      <c r="GVZ104" s="86"/>
      <c r="GWA104" s="86"/>
      <c r="GWB104" s="86"/>
      <c r="GWC104" s="86"/>
      <c r="GWD104" s="86"/>
      <c r="GWE104" s="86"/>
      <c r="GWF104" s="86"/>
      <c r="GWG104" s="86"/>
      <c r="GWH104" s="86"/>
      <c r="GWI104" s="86"/>
      <c r="GWJ104" s="86"/>
      <c r="GWK104" s="86"/>
      <c r="GWL104" s="86"/>
      <c r="GWM104" s="86"/>
      <c r="GWN104" s="86"/>
      <c r="GWO104" s="86"/>
      <c r="GWP104" s="86"/>
      <c r="GWQ104" s="86"/>
      <c r="GWR104" s="86"/>
      <c r="GWS104" s="86"/>
      <c r="GWT104" s="86"/>
      <c r="GWU104" s="86"/>
      <c r="GWV104" s="86"/>
      <c r="GWW104" s="86"/>
      <c r="GWX104" s="86"/>
      <c r="GWY104" s="86"/>
      <c r="GWZ104" s="86"/>
      <c r="GXA104" s="86"/>
      <c r="GXB104" s="86"/>
      <c r="GXC104" s="86"/>
      <c r="GXD104" s="86"/>
      <c r="GXE104" s="86"/>
      <c r="GXF104" s="86"/>
      <c r="GXG104" s="86"/>
      <c r="GXH104" s="86"/>
      <c r="GXI104" s="86"/>
      <c r="GXJ104" s="86"/>
      <c r="GXK104" s="86"/>
      <c r="GXL104" s="86"/>
      <c r="GXM104" s="86"/>
      <c r="GXN104" s="86"/>
      <c r="GXO104" s="86"/>
      <c r="GXP104" s="86"/>
      <c r="GXQ104" s="86"/>
      <c r="GXR104" s="86"/>
      <c r="GXS104" s="86"/>
      <c r="GXT104" s="86"/>
      <c r="GXU104" s="86"/>
      <c r="GXV104" s="86"/>
      <c r="GXW104" s="86"/>
      <c r="GXX104" s="86"/>
      <c r="GXY104" s="86"/>
      <c r="GXZ104" s="86"/>
      <c r="GYA104" s="86"/>
      <c r="GYB104" s="86"/>
      <c r="GYC104" s="86"/>
      <c r="GYD104" s="86"/>
      <c r="GYE104" s="86"/>
      <c r="GYF104" s="86"/>
      <c r="GYG104" s="86"/>
      <c r="GYH104" s="86"/>
      <c r="GYI104" s="86"/>
      <c r="GYJ104" s="86"/>
      <c r="GYK104" s="86"/>
      <c r="GYL104" s="86"/>
      <c r="GYM104" s="86"/>
      <c r="GYN104" s="86"/>
      <c r="GYO104" s="86"/>
      <c r="GYP104" s="86"/>
      <c r="GYQ104" s="86"/>
      <c r="GYR104" s="86"/>
      <c r="GYS104" s="86"/>
      <c r="GYT104" s="86"/>
      <c r="GYU104" s="86"/>
      <c r="GYV104" s="86"/>
      <c r="GYW104" s="86"/>
      <c r="GYX104" s="86"/>
      <c r="GYY104" s="86"/>
      <c r="GYZ104" s="86"/>
      <c r="GZA104" s="86"/>
      <c r="GZB104" s="86"/>
      <c r="GZC104" s="86"/>
      <c r="GZD104" s="86"/>
      <c r="GZE104" s="86"/>
      <c r="GZF104" s="86"/>
      <c r="GZG104" s="86"/>
      <c r="GZH104" s="86"/>
      <c r="GZI104" s="86"/>
      <c r="GZJ104" s="86"/>
      <c r="GZK104" s="86"/>
      <c r="GZL104" s="86"/>
      <c r="GZM104" s="86"/>
      <c r="GZN104" s="86"/>
      <c r="GZO104" s="86"/>
      <c r="GZP104" s="86"/>
      <c r="GZQ104" s="86"/>
      <c r="GZR104" s="86"/>
      <c r="GZS104" s="86"/>
      <c r="GZT104" s="86"/>
      <c r="GZU104" s="86"/>
      <c r="GZV104" s="86"/>
      <c r="GZW104" s="86"/>
      <c r="GZX104" s="86"/>
      <c r="GZY104" s="86"/>
      <c r="GZZ104" s="86"/>
      <c r="HAA104" s="86"/>
      <c r="HAB104" s="86"/>
      <c r="HAC104" s="86"/>
      <c r="HAD104" s="86"/>
      <c r="HAE104" s="86"/>
      <c r="HAF104" s="86"/>
      <c r="HAG104" s="86"/>
      <c r="HAH104" s="86"/>
      <c r="HAI104" s="86"/>
      <c r="HAJ104" s="86"/>
      <c r="HAK104" s="86"/>
      <c r="HAL104" s="86"/>
      <c r="HAM104" s="86"/>
      <c r="HAN104" s="86"/>
      <c r="HAO104" s="86"/>
      <c r="HAP104" s="86"/>
      <c r="HAQ104" s="86"/>
      <c r="HAR104" s="86"/>
      <c r="HAS104" s="86"/>
      <c r="HAT104" s="86"/>
      <c r="HAU104" s="86"/>
      <c r="HAV104" s="86"/>
      <c r="HAW104" s="86"/>
      <c r="HAX104" s="86"/>
      <c r="HAY104" s="86"/>
      <c r="HAZ104" s="86"/>
      <c r="HBA104" s="86"/>
      <c r="HBB104" s="86"/>
      <c r="HBC104" s="86"/>
      <c r="HBD104" s="86"/>
      <c r="HBE104" s="86"/>
      <c r="HBF104" s="86"/>
      <c r="HBG104" s="86"/>
      <c r="HBH104" s="86"/>
      <c r="HBI104" s="86"/>
      <c r="HBJ104" s="86"/>
      <c r="HBK104" s="86"/>
      <c r="HBL104" s="86"/>
      <c r="HBM104" s="86"/>
      <c r="HBN104" s="86"/>
      <c r="HBO104" s="86"/>
      <c r="HBP104" s="86"/>
      <c r="HBQ104" s="86"/>
      <c r="HBR104" s="86"/>
      <c r="HBS104" s="86"/>
      <c r="HBT104" s="86"/>
      <c r="HBU104" s="86"/>
      <c r="HBV104" s="86"/>
      <c r="HBW104" s="86"/>
      <c r="HBX104" s="86"/>
      <c r="HBY104" s="86"/>
      <c r="HBZ104" s="86"/>
      <c r="HCA104" s="86"/>
      <c r="HCB104" s="86"/>
      <c r="HCC104" s="86"/>
      <c r="HCD104" s="86"/>
      <c r="HCE104" s="86"/>
      <c r="HCF104" s="86"/>
      <c r="HCG104" s="86"/>
      <c r="HCH104" s="86"/>
      <c r="HCI104" s="86"/>
      <c r="HCJ104" s="86"/>
      <c r="HCK104" s="86"/>
      <c r="HCL104" s="86"/>
      <c r="HCM104" s="86"/>
      <c r="HCN104" s="86"/>
      <c r="HCO104" s="86"/>
      <c r="HCP104" s="86"/>
      <c r="HCQ104" s="86"/>
      <c r="HCR104" s="86"/>
      <c r="HCS104" s="86"/>
      <c r="HCT104" s="86"/>
      <c r="HCU104" s="86"/>
      <c r="HCV104" s="86"/>
      <c r="HCW104" s="86"/>
      <c r="HCX104" s="86"/>
      <c r="HCY104" s="86"/>
      <c r="HCZ104" s="86"/>
      <c r="HDA104" s="86"/>
      <c r="HDB104" s="86"/>
      <c r="HDC104" s="86"/>
      <c r="HDD104" s="86"/>
      <c r="HDE104" s="86"/>
      <c r="HDF104" s="86"/>
      <c r="HDG104" s="86"/>
      <c r="HDH104" s="86"/>
      <c r="HDI104" s="86"/>
      <c r="HDJ104" s="86"/>
      <c r="HDK104" s="86"/>
      <c r="HDL104" s="86"/>
      <c r="HDM104" s="86"/>
      <c r="HDN104" s="86"/>
      <c r="HDO104" s="86"/>
      <c r="HDP104" s="86"/>
      <c r="HDQ104" s="86"/>
      <c r="HDR104" s="86"/>
      <c r="HDS104" s="86"/>
      <c r="HDT104" s="86"/>
      <c r="HDU104" s="86"/>
      <c r="HDV104" s="86"/>
      <c r="HDW104" s="86"/>
      <c r="HDX104" s="86"/>
      <c r="HDY104" s="86"/>
      <c r="HDZ104" s="86"/>
      <c r="HEA104" s="86"/>
      <c r="HEB104" s="86"/>
      <c r="HEC104" s="86"/>
      <c r="HED104" s="86"/>
      <c r="HEE104" s="86"/>
      <c r="HEF104" s="86"/>
      <c r="HEG104" s="86"/>
      <c r="HEH104" s="86"/>
      <c r="HEI104" s="86"/>
      <c r="HEJ104" s="86"/>
      <c r="HEK104" s="86"/>
      <c r="HEL104" s="86"/>
      <c r="HEM104" s="86"/>
      <c r="HEN104" s="86"/>
      <c r="HEO104" s="86"/>
      <c r="HEP104" s="86"/>
      <c r="HEQ104" s="86"/>
      <c r="HER104" s="86"/>
      <c r="HES104" s="86"/>
      <c r="HET104" s="86"/>
      <c r="HEU104" s="86"/>
      <c r="HEV104" s="86"/>
      <c r="HEW104" s="86"/>
      <c r="HEX104" s="86"/>
      <c r="HEY104" s="86"/>
      <c r="HEZ104" s="86"/>
      <c r="HFA104" s="86"/>
      <c r="HFB104" s="86"/>
      <c r="HFC104" s="86"/>
      <c r="HFD104" s="86"/>
      <c r="HFE104" s="86"/>
      <c r="HFF104" s="86"/>
      <c r="HFG104" s="86"/>
      <c r="HFH104" s="86"/>
      <c r="HFI104" s="86"/>
      <c r="HFJ104" s="86"/>
      <c r="HFK104" s="86"/>
      <c r="HFL104" s="86"/>
      <c r="HFM104" s="86"/>
      <c r="HFN104" s="86"/>
      <c r="HFO104" s="86"/>
      <c r="HFP104" s="86"/>
      <c r="HFQ104" s="86"/>
      <c r="HFR104" s="86"/>
      <c r="HFS104" s="86"/>
      <c r="HFT104" s="86"/>
      <c r="HFU104" s="86"/>
      <c r="HFV104" s="86"/>
      <c r="HFW104" s="86"/>
      <c r="HFX104" s="86"/>
      <c r="HFY104" s="86"/>
      <c r="HFZ104" s="86"/>
      <c r="HGA104" s="86"/>
      <c r="HGB104" s="86"/>
      <c r="HGC104" s="86"/>
      <c r="HGD104" s="86"/>
      <c r="HGE104" s="86"/>
      <c r="HGF104" s="86"/>
      <c r="HGG104" s="86"/>
      <c r="HGH104" s="86"/>
      <c r="HGI104" s="86"/>
      <c r="HGJ104" s="86"/>
      <c r="HGK104" s="86"/>
      <c r="HGL104" s="86"/>
      <c r="HGM104" s="86"/>
      <c r="HGN104" s="86"/>
      <c r="HGO104" s="86"/>
      <c r="HGP104" s="86"/>
      <c r="HGQ104" s="86"/>
      <c r="HGR104" s="86"/>
      <c r="HGS104" s="86"/>
      <c r="HGT104" s="86"/>
      <c r="HGU104" s="86"/>
      <c r="HGV104" s="86"/>
      <c r="HGW104" s="86"/>
      <c r="HGX104" s="86"/>
      <c r="HGY104" s="86"/>
      <c r="HGZ104" s="86"/>
      <c r="HHA104" s="86"/>
      <c r="HHB104" s="86"/>
      <c r="HHC104" s="86"/>
      <c r="HHD104" s="86"/>
      <c r="HHE104" s="86"/>
      <c r="HHF104" s="86"/>
      <c r="HHG104" s="86"/>
      <c r="HHH104" s="86"/>
      <c r="HHI104" s="86"/>
      <c r="HHJ104" s="86"/>
      <c r="HHK104" s="86"/>
      <c r="HHL104" s="86"/>
      <c r="HHM104" s="86"/>
      <c r="HHN104" s="86"/>
      <c r="HHO104" s="86"/>
      <c r="HHP104" s="86"/>
      <c r="HHQ104" s="86"/>
      <c r="HHR104" s="86"/>
      <c r="HHS104" s="86"/>
      <c r="HHT104" s="86"/>
      <c r="HHU104" s="86"/>
      <c r="HHV104" s="86"/>
      <c r="HHW104" s="86"/>
      <c r="HHX104" s="86"/>
      <c r="HHY104" s="86"/>
      <c r="HHZ104" s="86"/>
      <c r="HIA104" s="86"/>
      <c r="HIB104" s="86"/>
      <c r="HIC104" s="86"/>
      <c r="HID104" s="86"/>
      <c r="HIE104" s="86"/>
      <c r="HIF104" s="86"/>
      <c r="HIG104" s="86"/>
      <c r="HIH104" s="86"/>
      <c r="HII104" s="86"/>
      <c r="HIJ104" s="86"/>
      <c r="HIK104" s="86"/>
      <c r="HIL104" s="86"/>
      <c r="HIM104" s="86"/>
      <c r="HIN104" s="86"/>
      <c r="HIO104" s="86"/>
      <c r="HIP104" s="86"/>
      <c r="HIQ104" s="86"/>
      <c r="HIR104" s="86"/>
      <c r="HIS104" s="86"/>
      <c r="HIT104" s="86"/>
      <c r="HIU104" s="86"/>
      <c r="HIV104" s="86"/>
      <c r="HIW104" s="86"/>
      <c r="HIX104" s="86"/>
      <c r="HIY104" s="86"/>
      <c r="HIZ104" s="86"/>
      <c r="HJA104" s="86"/>
      <c r="HJB104" s="86"/>
      <c r="HJC104" s="86"/>
      <c r="HJD104" s="86"/>
      <c r="HJE104" s="86"/>
      <c r="HJF104" s="86"/>
      <c r="HJG104" s="86"/>
      <c r="HJH104" s="86"/>
      <c r="HJI104" s="86"/>
      <c r="HJJ104" s="86"/>
      <c r="HJK104" s="86"/>
      <c r="HJL104" s="86"/>
      <c r="HJM104" s="86"/>
      <c r="HJN104" s="86"/>
      <c r="HJO104" s="86"/>
      <c r="HJP104" s="86"/>
      <c r="HJQ104" s="86"/>
      <c r="HJR104" s="86"/>
      <c r="HJS104" s="86"/>
      <c r="HJT104" s="86"/>
      <c r="HJU104" s="86"/>
      <c r="HJV104" s="86"/>
      <c r="HJW104" s="86"/>
      <c r="HJX104" s="86"/>
      <c r="HJY104" s="86"/>
      <c r="HJZ104" s="86"/>
      <c r="HKA104" s="86"/>
      <c r="HKB104" s="86"/>
      <c r="HKC104" s="86"/>
      <c r="HKD104" s="86"/>
      <c r="HKE104" s="86"/>
      <c r="HKF104" s="86"/>
      <c r="HKG104" s="86"/>
      <c r="HKH104" s="86"/>
      <c r="HKI104" s="86"/>
      <c r="HKJ104" s="86"/>
      <c r="HKK104" s="86"/>
      <c r="HKL104" s="86"/>
      <c r="HKM104" s="86"/>
      <c r="HKN104" s="86"/>
      <c r="HKO104" s="86"/>
      <c r="HKP104" s="86"/>
      <c r="HKQ104" s="86"/>
      <c r="HKR104" s="86"/>
      <c r="HKS104" s="86"/>
      <c r="HKT104" s="86"/>
      <c r="HKU104" s="86"/>
      <c r="HKV104" s="86"/>
      <c r="HKW104" s="86"/>
      <c r="HKX104" s="86"/>
      <c r="HKY104" s="86"/>
      <c r="HKZ104" s="86"/>
      <c r="HLA104" s="86"/>
      <c r="HLB104" s="86"/>
      <c r="HLC104" s="86"/>
      <c r="HLD104" s="86"/>
      <c r="HLE104" s="86"/>
      <c r="HLF104" s="86"/>
      <c r="HLG104" s="86"/>
      <c r="HLH104" s="86"/>
      <c r="HLI104" s="86"/>
      <c r="HLJ104" s="86"/>
      <c r="HLK104" s="86"/>
      <c r="HLL104" s="86"/>
      <c r="HLM104" s="86"/>
      <c r="HLN104" s="86"/>
      <c r="HLO104" s="86"/>
      <c r="HLP104" s="86"/>
      <c r="HLQ104" s="86"/>
      <c r="HLR104" s="86"/>
      <c r="HLS104" s="86"/>
      <c r="HLT104" s="86"/>
      <c r="HLU104" s="86"/>
      <c r="HLV104" s="86"/>
      <c r="HLW104" s="86"/>
      <c r="HLX104" s="86"/>
      <c r="HLY104" s="86"/>
      <c r="HLZ104" s="86"/>
      <c r="HMA104" s="86"/>
      <c r="HMB104" s="86"/>
      <c r="HMC104" s="86"/>
      <c r="HMD104" s="86"/>
      <c r="HME104" s="86"/>
      <c r="HMF104" s="86"/>
      <c r="HMG104" s="86"/>
      <c r="HMH104" s="86"/>
      <c r="HMI104" s="86"/>
      <c r="HMJ104" s="86"/>
      <c r="HMK104" s="86"/>
      <c r="HML104" s="86"/>
      <c r="HMM104" s="86"/>
      <c r="HMN104" s="86"/>
      <c r="HMO104" s="86"/>
      <c r="HMP104" s="86"/>
      <c r="HMQ104" s="86"/>
      <c r="HMR104" s="86"/>
      <c r="HMS104" s="86"/>
      <c r="HMT104" s="86"/>
      <c r="HMU104" s="86"/>
      <c r="HMV104" s="86"/>
      <c r="HMW104" s="86"/>
      <c r="HMX104" s="86"/>
      <c r="HMY104" s="86"/>
      <c r="HMZ104" s="86"/>
      <c r="HNA104" s="86"/>
      <c r="HNB104" s="86"/>
      <c r="HNC104" s="86"/>
      <c r="HND104" s="86"/>
      <c r="HNE104" s="86"/>
      <c r="HNF104" s="86"/>
      <c r="HNG104" s="86"/>
      <c r="HNH104" s="86"/>
      <c r="HNI104" s="86"/>
      <c r="HNJ104" s="86"/>
      <c r="HNK104" s="86"/>
      <c r="HNL104" s="86"/>
      <c r="HNM104" s="86"/>
      <c r="HNN104" s="86"/>
      <c r="HNO104" s="86"/>
      <c r="HNP104" s="86"/>
      <c r="HNQ104" s="86"/>
      <c r="HNR104" s="86"/>
      <c r="HNS104" s="86"/>
      <c r="HNT104" s="86"/>
      <c r="HNU104" s="86"/>
      <c r="HNV104" s="86"/>
      <c r="HNW104" s="86"/>
      <c r="HNX104" s="86"/>
      <c r="HNY104" s="86"/>
      <c r="HNZ104" s="86"/>
      <c r="HOA104" s="86"/>
      <c r="HOB104" s="86"/>
      <c r="HOC104" s="86"/>
      <c r="HOD104" s="86"/>
      <c r="HOE104" s="86"/>
      <c r="HOF104" s="86"/>
      <c r="HOG104" s="86"/>
      <c r="HOH104" s="86"/>
      <c r="HOI104" s="86"/>
      <c r="HOJ104" s="86"/>
      <c r="HOK104" s="86"/>
      <c r="HOL104" s="86"/>
      <c r="HOM104" s="86"/>
      <c r="HON104" s="86"/>
      <c r="HOO104" s="86"/>
      <c r="HOP104" s="86"/>
      <c r="HOQ104" s="86"/>
      <c r="HOR104" s="86"/>
      <c r="HOS104" s="86"/>
      <c r="HOT104" s="86"/>
      <c r="HOU104" s="86"/>
      <c r="HOV104" s="86"/>
      <c r="HOW104" s="86"/>
      <c r="HOX104" s="86"/>
      <c r="HOY104" s="86"/>
      <c r="HOZ104" s="86"/>
      <c r="HPA104" s="86"/>
      <c r="HPB104" s="86"/>
      <c r="HPC104" s="86"/>
      <c r="HPD104" s="86"/>
      <c r="HPE104" s="86"/>
      <c r="HPF104" s="86"/>
      <c r="HPG104" s="86"/>
      <c r="HPH104" s="86"/>
      <c r="HPI104" s="86"/>
      <c r="HPJ104" s="86"/>
      <c r="HPK104" s="86"/>
      <c r="HPL104" s="86"/>
      <c r="HPM104" s="86"/>
      <c r="HPN104" s="86"/>
      <c r="HPO104" s="86"/>
      <c r="HPP104" s="86"/>
      <c r="HPQ104" s="86"/>
      <c r="HPR104" s="86"/>
      <c r="HPS104" s="86"/>
      <c r="HPT104" s="86"/>
      <c r="HPU104" s="86"/>
      <c r="HPV104" s="86"/>
      <c r="HPW104" s="86"/>
      <c r="HPX104" s="86"/>
      <c r="HPY104" s="86"/>
      <c r="HPZ104" s="86"/>
      <c r="HQA104" s="86"/>
      <c r="HQB104" s="86"/>
      <c r="HQC104" s="86"/>
      <c r="HQD104" s="86"/>
      <c r="HQE104" s="86"/>
      <c r="HQF104" s="86"/>
      <c r="HQG104" s="86"/>
      <c r="HQH104" s="86"/>
      <c r="HQI104" s="86"/>
      <c r="HQJ104" s="86"/>
      <c r="HQK104" s="86"/>
      <c r="HQL104" s="86"/>
      <c r="HQM104" s="86"/>
      <c r="HQN104" s="86"/>
      <c r="HQO104" s="86"/>
      <c r="HQP104" s="86"/>
      <c r="HQQ104" s="86"/>
      <c r="HQR104" s="86"/>
      <c r="HQS104" s="86"/>
      <c r="HQT104" s="86"/>
      <c r="HQU104" s="86"/>
      <c r="HQV104" s="86"/>
      <c r="HQW104" s="86"/>
      <c r="HQX104" s="86"/>
      <c r="HQY104" s="86"/>
      <c r="HQZ104" s="86"/>
      <c r="HRA104" s="86"/>
      <c r="HRB104" s="86"/>
      <c r="HRC104" s="86"/>
      <c r="HRD104" s="86"/>
      <c r="HRE104" s="86"/>
      <c r="HRF104" s="86"/>
      <c r="HRG104" s="86"/>
      <c r="HRH104" s="86"/>
      <c r="HRI104" s="86"/>
      <c r="HRJ104" s="86"/>
      <c r="HRK104" s="86"/>
      <c r="HRL104" s="86"/>
      <c r="HRM104" s="86"/>
      <c r="HRN104" s="86"/>
      <c r="HRO104" s="86"/>
      <c r="HRP104" s="86"/>
      <c r="HRQ104" s="86"/>
      <c r="HRR104" s="86"/>
      <c r="HRS104" s="86"/>
      <c r="HRT104" s="86"/>
      <c r="HRU104" s="86"/>
      <c r="HRV104" s="86"/>
      <c r="HRW104" s="86"/>
      <c r="HRX104" s="86"/>
      <c r="HRY104" s="86"/>
      <c r="HRZ104" s="86"/>
      <c r="HSA104" s="86"/>
      <c r="HSB104" s="86"/>
      <c r="HSC104" s="86"/>
      <c r="HSD104" s="86"/>
      <c r="HSE104" s="86"/>
      <c r="HSF104" s="86"/>
      <c r="HSG104" s="86"/>
      <c r="HSH104" s="86"/>
      <c r="HSI104" s="86"/>
      <c r="HSJ104" s="86"/>
      <c r="HSK104" s="86"/>
      <c r="HSL104" s="86"/>
      <c r="HSM104" s="86"/>
      <c r="HSN104" s="86"/>
      <c r="HSO104" s="86"/>
      <c r="HSP104" s="86"/>
      <c r="HSQ104" s="86"/>
      <c r="HSR104" s="86"/>
      <c r="HSS104" s="86"/>
      <c r="HST104" s="86"/>
      <c r="HSU104" s="86"/>
      <c r="HSV104" s="86"/>
      <c r="HSW104" s="86"/>
      <c r="HSX104" s="86"/>
      <c r="HSY104" s="86"/>
      <c r="HSZ104" s="86"/>
      <c r="HTA104" s="86"/>
      <c r="HTB104" s="86"/>
      <c r="HTC104" s="86"/>
      <c r="HTD104" s="86"/>
      <c r="HTE104" s="86"/>
      <c r="HTF104" s="86"/>
      <c r="HTG104" s="86"/>
      <c r="HTH104" s="86"/>
      <c r="HTI104" s="86"/>
      <c r="HTJ104" s="86"/>
      <c r="HTK104" s="86"/>
      <c r="HTL104" s="86"/>
      <c r="HTM104" s="86"/>
      <c r="HTN104" s="86"/>
      <c r="HTO104" s="86"/>
      <c r="HTP104" s="86"/>
      <c r="HTQ104" s="86"/>
      <c r="HTR104" s="86"/>
      <c r="HTS104" s="86"/>
      <c r="HTT104" s="86"/>
      <c r="HTU104" s="86"/>
      <c r="HTV104" s="86"/>
      <c r="HTW104" s="86"/>
      <c r="HTX104" s="86"/>
      <c r="HTY104" s="86"/>
      <c r="HTZ104" s="86"/>
      <c r="HUA104" s="86"/>
      <c r="HUB104" s="86"/>
      <c r="HUC104" s="86"/>
      <c r="HUD104" s="86"/>
      <c r="HUE104" s="86"/>
      <c r="HUF104" s="86"/>
      <c r="HUG104" s="86"/>
      <c r="HUH104" s="86"/>
      <c r="HUI104" s="86"/>
      <c r="HUJ104" s="86"/>
      <c r="HUK104" s="86"/>
      <c r="HUL104" s="86"/>
      <c r="HUM104" s="86"/>
      <c r="HUN104" s="86"/>
      <c r="HUO104" s="86"/>
      <c r="HUP104" s="86"/>
      <c r="HUQ104" s="86"/>
      <c r="HUR104" s="86"/>
      <c r="HUS104" s="86"/>
      <c r="HUT104" s="86"/>
      <c r="HUU104" s="86"/>
      <c r="HUV104" s="86"/>
      <c r="HUW104" s="86"/>
      <c r="HUX104" s="86"/>
      <c r="HUY104" s="86"/>
      <c r="HUZ104" s="86"/>
      <c r="HVA104" s="86"/>
      <c r="HVB104" s="86"/>
      <c r="HVC104" s="86"/>
      <c r="HVD104" s="86"/>
      <c r="HVE104" s="86"/>
      <c r="HVF104" s="86"/>
      <c r="HVG104" s="86"/>
      <c r="HVH104" s="86"/>
      <c r="HVI104" s="86"/>
      <c r="HVJ104" s="86"/>
      <c r="HVK104" s="86"/>
      <c r="HVL104" s="86"/>
      <c r="HVM104" s="86"/>
      <c r="HVN104" s="86"/>
      <c r="HVO104" s="86"/>
      <c r="HVP104" s="86"/>
      <c r="HVQ104" s="86"/>
      <c r="HVR104" s="86"/>
      <c r="HVS104" s="86"/>
      <c r="HVT104" s="86"/>
      <c r="HVU104" s="86"/>
      <c r="HVV104" s="86"/>
      <c r="HVW104" s="86"/>
      <c r="HVX104" s="86"/>
      <c r="HVY104" s="86"/>
      <c r="HVZ104" s="86"/>
      <c r="HWA104" s="86"/>
      <c r="HWB104" s="86"/>
      <c r="HWC104" s="86"/>
      <c r="HWD104" s="86"/>
      <c r="HWE104" s="86"/>
      <c r="HWF104" s="86"/>
      <c r="HWG104" s="86"/>
      <c r="HWH104" s="86"/>
      <c r="HWI104" s="86"/>
      <c r="HWJ104" s="86"/>
      <c r="HWK104" s="86"/>
      <c r="HWL104" s="86"/>
      <c r="HWM104" s="86"/>
      <c r="HWN104" s="86"/>
      <c r="HWO104" s="86"/>
      <c r="HWP104" s="86"/>
      <c r="HWQ104" s="86"/>
      <c r="HWR104" s="86"/>
      <c r="HWS104" s="86"/>
      <c r="HWT104" s="86"/>
      <c r="HWU104" s="86"/>
      <c r="HWV104" s="86"/>
      <c r="HWW104" s="86"/>
      <c r="HWX104" s="86"/>
      <c r="HWY104" s="86"/>
      <c r="HWZ104" s="86"/>
      <c r="HXA104" s="86"/>
      <c r="HXB104" s="86"/>
      <c r="HXC104" s="86"/>
      <c r="HXD104" s="86"/>
      <c r="HXE104" s="86"/>
      <c r="HXF104" s="86"/>
      <c r="HXG104" s="86"/>
      <c r="HXH104" s="86"/>
      <c r="HXI104" s="86"/>
      <c r="HXJ104" s="86"/>
      <c r="HXK104" s="86"/>
      <c r="HXL104" s="86"/>
      <c r="HXM104" s="86"/>
      <c r="HXN104" s="86"/>
      <c r="HXO104" s="86"/>
      <c r="HXP104" s="86"/>
      <c r="HXQ104" s="86"/>
      <c r="HXR104" s="86"/>
      <c r="HXS104" s="86"/>
      <c r="HXT104" s="86"/>
      <c r="HXU104" s="86"/>
      <c r="HXV104" s="86"/>
      <c r="HXW104" s="86"/>
      <c r="HXX104" s="86"/>
      <c r="HXY104" s="86"/>
      <c r="HXZ104" s="86"/>
      <c r="HYA104" s="86"/>
      <c r="HYB104" s="86"/>
      <c r="HYC104" s="86"/>
      <c r="HYD104" s="86"/>
      <c r="HYE104" s="86"/>
      <c r="HYF104" s="86"/>
      <c r="HYG104" s="86"/>
      <c r="HYH104" s="86"/>
      <c r="HYI104" s="86"/>
      <c r="HYJ104" s="86"/>
      <c r="HYK104" s="86"/>
      <c r="HYL104" s="86"/>
      <c r="HYM104" s="86"/>
      <c r="HYN104" s="86"/>
      <c r="HYO104" s="86"/>
      <c r="HYP104" s="86"/>
      <c r="HYQ104" s="86"/>
      <c r="HYR104" s="86"/>
      <c r="HYS104" s="86"/>
      <c r="HYT104" s="86"/>
      <c r="HYU104" s="86"/>
      <c r="HYV104" s="86"/>
      <c r="HYW104" s="86"/>
      <c r="HYX104" s="86"/>
      <c r="HYY104" s="86"/>
      <c r="HYZ104" s="86"/>
      <c r="HZA104" s="86"/>
      <c r="HZB104" s="86"/>
      <c r="HZC104" s="86"/>
      <c r="HZD104" s="86"/>
      <c r="HZE104" s="86"/>
      <c r="HZF104" s="86"/>
      <c r="HZG104" s="86"/>
      <c r="HZH104" s="86"/>
      <c r="HZI104" s="86"/>
      <c r="HZJ104" s="86"/>
      <c r="HZK104" s="86"/>
      <c r="HZL104" s="86"/>
      <c r="HZM104" s="86"/>
      <c r="HZN104" s="86"/>
      <c r="HZO104" s="86"/>
      <c r="HZP104" s="86"/>
      <c r="HZQ104" s="86"/>
      <c r="HZR104" s="86"/>
      <c r="HZS104" s="86"/>
      <c r="HZT104" s="86"/>
      <c r="HZU104" s="86"/>
      <c r="HZV104" s="86"/>
      <c r="HZW104" s="86"/>
      <c r="HZX104" s="86"/>
      <c r="HZY104" s="86"/>
      <c r="HZZ104" s="86"/>
      <c r="IAA104" s="86"/>
      <c r="IAB104" s="86"/>
      <c r="IAC104" s="86"/>
      <c r="IAD104" s="86"/>
      <c r="IAE104" s="86"/>
      <c r="IAF104" s="86"/>
      <c r="IAG104" s="86"/>
      <c r="IAH104" s="86"/>
      <c r="IAI104" s="86"/>
      <c r="IAJ104" s="86"/>
      <c r="IAK104" s="86"/>
      <c r="IAL104" s="86"/>
      <c r="IAM104" s="86"/>
      <c r="IAN104" s="86"/>
      <c r="IAO104" s="86"/>
      <c r="IAP104" s="86"/>
      <c r="IAQ104" s="86"/>
      <c r="IAR104" s="86"/>
      <c r="IAS104" s="86"/>
      <c r="IAT104" s="86"/>
      <c r="IAU104" s="86"/>
      <c r="IAV104" s="86"/>
      <c r="IAW104" s="86"/>
      <c r="IAX104" s="86"/>
      <c r="IAY104" s="86"/>
      <c r="IAZ104" s="86"/>
      <c r="IBA104" s="86"/>
      <c r="IBB104" s="86"/>
      <c r="IBC104" s="86"/>
      <c r="IBD104" s="86"/>
      <c r="IBE104" s="86"/>
      <c r="IBF104" s="86"/>
      <c r="IBG104" s="86"/>
      <c r="IBH104" s="86"/>
      <c r="IBI104" s="86"/>
      <c r="IBJ104" s="86"/>
      <c r="IBK104" s="86"/>
      <c r="IBL104" s="86"/>
      <c r="IBM104" s="86"/>
      <c r="IBN104" s="86"/>
      <c r="IBO104" s="86"/>
      <c r="IBP104" s="86"/>
      <c r="IBQ104" s="86"/>
      <c r="IBR104" s="86"/>
      <c r="IBS104" s="86"/>
      <c r="IBT104" s="86"/>
      <c r="IBU104" s="86"/>
      <c r="IBV104" s="86"/>
      <c r="IBW104" s="86"/>
      <c r="IBX104" s="86"/>
      <c r="IBY104" s="86"/>
      <c r="IBZ104" s="86"/>
      <c r="ICA104" s="86"/>
      <c r="ICB104" s="86"/>
      <c r="ICC104" s="86"/>
      <c r="ICD104" s="86"/>
      <c r="ICE104" s="86"/>
      <c r="ICF104" s="86"/>
      <c r="ICG104" s="86"/>
      <c r="ICH104" s="86"/>
      <c r="ICI104" s="86"/>
      <c r="ICJ104" s="86"/>
      <c r="ICK104" s="86"/>
      <c r="ICL104" s="86"/>
      <c r="ICM104" s="86"/>
      <c r="ICN104" s="86"/>
      <c r="ICO104" s="86"/>
      <c r="ICP104" s="86"/>
      <c r="ICQ104" s="86"/>
      <c r="ICR104" s="86"/>
      <c r="ICS104" s="86"/>
      <c r="ICT104" s="86"/>
      <c r="ICU104" s="86"/>
      <c r="ICV104" s="86"/>
      <c r="ICW104" s="86"/>
      <c r="ICX104" s="86"/>
      <c r="ICY104" s="86"/>
      <c r="ICZ104" s="86"/>
      <c r="IDA104" s="86"/>
      <c r="IDB104" s="86"/>
      <c r="IDC104" s="86"/>
      <c r="IDD104" s="86"/>
      <c r="IDE104" s="86"/>
      <c r="IDF104" s="86"/>
      <c r="IDG104" s="86"/>
      <c r="IDH104" s="86"/>
      <c r="IDI104" s="86"/>
      <c r="IDJ104" s="86"/>
      <c r="IDK104" s="86"/>
      <c r="IDL104" s="86"/>
      <c r="IDM104" s="86"/>
      <c r="IDN104" s="86"/>
      <c r="IDO104" s="86"/>
      <c r="IDP104" s="86"/>
      <c r="IDQ104" s="86"/>
      <c r="IDR104" s="86"/>
      <c r="IDS104" s="86"/>
      <c r="IDT104" s="86"/>
      <c r="IDU104" s="86"/>
      <c r="IDV104" s="86"/>
      <c r="IDW104" s="86"/>
      <c r="IDX104" s="86"/>
      <c r="IDY104" s="86"/>
      <c r="IDZ104" s="86"/>
      <c r="IEA104" s="86"/>
      <c r="IEB104" s="86"/>
      <c r="IEC104" s="86"/>
      <c r="IED104" s="86"/>
      <c r="IEE104" s="86"/>
      <c r="IEF104" s="86"/>
      <c r="IEG104" s="86"/>
      <c r="IEH104" s="86"/>
      <c r="IEI104" s="86"/>
      <c r="IEJ104" s="86"/>
      <c r="IEK104" s="86"/>
      <c r="IEL104" s="86"/>
      <c r="IEM104" s="86"/>
      <c r="IEN104" s="86"/>
      <c r="IEO104" s="86"/>
      <c r="IEP104" s="86"/>
      <c r="IEQ104" s="86"/>
      <c r="IER104" s="86"/>
      <c r="IES104" s="86"/>
      <c r="IET104" s="86"/>
      <c r="IEU104" s="86"/>
      <c r="IEV104" s="86"/>
      <c r="IEW104" s="86"/>
      <c r="IEX104" s="86"/>
      <c r="IEY104" s="86"/>
      <c r="IEZ104" s="86"/>
      <c r="IFA104" s="86"/>
      <c r="IFB104" s="86"/>
      <c r="IFC104" s="86"/>
      <c r="IFD104" s="86"/>
      <c r="IFE104" s="86"/>
      <c r="IFF104" s="86"/>
      <c r="IFG104" s="86"/>
      <c r="IFH104" s="86"/>
      <c r="IFI104" s="86"/>
      <c r="IFJ104" s="86"/>
      <c r="IFK104" s="86"/>
      <c r="IFL104" s="86"/>
      <c r="IFM104" s="86"/>
      <c r="IFN104" s="86"/>
      <c r="IFO104" s="86"/>
      <c r="IFP104" s="86"/>
      <c r="IFQ104" s="86"/>
      <c r="IFR104" s="86"/>
      <c r="IFS104" s="86"/>
      <c r="IFT104" s="86"/>
      <c r="IFU104" s="86"/>
      <c r="IFV104" s="86"/>
      <c r="IFW104" s="86"/>
      <c r="IFX104" s="86"/>
      <c r="IFY104" s="86"/>
      <c r="IFZ104" s="86"/>
      <c r="IGA104" s="86"/>
      <c r="IGB104" s="86"/>
      <c r="IGC104" s="86"/>
      <c r="IGD104" s="86"/>
      <c r="IGE104" s="86"/>
      <c r="IGF104" s="86"/>
      <c r="IGG104" s="86"/>
      <c r="IGH104" s="86"/>
      <c r="IGI104" s="86"/>
      <c r="IGJ104" s="86"/>
      <c r="IGK104" s="86"/>
      <c r="IGL104" s="86"/>
      <c r="IGM104" s="86"/>
      <c r="IGN104" s="86"/>
      <c r="IGO104" s="86"/>
      <c r="IGP104" s="86"/>
      <c r="IGQ104" s="86"/>
      <c r="IGR104" s="86"/>
      <c r="IGS104" s="86"/>
      <c r="IGT104" s="86"/>
      <c r="IGU104" s="86"/>
      <c r="IGV104" s="86"/>
      <c r="IGW104" s="86"/>
      <c r="IGX104" s="86"/>
      <c r="IGY104" s="86"/>
      <c r="IGZ104" s="86"/>
      <c r="IHA104" s="86"/>
      <c r="IHB104" s="86"/>
      <c r="IHC104" s="86"/>
      <c r="IHD104" s="86"/>
      <c r="IHE104" s="86"/>
      <c r="IHF104" s="86"/>
      <c r="IHG104" s="86"/>
      <c r="IHH104" s="86"/>
      <c r="IHI104" s="86"/>
      <c r="IHJ104" s="86"/>
      <c r="IHK104" s="86"/>
      <c r="IHL104" s="86"/>
      <c r="IHM104" s="86"/>
      <c r="IHN104" s="86"/>
      <c r="IHO104" s="86"/>
      <c r="IHP104" s="86"/>
      <c r="IHQ104" s="86"/>
      <c r="IHR104" s="86"/>
      <c r="IHS104" s="86"/>
      <c r="IHT104" s="86"/>
      <c r="IHU104" s="86"/>
      <c r="IHV104" s="86"/>
      <c r="IHW104" s="86"/>
      <c r="IHX104" s="86"/>
      <c r="IHY104" s="86"/>
      <c r="IHZ104" s="86"/>
      <c r="IIA104" s="86"/>
      <c r="IIB104" s="86"/>
      <c r="IIC104" s="86"/>
      <c r="IID104" s="86"/>
      <c r="IIE104" s="86"/>
      <c r="IIF104" s="86"/>
      <c r="IIG104" s="86"/>
      <c r="IIH104" s="86"/>
      <c r="III104" s="86"/>
      <c r="IIJ104" s="86"/>
      <c r="IIK104" s="86"/>
      <c r="IIL104" s="86"/>
      <c r="IIM104" s="86"/>
      <c r="IIN104" s="86"/>
      <c r="IIO104" s="86"/>
      <c r="IIP104" s="86"/>
      <c r="IIQ104" s="86"/>
      <c r="IIR104" s="86"/>
      <c r="IIS104" s="86"/>
      <c r="IIT104" s="86"/>
      <c r="IIU104" s="86"/>
      <c r="IIV104" s="86"/>
      <c r="IIW104" s="86"/>
      <c r="IIX104" s="86"/>
      <c r="IIY104" s="86"/>
      <c r="IIZ104" s="86"/>
      <c r="IJA104" s="86"/>
      <c r="IJB104" s="86"/>
      <c r="IJC104" s="86"/>
      <c r="IJD104" s="86"/>
      <c r="IJE104" s="86"/>
      <c r="IJF104" s="86"/>
      <c r="IJG104" s="86"/>
      <c r="IJH104" s="86"/>
      <c r="IJI104" s="86"/>
      <c r="IJJ104" s="86"/>
      <c r="IJK104" s="86"/>
      <c r="IJL104" s="86"/>
      <c r="IJM104" s="86"/>
      <c r="IJN104" s="86"/>
      <c r="IJO104" s="86"/>
      <c r="IJP104" s="86"/>
      <c r="IJQ104" s="86"/>
      <c r="IJR104" s="86"/>
      <c r="IJS104" s="86"/>
      <c r="IJT104" s="86"/>
      <c r="IJU104" s="86"/>
      <c r="IJV104" s="86"/>
      <c r="IJW104" s="86"/>
      <c r="IJX104" s="86"/>
      <c r="IJY104" s="86"/>
      <c r="IJZ104" s="86"/>
      <c r="IKA104" s="86"/>
      <c r="IKB104" s="86"/>
      <c r="IKC104" s="86"/>
      <c r="IKD104" s="86"/>
      <c r="IKE104" s="86"/>
      <c r="IKF104" s="86"/>
      <c r="IKG104" s="86"/>
      <c r="IKH104" s="86"/>
      <c r="IKI104" s="86"/>
      <c r="IKJ104" s="86"/>
      <c r="IKK104" s="86"/>
      <c r="IKL104" s="86"/>
      <c r="IKM104" s="86"/>
      <c r="IKN104" s="86"/>
      <c r="IKO104" s="86"/>
      <c r="IKP104" s="86"/>
      <c r="IKQ104" s="86"/>
      <c r="IKR104" s="86"/>
      <c r="IKS104" s="86"/>
      <c r="IKT104" s="86"/>
      <c r="IKU104" s="86"/>
      <c r="IKV104" s="86"/>
      <c r="IKW104" s="86"/>
      <c r="IKX104" s="86"/>
      <c r="IKY104" s="86"/>
      <c r="IKZ104" s="86"/>
      <c r="ILA104" s="86"/>
      <c r="ILB104" s="86"/>
      <c r="ILC104" s="86"/>
      <c r="ILD104" s="86"/>
      <c r="ILE104" s="86"/>
      <c r="ILF104" s="86"/>
      <c r="ILG104" s="86"/>
      <c r="ILH104" s="86"/>
      <c r="ILI104" s="86"/>
      <c r="ILJ104" s="86"/>
      <c r="ILK104" s="86"/>
      <c r="ILL104" s="86"/>
      <c r="ILM104" s="86"/>
      <c r="ILN104" s="86"/>
      <c r="ILO104" s="86"/>
      <c r="ILP104" s="86"/>
      <c r="ILQ104" s="86"/>
      <c r="ILR104" s="86"/>
      <c r="ILS104" s="86"/>
      <c r="ILT104" s="86"/>
      <c r="ILU104" s="86"/>
      <c r="ILV104" s="86"/>
      <c r="ILW104" s="86"/>
      <c r="ILX104" s="86"/>
      <c r="ILY104" s="86"/>
      <c r="ILZ104" s="86"/>
      <c r="IMA104" s="86"/>
      <c r="IMB104" s="86"/>
      <c r="IMC104" s="86"/>
      <c r="IMD104" s="86"/>
      <c r="IME104" s="86"/>
      <c r="IMF104" s="86"/>
      <c r="IMG104" s="86"/>
      <c r="IMH104" s="86"/>
      <c r="IMI104" s="86"/>
      <c r="IMJ104" s="86"/>
      <c r="IMK104" s="86"/>
      <c r="IML104" s="86"/>
      <c r="IMM104" s="86"/>
      <c r="IMN104" s="86"/>
      <c r="IMO104" s="86"/>
      <c r="IMP104" s="86"/>
      <c r="IMQ104" s="86"/>
      <c r="IMR104" s="86"/>
      <c r="IMS104" s="86"/>
      <c r="IMT104" s="86"/>
      <c r="IMU104" s="86"/>
      <c r="IMV104" s="86"/>
      <c r="IMW104" s="86"/>
      <c r="IMX104" s="86"/>
      <c r="IMY104" s="86"/>
      <c r="IMZ104" s="86"/>
      <c r="INA104" s="86"/>
      <c r="INB104" s="86"/>
      <c r="INC104" s="86"/>
      <c r="IND104" s="86"/>
      <c r="INE104" s="86"/>
      <c r="INF104" s="86"/>
      <c r="ING104" s="86"/>
      <c r="INH104" s="86"/>
      <c r="INI104" s="86"/>
      <c r="INJ104" s="86"/>
      <c r="INK104" s="86"/>
      <c r="INL104" s="86"/>
      <c r="INM104" s="86"/>
      <c r="INN104" s="86"/>
      <c r="INO104" s="86"/>
      <c r="INP104" s="86"/>
      <c r="INQ104" s="86"/>
      <c r="INR104" s="86"/>
      <c r="INS104" s="86"/>
      <c r="INT104" s="86"/>
      <c r="INU104" s="86"/>
      <c r="INV104" s="86"/>
      <c r="INW104" s="86"/>
      <c r="INX104" s="86"/>
      <c r="INY104" s="86"/>
      <c r="INZ104" s="86"/>
      <c r="IOA104" s="86"/>
      <c r="IOB104" s="86"/>
      <c r="IOC104" s="86"/>
      <c r="IOD104" s="86"/>
      <c r="IOE104" s="86"/>
      <c r="IOF104" s="86"/>
      <c r="IOG104" s="86"/>
      <c r="IOH104" s="86"/>
      <c r="IOI104" s="86"/>
      <c r="IOJ104" s="86"/>
      <c r="IOK104" s="86"/>
      <c r="IOL104" s="86"/>
      <c r="IOM104" s="86"/>
      <c r="ION104" s="86"/>
      <c r="IOO104" s="86"/>
      <c r="IOP104" s="86"/>
      <c r="IOQ104" s="86"/>
      <c r="IOR104" s="86"/>
      <c r="IOS104" s="86"/>
      <c r="IOT104" s="86"/>
      <c r="IOU104" s="86"/>
      <c r="IOV104" s="86"/>
      <c r="IOW104" s="86"/>
      <c r="IOX104" s="86"/>
      <c r="IOY104" s="86"/>
      <c r="IOZ104" s="86"/>
      <c r="IPA104" s="86"/>
      <c r="IPB104" s="86"/>
      <c r="IPC104" s="86"/>
      <c r="IPD104" s="86"/>
      <c r="IPE104" s="86"/>
      <c r="IPF104" s="86"/>
      <c r="IPG104" s="86"/>
      <c r="IPH104" s="86"/>
      <c r="IPI104" s="86"/>
      <c r="IPJ104" s="86"/>
      <c r="IPK104" s="86"/>
      <c r="IPL104" s="86"/>
      <c r="IPM104" s="86"/>
      <c r="IPN104" s="86"/>
      <c r="IPO104" s="86"/>
      <c r="IPP104" s="86"/>
      <c r="IPQ104" s="86"/>
      <c r="IPR104" s="86"/>
      <c r="IPS104" s="86"/>
      <c r="IPT104" s="86"/>
      <c r="IPU104" s="86"/>
      <c r="IPV104" s="86"/>
      <c r="IPW104" s="86"/>
      <c r="IPX104" s="86"/>
      <c r="IPY104" s="86"/>
      <c r="IPZ104" s="86"/>
      <c r="IQA104" s="86"/>
      <c r="IQB104" s="86"/>
      <c r="IQC104" s="86"/>
      <c r="IQD104" s="86"/>
      <c r="IQE104" s="86"/>
      <c r="IQF104" s="86"/>
      <c r="IQG104" s="86"/>
      <c r="IQH104" s="86"/>
      <c r="IQI104" s="86"/>
      <c r="IQJ104" s="86"/>
      <c r="IQK104" s="86"/>
      <c r="IQL104" s="86"/>
      <c r="IQM104" s="86"/>
      <c r="IQN104" s="86"/>
      <c r="IQO104" s="86"/>
      <c r="IQP104" s="86"/>
      <c r="IQQ104" s="86"/>
      <c r="IQR104" s="86"/>
      <c r="IQS104" s="86"/>
      <c r="IQT104" s="86"/>
      <c r="IQU104" s="86"/>
      <c r="IQV104" s="86"/>
      <c r="IQW104" s="86"/>
      <c r="IQX104" s="86"/>
      <c r="IQY104" s="86"/>
      <c r="IQZ104" s="86"/>
      <c r="IRA104" s="86"/>
      <c r="IRB104" s="86"/>
      <c r="IRC104" s="86"/>
      <c r="IRD104" s="86"/>
      <c r="IRE104" s="86"/>
      <c r="IRF104" s="86"/>
      <c r="IRG104" s="86"/>
      <c r="IRH104" s="86"/>
      <c r="IRI104" s="86"/>
      <c r="IRJ104" s="86"/>
      <c r="IRK104" s="86"/>
      <c r="IRL104" s="86"/>
      <c r="IRM104" s="86"/>
      <c r="IRN104" s="86"/>
      <c r="IRO104" s="86"/>
      <c r="IRP104" s="86"/>
      <c r="IRQ104" s="86"/>
      <c r="IRR104" s="86"/>
      <c r="IRS104" s="86"/>
      <c r="IRT104" s="86"/>
      <c r="IRU104" s="86"/>
      <c r="IRV104" s="86"/>
      <c r="IRW104" s="86"/>
      <c r="IRX104" s="86"/>
      <c r="IRY104" s="86"/>
      <c r="IRZ104" s="86"/>
      <c r="ISA104" s="86"/>
      <c r="ISB104" s="86"/>
      <c r="ISC104" s="86"/>
      <c r="ISD104" s="86"/>
      <c r="ISE104" s="86"/>
      <c r="ISF104" s="86"/>
      <c r="ISG104" s="86"/>
      <c r="ISH104" s="86"/>
      <c r="ISI104" s="86"/>
      <c r="ISJ104" s="86"/>
      <c r="ISK104" s="86"/>
      <c r="ISL104" s="86"/>
      <c r="ISM104" s="86"/>
      <c r="ISN104" s="86"/>
      <c r="ISO104" s="86"/>
      <c r="ISP104" s="86"/>
      <c r="ISQ104" s="86"/>
      <c r="ISR104" s="86"/>
      <c r="ISS104" s="86"/>
      <c r="IST104" s="86"/>
      <c r="ISU104" s="86"/>
      <c r="ISV104" s="86"/>
      <c r="ISW104" s="86"/>
      <c r="ISX104" s="86"/>
      <c r="ISY104" s="86"/>
      <c r="ISZ104" s="86"/>
      <c r="ITA104" s="86"/>
      <c r="ITB104" s="86"/>
      <c r="ITC104" s="86"/>
      <c r="ITD104" s="86"/>
      <c r="ITE104" s="86"/>
      <c r="ITF104" s="86"/>
      <c r="ITG104" s="86"/>
      <c r="ITH104" s="86"/>
      <c r="ITI104" s="86"/>
      <c r="ITJ104" s="86"/>
      <c r="ITK104" s="86"/>
      <c r="ITL104" s="86"/>
      <c r="ITM104" s="86"/>
      <c r="ITN104" s="86"/>
      <c r="ITO104" s="86"/>
      <c r="ITP104" s="86"/>
      <c r="ITQ104" s="86"/>
      <c r="ITR104" s="86"/>
      <c r="ITS104" s="86"/>
      <c r="ITT104" s="86"/>
      <c r="ITU104" s="86"/>
      <c r="ITV104" s="86"/>
      <c r="ITW104" s="86"/>
      <c r="ITX104" s="86"/>
      <c r="ITY104" s="86"/>
      <c r="ITZ104" s="86"/>
      <c r="IUA104" s="86"/>
      <c r="IUB104" s="86"/>
      <c r="IUC104" s="86"/>
      <c r="IUD104" s="86"/>
      <c r="IUE104" s="86"/>
      <c r="IUF104" s="86"/>
      <c r="IUG104" s="86"/>
      <c r="IUH104" s="86"/>
      <c r="IUI104" s="86"/>
      <c r="IUJ104" s="86"/>
      <c r="IUK104" s="86"/>
      <c r="IUL104" s="86"/>
      <c r="IUM104" s="86"/>
      <c r="IUN104" s="86"/>
      <c r="IUO104" s="86"/>
      <c r="IUP104" s="86"/>
      <c r="IUQ104" s="86"/>
      <c r="IUR104" s="86"/>
      <c r="IUS104" s="86"/>
      <c r="IUT104" s="86"/>
      <c r="IUU104" s="86"/>
      <c r="IUV104" s="86"/>
      <c r="IUW104" s="86"/>
      <c r="IUX104" s="86"/>
      <c r="IUY104" s="86"/>
      <c r="IUZ104" s="86"/>
      <c r="IVA104" s="86"/>
      <c r="IVB104" s="86"/>
      <c r="IVC104" s="86"/>
      <c r="IVD104" s="86"/>
      <c r="IVE104" s="86"/>
      <c r="IVF104" s="86"/>
      <c r="IVG104" s="86"/>
      <c r="IVH104" s="86"/>
      <c r="IVI104" s="86"/>
      <c r="IVJ104" s="86"/>
      <c r="IVK104" s="86"/>
      <c r="IVL104" s="86"/>
      <c r="IVM104" s="86"/>
      <c r="IVN104" s="86"/>
      <c r="IVO104" s="86"/>
      <c r="IVP104" s="86"/>
      <c r="IVQ104" s="86"/>
      <c r="IVR104" s="86"/>
      <c r="IVS104" s="86"/>
      <c r="IVT104" s="86"/>
      <c r="IVU104" s="86"/>
      <c r="IVV104" s="86"/>
      <c r="IVW104" s="86"/>
      <c r="IVX104" s="86"/>
      <c r="IVY104" s="86"/>
      <c r="IVZ104" s="86"/>
      <c r="IWA104" s="86"/>
      <c r="IWB104" s="86"/>
      <c r="IWC104" s="86"/>
      <c r="IWD104" s="86"/>
      <c r="IWE104" s="86"/>
      <c r="IWF104" s="86"/>
      <c r="IWG104" s="86"/>
      <c r="IWH104" s="86"/>
      <c r="IWI104" s="86"/>
      <c r="IWJ104" s="86"/>
      <c r="IWK104" s="86"/>
      <c r="IWL104" s="86"/>
      <c r="IWM104" s="86"/>
      <c r="IWN104" s="86"/>
      <c r="IWO104" s="86"/>
      <c r="IWP104" s="86"/>
      <c r="IWQ104" s="86"/>
      <c r="IWR104" s="86"/>
      <c r="IWS104" s="86"/>
      <c r="IWT104" s="86"/>
      <c r="IWU104" s="86"/>
      <c r="IWV104" s="86"/>
      <c r="IWW104" s="86"/>
      <c r="IWX104" s="86"/>
      <c r="IWY104" s="86"/>
      <c r="IWZ104" s="86"/>
      <c r="IXA104" s="86"/>
      <c r="IXB104" s="86"/>
      <c r="IXC104" s="86"/>
      <c r="IXD104" s="86"/>
      <c r="IXE104" s="86"/>
      <c r="IXF104" s="86"/>
      <c r="IXG104" s="86"/>
      <c r="IXH104" s="86"/>
      <c r="IXI104" s="86"/>
      <c r="IXJ104" s="86"/>
      <c r="IXK104" s="86"/>
      <c r="IXL104" s="86"/>
      <c r="IXM104" s="86"/>
      <c r="IXN104" s="86"/>
      <c r="IXO104" s="86"/>
      <c r="IXP104" s="86"/>
      <c r="IXQ104" s="86"/>
      <c r="IXR104" s="86"/>
      <c r="IXS104" s="86"/>
      <c r="IXT104" s="86"/>
      <c r="IXU104" s="86"/>
      <c r="IXV104" s="86"/>
      <c r="IXW104" s="86"/>
      <c r="IXX104" s="86"/>
      <c r="IXY104" s="86"/>
      <c r="IXZ104" s="86"/>
      <c r="IYA104" s="86"/>
      <c r="IYB104" s="86"/>
      <c r="IYC104" s="86"/>
      <c r="IYD104" s="86"/>
      <c r="IYE104" s="86"/>
      <c r="IYF104" s="86"/>
      <c r="IYG104" s="86"/>
      <c r="IYH104" s="86"/>
      <c r="IYI104" s="86"/>
      <c r="IYJ104" s="86"/>
      <c r="IYK104" s="86"/>
      <c r="IYL104" s="86"/>
      <c r="IYM104" s="86"/>
      <c r="IYN104" s="86"/>
      <c r="IYO104" s="86"/>
      <c r="IYP104" s="86"/>
      <c r="IYQ104" s="86"/>
      <c r="IYR104" s="86"/>
      <c r="IYS104" s="86"/>
      <c r="IYT104" s="86"/>
      <c r="IYU104" s="86"/>
      <c r="IYV104" s="86"/>
      <c r="IYW104" s="86"/>
      <c r="IYX104" s="86"/>
      <c r="IYY104" s="86"/>
      <c r="IYZ104" s="86"/>
      <c r="IZA104" s="86"/>
      <c r="IZB104" s="86"/>
      <c r="IZC104" s="86"/>
      <c r="IZD104" s="86"/>
      <c r="IZE104" s="86"/>
      <c r="IZF104" s="86"/>
      <c r="IZG104" s="86"/>
      <c r="IZH104" s="86"/>
      <c r="IZI104" s="86"/>
      <c r="IZJ104" s="86"/>
      <c r="IZK104" s="86"/>
      <c r="IZL104" s="86"/>
      <c r="IZM104" s="86"/>
      <c r="IZN104" s="86"/>
      <c r="IZO104" s="86"/>
      <c r="IZP104" s="86"/>
      <c r="IZQ104" s="86"/>
      <c r="IZR104" s="86"/>
      <c r="IZS104" s="86"/>
      <c r="IZT104" s="86"/>
      <c r="IZU104" s="86"/>
      <c r="IZV104" s="86"/>
      <c r="IZW104" s="86"/>
      <c r="IZX104" s="86"/>
      <c r="IZY104" s="86"/>
      <c r="IZZ104" s="86"/>
      <c r="JAA104" s="86"/>
      <c r="JAB104" s="86"/>
      <c r="JAC104" s="86"/>
      <c r="JAD104" s="86"/>
      <c r="JAE104" s="86"/>
      <c r="JAF104" s="86"/>
      <c r="JAG104" s="86"/>
      <c r="JAH104" s="86"/>
      <c r="JAI104" s="86"/>
      <c r="JAJ104" s="86"/>
      <c r="JAK104" s="86"/>
      <c r="JAL104" s="86"/>
      <c r="JAM104" s="86"/>
      <c r="JAN104" s="86"/>
      <c r="JAO104" s="86"/>
      <c r="JAP104" s="86"/>
      <c r="JAQ104" s="86"/>
      <c r="JAR104" s="86"/>
      <c r="JAS104" s="86"/>
      <c r="JAT104" s="86"/>
      <c r="JAU104" s="86"/>
      <c r="JAV104" s="86"/>
      <c r="JAW104" s="86"/>
      <c r="JAX104" s="86"/>
      <c r="JAY104" s="86"/>
      <c r="JAZ104" s="86"/>
      <c r="JBA104" s="86"/>
      <c r="JBB104" s="86"/>
      <c r="JBC104" s="86"/>
      <c r="JBD104" s="86"/>
      <c r="JBE104" s="86"/>
      <c r="JBF104" s="86"/>
      <c r="JBG104" s="86"/>
      <c r="JBH104" s="86"/>
      <c r="JBI104" s="86"/>
      <c r="JBJ104" s="86"/>
      <c r="JBK104" s="86"/>
      <c r="JBL104" s="86"/>
      <c r="JBM104" s="86"/>
      <c r="JBN104" s="86"/>
      <c r="JBO104" s="86"/>
      <c r="JBP104" s="86"/>
      <c r="JBQ104" s="86"/>
      <c r="JBR104" s="86"/>
      <c r="JBS104" s="86"/>
      <c r="JBT104" s="86"/>
      <c r="JBU104" s="86"/>
      <c r="JBV104" s="86"/>
      <c r="JBW104" s="86"/>
      <c r="JBX104" s="86"/>
      <c r="JBY104" s="86"/>
      <c r="JBZ104" s="86"/>
      <c r="JCA104" s="86"/>
      <c r="JCB104" s="86"/>
      <c r="JCC104" s="86"/>
      <c r="JCD104" s="86"/>
      <c r="JCE104" s="86"/>
      <c r="JCF104" s="86"/>
      <c r="JCG104" s="86"/>
      <c r="JCH104" s="86"/>
      <c r="JCI104" s="86"/>
      <c r="JCJ104" s="86"/>
      <c r="JCK104" s="86"/>
      <c r="JCL104" s="86"/>
      <c r="JCM104" s="86"/>
      <c r="JCN104" s="86"/>
      <c r="JCO104" s="86"/>
      <c r="JCP104" s="86"/>
      <c r="JCQ104" s="86"/>
      <c r="JCR104" s="86"/>
      <c r="JCS104" s="86"/>
      <c r="JCT104" s="86"/>
      <c r="JCU104" s="86"/>
      <c r="JCV104" s="86"/>
      <c r="JCW104" s="86"/>
      <c r="JCX104" s="86"/>
      <c r="JCY104" s="86"/>
      <c r="JCZ104" s="86"/>
      <c r="JDA104" s="86"/>
      <c r="JDB104" s="86"/>
      <c r="JDC104" s="86"/>
      <c r="JDD104" s="86"/>
      <c r="JDE104" s="86"/>
      <c r="JDF104" s="86"/>
      <c r="JDG104" s="86"/>
      <c r="JDH104" s="86"/>
      <c r="JDI104" s="86"/>
      <c r="JDJ104" s="86"/>
      <c r="JDK104" s="86"/>
      <c r="JDL104" s="86"/>
      <c r="JDM104" s="86"/>
      <c r="JDN104" s="86"/>
      <c r="JDO104" s="86"/>
      <c r="JDP104" s="86"/>
      <c r="JDQ104" s="86"/>
      <c r="JDR104" s="86"/>
      <c r="JDS104" s="86"/>
      <c r="JDT104" s="86"/>
      <c r="JDU104" s="86"/>
      <c r="JDV104" s="86"/>
      <c r="JDW104" s="86"/>
      <c r="JDX104" s="86"/>
      <c r="JDY104" s="86"/>
      <c r="JDZ104" s="86"/>
      <c r="JEA104" s="86"/>
      <c r="JEB104" s="86"/>
      <c r="JEC104" s="86"/>
      <c r="JED104" s="86"/>
      <c r="JEE104" s="86"/>
      <c r="JEF104" s="86"/>
      <c r="JEG104" s="86"/>
      <c r="JEH104" s="86"/>
      <c r="JEI104" s="86"/>
      <c r="JEJ104" s="86"/>
      <c r="JEK104" s="86"/>
      <c r="JEL104" s="86"/>
      <c r="JEM104" s="86"/>
      <c r="JEN104" s="86"/>
      <c r="JEO104" s="86"/>
      <c r="JEP104" s="86"/>
      <c r="JEQ104" s="86"/>
      <c r="JER104" s="86"/>
      <c r="JES104" s="86"/>
      <c r="JET104" s="86"/>
      <c r="JEU104" s="86"/>
      <c r="JEV104" s="86"/>
      <c r="JEW104" s="86"/>
      <c r="JEX104" s="86"/>
      <c r="JEY104" s="86"/>
      <c r="JEZ104" s="86"/>
      <c r="JFA104" s="86"/>
      <c r="JFB104" s="86"/>
      <c r="JFC104" s="86"/>
      <c r="JFD104" s="86"/>
      <c r="JFE104" s="86"/>
      <c r="JFF104" s="86"/>
      <c r="JFG104" s="86"/>
      <c r="JFH104" s="86"/>
      <c r="JFI104" s="86"/>
      <c r="JFJ104" s="86"/>
      <c r="JFK104" s="86"/>
      <c r="JFL104" s="86"/>
      <c r="JFM104" s="86"/>
      <c r="JFN104" s="86"/>
      <c r="JFO104" s="86"/>
      <c r="JFP104" s="86"/>
      <c r="JFQ104" s="86"/>
      <c r="JFR104" s="86"/>
      <c r="JFS104" s="86"/>
      <c r="JFT104" s="86"/>
      <c r="JFU104" s="86"/>
      <c r="JFV104" s="86"/>
      <c r="JFW104" s="86"/>
      <c r="JFX104" s="86"/>
      <c r="JFY104" s="86"/>
      <c r="JFZ104" s="86"/>
      <c r="JGA104" s="86"/>
      <c r="JGB104" s="86"/>
      <c r="JGC104" s="86"/>
      <c r="JGD104" s="86"/>
      <c r="JGE104" s="86"/>
      <c r="JGF104" s="86"/>
      <c r="JGG104" s="86"/>
      <c r="JGH104" s="86"/>
      <c r="JGI104" s="86"/>
      <c r="JGJ104" s="86"/>
      <c r="JGK104" s="86"/>
      <c r="JGL104" s="86"/>
      <c r="JGM104" s="86"/>
      <c r="JGN104" s="86"/>
      <c r="JGO104" s="86"/>
      <c r="JGP104" s="86"/>
      <c r="JGQ104" s="86"/>
      <c r="JGR104" s="86"/>
      <c r="JGS104" s="86"/>
      <c r="JGT104" s="86"/>
      <c r="JGU104" s="86"/>
      <c r="JGV104" s="86"/>
      <c r="JGW104" s="86"/>
      <c r="JGX104" s="86"/>
      <c r="JGY104" s="86"/>
      <c r="JGZ104" s="86"/>
      <c r="JHA104" s="86"/>
      <c r="JHB104" s="86"/>
      <c r="JHC104" s="86"/>
      <c r="JHD104" s="86"/>
      <c r="JHE104" s="86"/>
      <c r="JHF104" s="86"/>
      <c r="JHG104" s="86"/>
      <c r="JHH104" s="86"/>
      <c r="JHI104" s="86"/>
      <c r="JHJ104" s="86"/>
      <c r="JHK104" s="86"/>
      <c r="JHL104" s="86"/>
      <c r="JHM104" s="86"/>
      <c r="JHN104" s="86"/>
      <c r="JHO104" s="86"/>
      <c r="JHP104" s="86"/>
      <c r="JHQ104" s="86"/>
      <c r="JHR104" s="86"/>
      <c r="JHS104" s="86"/>
      <c r="JHT104" s="86"/>
      <c r="JHU104" s="86"/>
      <c r="JHV104" s="86"/>
      <c r="JHW104" s="86"/>
      <c r="JHX104" s="86"/>
      <c r="JHY104" s="86"/>
      <c r="JHZ104" s="86"/>
      <c r="JIA104" s="86"/>
      <c r="JIB104" s="86"/>
      <c r="JIC104" s="86"/>
      <c r="JID104" s="86"/>
      <c r="JIE104" s="86"/>
      <c r="JIF104" s="86"/>
      <c r="JIG104" s="86"/>
      <c r="JIH104" s="86"/>
      <c r="JII104" s="86"/>
      <c r="JIJ104" s="86"/>
      <c r="JIK104" s="86"/>
      <c r="JIL104" s="86"/>
      <c r="JIM104" s="86"/>
      <c r="JIN104" s="86"/>
      <c r="JIO104" s="86"/>
      <c r="JIP104" s="86"/>
      <c r="JIQ104" s="86"/>
      <c r="JIR104" s="86"/>
      <c r="JIS104" s="86"/>
      <c r="JIT104" s="86"/>
      <c r="JIU104" s="86"/>
      <c r="JIV104" s="86"/>
      <c r="JIW104" s="86"/>
      <c r="JIX104" s="86"/>
      <c r="JIY104" s="86"/>
      <c r="JIZ104" s="86"/>
      <c r="JJA104" s="86"/>
      <c r="JJB104" s="86"/>
      <c r="JJC104" s="86"/>
      <c r="JJD104" s="86"/>
      <c r="JJE104" s="86"/>
      <c r="JJF104" s="86"/>
      <c r="JJG104" s="86"/>
      <c r="JJH104" s="86"/>
      <c r="JJI104" s="86"/>
      <c r="JJJ104" s="86"/>
      <c r="JJK104" s="86"/>
      <c r="JJL104" s="86"/>
      <c r="JJM104" s="86"/>
      <c r="JJN104" s="86"/>
      <c r="JJO104" s="86"/>
      <c r="JJP104" s="86"/>
      <c r="JJQ104" s="86"/>
      <c r="JJR104" s="86"/>
      <c r="JJS104" s="86"/>
      <c r="JJT104" s="86"/>
      <c r="JJU104" s="86"/>
      <c r="JJV104" s="86"/>
      <c r="JJW104" s="86"/>
      <c r="JJX104" s="86"/>
      <c r="JJY104" s="86"/>
      <c r="JJZ104" s="86"/>
      <c r="JKA104" s="86"/>
      <c r="JKB104" s="86"/>
      <c r="JKC104" s="86"/>
      <c r="JKD104" s="86"/>
      <c r="JKE104" s="86"/>
      <c r="JKF104" s="86"/>
      <c r="JKG104" s="86"/>
      <c r="JKH104" s="86"/>
      <c r="JKI104" s="86"/>
      <c r="JKJ104" s="86"/>
      <c r="JKK104" s="86"/>
      <c r="JKL104" s="86"/>
      <c r="JKM104" s="86"/>
      <c r="JKN104" s="86"/>
      <c r="JKO104" s="86"/>
      <c r="JKP104" s="86"/>
      <c r="JKQ104" s="86"/>
      <c r="JKR104" s="86"/>
      <c r="JKS104" s="86"/>
      <c r="JKT104" s="86"/>
      <c r="JKU104" s="86"/>
      <c r="JKV104" s="86"/>
      <c r="JKW104" s="86"/>
      <c r="JKX104" s="86"/>
      <c r="JKY104" s="86"/>
      <c r="JKZ104" s="86"/>
      <c r="JLA104" s="86"/>
      <c r="JLB104" s="86"/>
      <c r="JLC104" s="86"/>
      <c r="JLD104" s="86"/>
      <c r="JLE104" s="86"/>
      <c r="JLF104" s="86"/>
      <c r="JLG104" s="86"/>
      <c r="JLH104" s="86"/>
      <c r="JLI104" s="86"/>
      <c r="JLJ104" s="86"/>
      <c r="JLK104" s="86"/>
      <c r="JLL104" s="86"/>
      <c r="JLM104" s="86"/>
      <c r="JLN104" s="86"/>
      <c r="JLO104" s="86"/>
      <c r="JLP104" s="86"/>
      <c r="JLQ104" s="86"/>
      <c r="JLR104" s="86"/>
      <c r="JLS104" s="86"/>
      <c r="JLT104" s="86"/>
      <c r="JLU104" s="86"/>
      <c r="JLV104" s="86"/>
      <c r="JLW104" s="86"/>
      <c r="JLX104" s="86"/>
      <c r="JLY104" s="86"/>
      <c r="JLZ104" s="86"/>
      <c r="JMA104" s="86"/>
      <c r="JMB104" s="86"/>
      <c r="JMC104" s="86"/>
      <c r="JMD104" s="86"/>
      <c r="JME104" s="86"/>
      <c r="JMF104" s="86"/>
      <c r="JMG104" s="86"/>
      <c r="JMH104" s="86"/>
      <c r="JMI104" s="86"/>
      <c r="JMJ104" s="86"/>
      <c r="JMK104" s="86"/>
      <c r="JML104" s="86"/>
      <c r="JMM104" s="86"/>
      <c r="JMN104" s="86"/>
      <c r="JMO104" s="86"/>
      <c r="JMP104" s="86"/>
      <c r="JMQ104" s="86"/>
      <c r="JMR104" s="86"/>
      <c r="JMS104" s="86"/>
      <c r="JMT104" s="86"/>
      <c r="JMU104" s="86"/>
      <c r="JMV104" s="86"/>
      <c r="JMW104" s="86"/>
      <c r="JMX104" s="86"/>
      <c r="JMY104" s="86"/>
      <c r="JMZ104" s="86"/>
      <c r="JNA104" s="86"/>
      <c r="JNB104" s="86"/>
      <c r="JNC104" s="86"/>
      <c r="JND104" s="86"/>
      <c r="JNE104" s="86"/>
      <c r="JNF104" s="86"/>
      <c r="JNG104" s="86"/>
      <c r="JNH104" s="86"/>
      <c r="JNI104" s="86"/>
      <c r="JNJ104" s="86"/>
      <c r="JNK104" s="86"/>
      <c r="JNL104" s="86"/>
      <c r="JNM104" s="86"/>
      <c r="JNN104" s="86"/>
      <c r="JNO104" s="86"/>
      <c r="JNP104" s="86"/>
      <c r="JNQ104" s="86"/>
      <c r="JNR104" s="86"/>
      <c r="JNS104" s="86"/>
      <c r="JNT104" s="86"/>
      <c r="JNU104" s="86"/>
      <c r="JNV104" s="86"/>
      <c r="JNW104" s="86"/>
      <c r="JNX104" s="86"/>
      <c r="JNY104" s="86"/>
      <c r="JNZ104" s="86"/>
      <c r="JOA104" s="86"/>
      <c r="JOB104" s="86"/>
      <c r="JOC104" s="86"/>
      <c r="JOD104" s="86"/>
      <c r="JOE104" s="86"/>
      <c r="JOF104" s="86"/>
      <c r="JOG104" s="86"/>
      <c r="JOH104" s="86"/>
      <c r="JOI104" s="86"/>
      <c r="JOJ104" s="86"/>
      <c r="JOK104" s="86"/>
      <c r="JOL104" s="86"/>
      <c r="JOM104" s="86"/>
      <c r="JON104" s="86"/>
      <c r="JOO104" s="86"/>
      <c r="JOP104" s="86"/>
      <c r="JOQ104" s="86"/>
      <c r="JOR104" s="86"/>
      <c r="JOS104" s="86"/>
      <c r="JOT104" s="86"/>
      <c r="JOU104" s="86"/>
      <c r="JOV104" s="86"/>
      <c r="JOW104" s="86"/>
      <c r="JOX104" s="86"/>
      <c r="JOY104" s="86"/>
      <c r="JOZ104" s="86"/>
      <c r="JPA104" s="86"/>
      <c r="JPB104" s="86"/>
      <c r="JPC104" s="86"/>
      <c r="JPD104" s="86"/>
      <c r="JPE104" s="86"/>
      <c r="JPF104" s="86"/>
      <c r="JPG104" s="86"/>
      <c r="JPH104" s="86"/>
      <c r="JPI104" s="86"/>
      <c r="JPJ104" s="86"/>
      <c r="JPK104" s="86"/>
      <c r="JPL104" s="86"/>
      <c r="JPM104" s="86"/>
      <c r="JPN104" s="86"/>
      <c r="JPO104" s="86"/>
      <c r="JPP104" s="86"/>
      <c r="JPQ104" s="86"/>
      <c r="JPR104" s="86"/>
      <c r="JPS104" s="86"/>
      <c r="JPT104" s="86"/>
      <c r="JPU104" s="86"/>
      <c r="JPV104" s="86"/>
      <c r="JPW104" s="86"/>
      <c r="JPX104" s="86"/>
      <c r="JPY104" s="86"/>
      <c r="JPZ104" s="86"/>
      <c r="JQA104" s="86"/>
      <c r="JQB104" s="86"/>
      <c r="JQC104" s="86"/>
      <c r="JQD104" s="86"/>
      <c r="JQE104" s="86"/>
      <c r="JQF104" s="86"/>
      <c r="JQG104" s="86"/>
      <c r="JQH104" s="86"/>
      <c r="JQI104" s="86"/>
      <c r="JQJ104" s="86"/>
      <c r="JQK104" s="86"/>
      <c r="JQL104" s="86"/>
      <c r="JQM104" s="86"/>
      <c r="JQN104" s="86"/>
      <c r="JQO104" s="86"/>
      <c r="JQP104" s="86"/>
      <c r="JQQ104" s="86"/>
      <c r="JQR104" s="86"/>
      <c r="JQS104" s="86"/>
      <c r="JQT104" s="86"/>
      <c r="JQU104" s="86"/>
      <c r="JQV104" s="86"/>
      <c r="JQW104" s="86"/>
      <c r="JQX104" s="86"/>
      <c r="JQY104" s="86"/>
      <c r="JQZ104" s="86"/>
      <c r="JRA104" s="86"/>
      <c r="JRB104" s="86"/>
      <c r="JRC104" s="86"/>
      <c r="JRD104" s="86"/>
      <c r="JRE104" s="86"/>
      <c r="JRF104" s="86"/>
      <c r="JRG104" s="86"/>
      <c r="JRH104" s="86"/>
      <c r="JRI104" s="86"/>
      <c r="JRJ104" s="86"/>
      <c r="JRK104" s="86"/>
      <c r="JRL104" s="86"/>
      <c r="JRM104" s="86"/>
      <c r="JRN104" s="86"/>
      <c r="JRO104" s="86"/>
      <c r="JRP104" s="86"/>
      <c r="JRQ104" s="86"/>
      <c r="JRR104" s="86"/>
      <c r="JRS104" s="86"/>
      <c r="JRT104" s="86"/>
      <c r="JRU104" s="86"/>
      <c r="JRV104" s="86"/>
      <c r="JRW104" s="86"/>
      <c r="JRX104" s="86"/>
      <c r="JRY104" s="86"/>
      <c r="JRZ104" s="86"/>
      <c r="JSA104" s="86"/>
      <c r="JSB104" s="86"/>
      <c r="JSC104" s="86"/>
      <c r="JSD104" s="86"/>
      <c r="JSE104" s="86"/>
      <c r="JSF104" s="86"/>
      <c r="JSG104" s="86"/>
      <c r="JSH104" s="86"/>
      <c r="JSI104" s="86"/>
      <c r="JSJ104" s="86"/>
      <c r="JSK104" s="86"/>
      <c r="JSL104" s="86"/>
      <c r="JSM104" s="86"/>
      <c r="JSN104" s="86"/>
      <c r="JSO104" s="86"/>
      <c r="JSP104" s="86"/>
      <c r="JSQ104" s="86"/>
      <c r="JSR104" s="86"/>
      <c r="JSS104" s="86"/>
      <c r="JST104" s="86"/>
      <c r="JSU104" s="86"/>
      <c r="JSV104" s="86"/>
      <c r="JSW104" s="86"/>
      <c r="JSX104" s="86"/>
      <c r="JSY104" s="86"/>
      <c r="JSZ104" s="86"/>
      <c r="JTA104" s="86"/>
      <c r="JTB104" s="86"/>
      <c r="JTC104" s="86"/>
      <c r="JTD104" s="86"/>
      <c r="JTE104" s="86"/>
      <c r="JTF104" s="86"/>
      <c r="JTG104" s="86"/>
      <c r="JTH104" s="86"/>
      <c r="JTI104" s="86"/>
      <c r="JTJ104" s="86"/>
      <c r="JTK104" s="86"/>
      <c r="JTL104" s="86"/>
      <c r="JTM104" s="86"/>
      <c r="JTN104" s="86"/>
      <c r="JTO104" s="86"/>
      <c r="JTP104" s="86"/>
      <c r="JTQ104" s="86"/>
      <c r="JTR104" s="86"/>
      <c r="JTS104" s="86"/>
      <c r="JTT104" s="86"/>
      <c r="JTU104" s="86"/>
      <c r="JTV104" s="86"/>
      <c r="JTW104" s="86"/>
      <c r="JTX104" s="86"/>
      <c r="JTY104" s="86"/>
      <c r="JTZ104" s="86"/>
      <c r="JUA104" s="86"/>
      <c r="JUB104" s="86"/>
      <c r="JUC104" s="86"/>
      <c r="JUD104" s="86"/>
      <c r="JUE104" s="86"/>
      <c r="JUF104" s="86"/>
      <c r="JUG104" s="86"/>
      <c r="JUH104" s="86"/>
      <c r="JUI104" s="86"/>
      <c r="JUJ104" s="86"/>
      <c r="JUK104" s="86"/>
      <c r="JUL104" s="86"/>
      <c r="JUM104" s="86"/>
      <c r="JUN104" s="86"/>
      <c r="JUO104" s="86"/>
      <c r="JUP104" s="86"/>
      <c r="JUQ104" s="86"/>
      <c r="JUR104" s="86"/>
      <c r="JUS104" s="86"/>
      <c r="JUT104" s="86"/>
      <c r="JUU104" s="86"/>
      <c r="JUV104" s="86"/>
      <c r="JUW104" s="86"/>
      <c r="JUX104" s="86"/>
      <c r="JUY104" s="86"/>
      <c r="JUZ104" s="86"/>
      <c r="JVA104" s="86"/>
      <c r="JVB104" s="86"/>
      <c r="JVC104" s="86"/>
      <c r="JVD104" s="86"/>
      <c r="JVE104" s="86"/>
      <c r="JVF104" s="86"/>
      <c r="JVG104" s="86"/>
      <c r="JVH104" s="86"/>
      <c r="JVI104" s="86"/>
      <c r="JVJ104" s="86"/>
      <c r="JVK104" s="86"/>
      <c r="JVL104" s="86"/>
      <c r="JVM104" s="86"/>
      <c r="JVN104" s="86"/>
      <c r="JVO104" s="86"/>
      <c r="JVP104" s="86"/>
      <c r="JVQ104" s="86"/>
      <c r="JVR104" s="86"/>
      <c r="JVS104" s="86"/>
      <c r="JVT104" s="86"/>
      <c r="JVU104" s="86"/>
      <c r="JVV104" s="86"/>
      <c r="JVW104" s="86"/>
      <c r="JVX104" s="86"/>
      <c r="JVY104" s="86"/>
      <c r="JVZ104" s="86"/>
      <c r="JWA104" s="86"/>
      <c r="JWB104" s="86"/>
      <c r="JWC104" s="86"/>
      <c r="JWD104" s="86"/>
      <c r="JWE104" s="86"/>
      <c r="JWF104" s="86"/>
      <c r="JWG104" s="86"/>
      <c r="JWH104" s="86"/>
      <c r="JWI104" s="86"/>
      <c r="JWJ104" s="86"/>
      <c r="JWK104" s="86"/>
      <c r="JWL104" s="86"/>
      <c r="JWM104" s="86"/>
      <c r="JWN104" s="86"/>
      <c r="JWO104" s="86"/>
      <c r="JWP104" s="86"/>
      <c r="JWQ104" s="86"/>
      <c r="JWR104" s="86"/>
      <c r="JWS104" s="86"/>
      <c r="JWT104" s="86"/>
      <c r="JWU104" s="86"/>
      <c r="JWV104" s="86"/>
      <c r="JWW104" s="86"/>
      <c r="JWX104" s="86"/>
      <c r="JWY104" s="86"/>
      <c r="JWZ104" s="86"/>
      <c r="JXA104" s="86"/>
      <c r="JXB104" s="86"/>
      <c r="JXC104" s="86"/>
      <c r="JXD104" s="86"/>
      <c r="JXE104" s="86"/>
      <c r="JXF104" s="86"/>
      <c r="JXG104" s="86"/>
      <c r="JXH104" s="86"/>
      <c r="JXI104" s="86"/>
      <c r="JXJ104" s="86"/>
      <c r="JXK104" s="86"/>
      <c r="JXL104" s="86"/>
      <c r="JXM104" s="86"/>
      <c r="JXN104" s="86"/>
      <c r="JXO104" s="86"/>
      <c r="JXP104" s="86"/>
      <c r="JXQ104" s="86"/>
      <c r="JXR104" s="86"/>
      <c r="JXS104" s="86"/>
      <c r="JXT104" s="86"/>
      <c r="JXU104" s="86"/>
      <c r="JXV104" s="86"/>
      <c r="JXW104" s="86"/>
      <c r="JXX104" s="86"/>
      <c r="JXY104" s="86"/>
      <c r="JXZ104" s="86"/>
      <c r="JYA104" s="86"/>
      <c r="JYB104" s="86"/>
      <c r="JYC104" s="86"/>
      <c r="JYD104" s="86"/>
      <c r="JYE104" s="86"/>
      <c r="JYF104" s="86"/>
      <c r="JYG104" s="86"/>
      <c r="JYH104" s="86"/>
      <c r="JYI104" s="86"/>
      <c r="JYJ104" s="86"/>
      <c r="JYK104" s="86"/>
      <c r="JYL104" s="86"/>
      <c r="JYM104" s="86"/>
      <c r="JYN104" s="86"/>
      <c r="JYO104" s="86"/>
      <c r="JYP104" s="86"/>
      <c r="JYQ104" s="86"/>
      <c r="JYR104" s="86"/>
      <c r="JYS104" s="86"/>
      <c r="JYT104" s="86"/>
      <c r="JYU104" s="86"/>
      <c r="JYV104" s="86"/>
      <c r="JYW104" s="86"/>
      <c r="JYX104" s="86"/>
      <c r="JYY104" s="86"/>
      <c r="JYZ104" s="86"/>
      <c r="JZA104" s="86"/>
      <c r="JZB104" s="86"/>
      <c r="JZC104" s="86"/>
      <c r="JZD104" s="86"/>
      <c r="JZE104" s="86"/>
      <c r="JZF104" s="86"/>
      <c r="JZG104" s="86"/>
      <c r="JZH104" s="86"/>
      <c r="JZI104" s="86"/>
      <c r="JZJ104" s="86"/>
      <c r="JZK104" s="86"/>
      <c r="JZL104" s="86"/>
      <c r="JZM104" s="86"/>
      <c r="JZN104" s="86"/>
      <c r="JZO104" s="86"/>
      <c r="JZP104" s="86"/>
      <c r="JZQ104" s="86"/>
      <c r="JZR104" s="86"/>
      <c r="JZS104" s="86"/>
      <c r="JZT104" s="86"/>
      <c r="JZU104" s="86"/>
      <c r="JZV104" s="86"/>
      <c r="JZW104" s="86"/>
      <c r="JZX104" s="86"/>
      <c r="JZY104" s="86"/>
      <c r="JZZ104" s="86"/>
      <c r="KAA104" s="86"/>
      <c r="KAB104" s="86"/>
      <c r="KAC104" s="86"/>
      <c r="KAD104" s="86"/>
      <c r="KAE104" s="86"/>
      <c r="KAF104" s="86"/>
      <c r="KAG104" s="86"/>
      <c r="KAH104" s="86"/>
      <c r="KAI104" s="86"/>
      <c r="KAJ104" s="86"/>
      <c r="KAK104" s="86"/>
      <c r="KAL104" s="86"/>
      <c r="KAM104" s="86"/>
      <c r="KAN104" s="86"/>
      <c r="KAO104" s="86"/>
      <c r="KAP104" s="86"/>
      <c r="KAQ104" s="86"/>
      <c r="KAR104" s="86"/>
      <c r="KAS104" s="86"/>
      <c r="KAT104" s="86"/>
      <c r="KAU104" s="86"/>
      <c r="KAV104" s="86"/>
      <c r="KAW104" s="86"/>
      <c r="KAX104" s="86"/>
      <c r="KAY104" s="86"/>
      <c r="KAZ104" s="86"/>
      <c r="KBA104" s="86"/>
      <c r="KBB104" s="86"/>
      <c r="KBC104" s="86"/>
      <c r="KBD104" s="86"/>
      <c r="KBE104" s="86"/>
      <c r="KBF104" s="86"/>
      <c r="KBG104" s="86"/>
      <c r="KBH104" s="86"/>
      <c r="KBI104" s="86"/>
      <c r="KBJ104" s="86"/>
      <c r="KBK104" s="86"/>
      <c r="KBL104" s="86"/>
      <c r="KBM104" s="86"/>
      <c r="KBN104" s="86"/>
      <c r="KBO104" s="86"/>
      <c r="KBP104" s="86"/>
      <c r="KBQ104" s="86"/>
      <c r="KBR104" s="86"/>
      <c r="KBS104" s="86"/>
      <c r="KBT104" s="86"/>
      <c r="KBU104" s="86"/>
      <c r="KBV104" s="86"/>
      <c r="KBW104" s="86"/>
      <c r="KBX104" s="86"/>
      <c r="KBY104" s="86"/>
      <c r="KBZ104" s="86"/>
      <c r="KCA104" s="86"/>
      <c r="KCB104" s="86"/>
      <c r="KCC104" s="86"/>
      <c r="KCD104" s="86"/>
      <c r="KCE104" s="86"/>
      <c r="KCF104" s="86"/>
      <c r="KCG104" s="86"/>
      <c r="KCH104" s="86"/>
      <c r="KCI104" s="86"/>
      <c r="KCJ104" s="86"/>
      <c r="KCK104" s="86"/>
      <c r="KCL104" s="86"/>
      <c r="KCM104" s="86"/>
      <c r="KCN104" s="86"/>
      <c r="KCO104" s="86"/>
      <c r="KCP104" s="86"/>
      <c r="KCQ104" s="86"/>
      <c r="KCR104" s="86"/>
      <c r="KCS104" s="86"/>
      <c r="KCT104" s="86"/>
      <c r="KCU104" s="86"/>
      <c r="KCV104" s="86"/>
      <c r="KCW104" s="86"/>
      <c r="KCX104" s="86"/>
      <c r="KCY104" s="86"/>
      <c r="KCZ104" s="86"/>
      <c r="KDA104" s="86"/>
      <c r="KDB104" s="86"/>
      <c r="KDC104" s="86"/>
      <c r="KDD104" s="86"/>
      <c r="KDE104" s="86"/>
      <c r="KDF104" s="86"/>
      <c r="KDG104" s="86"/>
      <c r="KDH104" s="86"/>
      <c r="KDI104" s="86"/>
      <c r="KDJ104" s="86"/>
      <c r="KDK104" s="86"/>
      <c r="KDL104" s="86"/>
      <c r="KDM104" s="86"/>
      <c r="KDN104" s="86"/>
      <c r="KDO104" s="86"/>
      <c r="KDP104" s="86"/>
      <c r="KDQ104" s="86"/>
      <c r="KDR104" s="86"/>
      <c r="KDS104" s="86"/>
      <c r="KDT104" s="86"/>
      <c r="KDU104" s="86"/>
      <c r="KDV104" s="86"/>
      <c r="KDW104" s="86"/>
      <c r="KDX104" s="86"/>
      <c r="KDY104" s="86"/>
      <c r="KDZ104" s="86"/>
      <c r="KEA104" s="86"/>
      <c r="KEB104" s="86"/>
      <c r="KEC104" s="86"/>
      <c r="KED104" s="86"/>
      <c r="KEE104" s="86"/>
      <c r="KEF104" s="86"/>
      <c r="KEG104" s="86"/>
      <c r="KEH104" s="86"/>
      <c r="KEI104" s="86"/>
      <c r="KEJ104" s="86"/>
      <c r="KEK104" s="86"/>
      <c r="KEL104" s="86"/>
      <c r="KEM104" s="86"/>
      <c r="KEN104" s="86"/>
      <c r="KEO104" s="86"/>
      <c r="KEP104" s="86"/>
      <c r="KEQ104" s="86"/>
      <c r="KER104" s="86"/>
      <c r="KES104" s="86"/>
      <c r="KET104" s="86"/>
      <c r="KEU104" s="86"/>
      <c r="KEV104" s="86"/>
      <c r="KEW104" s="86"/>
      <c r="KEX104" s="86"/>
      <c r="KEY104" s="86"/>
      <c r="KEZ104" s="86"/>
      <c r="KFA104" s="86"/>
      <c r="KFB104" s="86"/>
      <c r="KFC104" s="86"/>
      <c r="KFD104" s="86"/>
      <c r="KFE104" s="86"/>
      <c r="KFF104" s="86"/>
      <c r="KFG104" s="86"/>
      <c r="KFH104" s="86"/>
      <c r="KFI104" s="86"/>
      <c r="KFJ104" s="86"/>
      <c r="KFK104" s="86"/>
      <c r="KFL104" s="86"/>
      <c r="KFM104" s="86"/>
      <c r="KFN104" s="86"/>
      <c r="KFO104" s="86"/>
      <c r="KFP104" s="86"/>
      <c r="KFQ104" s="86"/>
      <c r="KFR104" s="86"/>
      <c r="KFS104" s="86"/>
      <c r="KFT104" s="86"/>
      <c r="KFU104" s="86"/>
      <c r="KFV104" s="86"/>
      <c r="KFW104" s="86"/>
      <c r="KFX104" s="86"/>
      <c r="KFY104" s="86"/>
      <c r="KFZ104" s="86"/>
      <c r="KGA104" s="86"/>
      <c r="KGB104" s="86"/>
      <c r="KGC104" s="86"/>
      <c r="KGD104" s="86"/>
      <c r="KGE104" s="86"/>
      <c r="KGF104" s="86"/>
      <c r="KGG104" s="86"/>
      <c r="KGH104" s="86"/>
      <c r="KGI104" s="86"/>
      <c r="KGJ104" s="86"/>
      <c r="KGK104" s="86"/>
      <c r="KGL104" s="86"/>
      <c r="KGM104" s="86"/>
      <c r="KGN104" s="86"/>
      <c r="KGO104" s="86"/>
      <c r="KGP104" s="86"/>
      <c r="KGQ104" s="86"/>
      <c r="KGR104" s="86"/>
      <c r="KGS104" s="86"/>
      <c r="KGT104" s="86"/>
      <c r="KGU104" s="86"/>
      <c r="KGV104" s="86"/>
      <c r="KGW104" s="86"/>
      <c r="KGX104" s="86"/>
      <c r="KGY104" s="86"/>
      <c r="KGZ104" s="86"/>
      <c r="KHA104" s="86"/>
      <c r="KHB104" s="86"/>
      <c r="KHC104" s="86"/>
      <c r="KHD104" s="86"/>
      <c r="KHE104" s="86"/>
      <c r="KHF104" s="86"/>
      <c r="KHG104" s="86"/>
      <c r="KHH104" s="86"/>
      <c r="KHI104" s="86"/>
      <c r="KHJ104" s="86"/>
      <c r="KHK104" s="86"/>
      <c r="KHL104" s="86"/>
      <c r="KHM104" s="86"/>
      <c r="KHN104" s="86"/>
      <c r="KHO104" s="86"/>
      <c r="KHP104" s="86"/>
      <c r="KHQ104" s="86"/>
      <c r="KHR104" s="86"/>
      <c r="KHS104" s="86"/>
      <c r="KHT104" s="86"/>
      <c r="KHU104" s="86"/>
      <c r="KHV104" s="86"/>
      <c r="KHW104" s="86"/>
      <c r="KHX104" s="86"/>
      <c r="KHY104" s="86"/>
      <c r="KHZ104" s="86"/>
      <c r="KIA104" s="86"/>
      <c r="KIB104" s="86"/>
      <c r="KIC104" s="86"/>
      <c r="KID104" s="86"/>
      <c r="KIE104" s="86"/>
      <c r="KIF104" s="86"/>
      <c r="KIG104" s="86"/>
      <c r="KIH104" s="86"/>
      <c r="KII104" s="86"/>
      <c r="KIJ104" s="86"/>
      <c r="KIK104" s="86"/>
      <c r="KIL104" s="86"/>
      <c r="KIM104" s="86"/>
      <c r="KIN104" s="86"/>
      <c r="KIO104" s="86"/>
      <c r="KIP104" s="86"/>
      <c r="KIQ104" s="86"/>
      <c r="KIR104" s="86"/>
      <c r="KIS104" s="86"/>
      <c r="KIT104" s="86"/>
      <c r="KIU104" s="86"/>
      <c r="KIV104" s="86"/>
      <c r="KIW104" s="86"/>
      <c r="KIX104" s="86"/>
      <c r="KIY104" s="86"/>
      <c r="KIZ104" s="86"/>
      <c r="KJA104" s="86"/>
      <c r="KJB104" s="86"/>
      <c r="KJC104" s="86"/>
      <c r="KJD104" s="86"/>
      <c r="KJE104" s="86"/>
      <c r="KJF104" s="86"/>
      <c r="KJG104" s="86"/>
      <c r="KJH104" s="86"/>
      <c r="KJI104" s="86"/>
      <c r="KJJ104" s="86"/>
      <c r="KJK104" s="86"/>
      <c r="KJL104" s="86"/>
      <c r="KJM104" s="86"/>
      <c r="KJN104" s="86"/>
      <c r="KJO104" s="86"/>
      <c r="KJP104" s="86"/>
      <c r="KJQ104" s="86"/>
      <c r="KJR104" s="86"/>
      <c r="KJS104" s="86"/>
      <c r="KJT104" s="86"/>
      <c r="KJU104" s="86"/>
      <c r="KJV104" s="86"/>
      <c r="KJW104" s="86"/>
      <c r="KJX104" s="86"/>
      <c r="KJY104" s="86"/>
      <c r="KJZ104" s="86"/>
      <c r="KKA104" s="86"/>
      <c r="KKB104" s="86"/>
      <c r="KKC104" s="86"/>
      <c r="KKD104" s="86"/>
      <c r="KKE104" s="86"/>
      <c r="KKF104" s="86"/>
      <c r="KKG104" s="86"/>
      <c r="KKH104" s="86"/>
      <c r="KKI104" s="86"/>
      <c r="KKJ104" s="86"/>
      <c r="KKK104" s="86"/>
      <c r="KKL104" s="86"/>
      <c r="KKM104" s="86"/>
      <c r="KKN104" s="86"/>
      <c r="KKO104" s="86"/>
      <c r="KKP104" s="86"/>
      <c r="KKQ104" s="86"/>
      <c r="KKR104" s="86"/>
      <c r="KKS104" s="86"/>
      <c r="KKT104" s="86"/>
      <c r="KKU104" s="86"/>
      <c r="KKV104" s="86"/>
      <c r="KKW104" s="86"/>
      <c r="KKX104" s="86"/>
      <c r="KKY104" s="86"/>
      <c r="KKZ104" s="86"/>
      <c r="KLA104" s="86"/>
      <c r="KLB104" s="86"/>
      <c r="KLC104" s="86"/>
      <c r="KLD104" s="86"/>
      <c r="KLE104" s="86"/>
      <c r="KLF104" s="86"/>
      <c r="KLG104" s="86"/>
      <c r="KLH104" s="86"/>
      <c r="KLI104" s="86"/>
      <c r="KLJ104" s="86"/>
      <c r="KLK104" s="86"/>
      <c r="KLL104" s="86"/>
      <c r="KLM104" s="86"/>
      <c r="KLN104" s="86"/>
      <c r="KLO104" s="86"/>
      <c r="KLP104" s="86"/>
      <c r="KLQ104" s="86"/>
      <c r="KLR104" s="86"/>
      <c r="KLS104" s="86"/>
      <c r="KLT104" s="86"/>
      <c r="KLU104" s="86"/>
      <c r="KLV104" s="86"/>
      <c r="KLW104" s="86"/>
      <c r="KLX104" s="86"/>
      <c r="KLY104" s="86"/>
      <c r="KLZ104" s="86"/>
      <c r="KMA104" s="86"/>
      <c r="KMB104" s="86"/>
      <c r="KMC104" s="86"/>
      <c r="KMD104" s="86"/>
      <c r="KME104" s="86"/>
      <c r="KMF104" s="86"/>
      <c r="KMG104" s="86"/>
      <c r="KMH104" s="86"/>
      <c r="KMI104" s="86"/>
      <c r="KMJ104" s="86"/>
      <c r="KMK104" s="86"/>
      <c r="KML104" s="86"/>
      <c r="KMM104" s="86"/>
      <c r="KMN104" s="86"/>
      <c r="KMO104" s="86"/>
      <c r="KMP104" s="86"/>
      <c r="KMQ104" s="86"/>
      <c r="KMR104" s="86"/>
      <c r="KMS104" s="86"/>
      <c r="KMT104" s="86"/>
      <c r="KMU104" s="86"/>
      <c r="KMV104" s="86"/>
      <c r="KMW104" s="86"/>
      <c r="KMX104" s="86"/>
      <c r="KMY104" s="86"/>
      <c r="KMZ104" s="86"/>
      <c r="KNA104" s="86"/>
      <c r="KNB104" s="86"/>
      <c r="KNC104" s="86"/>
      <c r="KND104" s="86"/>
      <c r="KNE104" s="86"/>
      <c r="KNF104" s="86"/>
      <c r="KNG104" s="86"/>
      <c r="KNH104" s="86"/>
      <c r="KNI104" s="86"/>
      <c r="KNJ104" s="86"/>
      <c r="KNK104" s="86"/>
      <c r="KNL104" s="86"/>
      <c r="KNM104" s="86"/>
      <c r="KNN104" s="86"/>
      <c r="KNO104" s="86"/>
      <c r="KNP104" s="86"/>
      <c r="KNQ104" s="86"/>
      <c r="KNR104" s="86"/>
      <c r="KNS104" s="86"/>
      <c r="KNT104" s="86"/>
      <c r="KNU104" s="86"/>
      <c r="KNV104" s="86"/>
      <c r="KNW104" s="86"/>
      <c r="KNX104" s="86"/>
      <c r="KNY104" s="86"/>
      <c r="KNZ104" s="86"/>
      <c r="KOA104" s="86"/>
      <c r="KOB104" s="86"/>
      <c r="KOC104" s="86"/>
      <c r="KOD104" s="86"/>
      <c r="KOE104" s="86"/>
      <c r="KOF104" s="86"/>
      <c r="KOG104" s="86"/>
      <c r="KOH104" s="86"/>
      <c r="KOI104" s="86"/>
      <c r="KOJ104" s="86"/>
      <c r="KOK104" s="86"/>
      <c r="KOL104" s="86"/>
      <c r="KOM104" s="86"/>
      <c r="KON104" s="86"/>
      <c r="KOO104" s="86"/>
      <c r="KOP104" s="86"/>
      <c r="KOQ104" s="86"/>
      <c r="KOR104" s="86"/>
      <c r="KOS104" s="86"/>
      <c r="KOT104" s="86"/>
      <c r="KOU104" s="86"/>
      <c r="KOV104" s="86"/>
      <c r="KOW104" s="86"/>
      <c r="KOX104" s="86"/>
      <c r="KOY104" s="86"/>
      <c r="KOZ104" s="86"/>
      <c r="KPA104" s="86"/>
      <c r="KPB104" s="86"/>
      <c r="KPC104" s="86"/>
      <c r="KPD104" s="86"/>
      <c r="KPE104" s="86"/>
      <c r="KPF104" s="86"/>
      <c r="KPG104" s="86"/>
      <c r="KPH104" s="86"/>
      <c r="KPI104" s="86"/>
      <c r="KPJ104" s="86"/>
      <c r="KPK104" s="86"/>
      <c r="KPL104" s="86"/>
      <c r="KPM104" s="86"/>
      <c r="KPN104" s="86"/>
      <c r="KPO104" s="86"/>
      <c r="KPP104" s="86"/>
      <c r="KPQ104" s="86"/>
      <c r="KPR104" s="86"/>
      <c r="KPS104" s="86"/>
      <c r="KPT104" s="86"/>
      <c r="KPU104" s="86"/>
      <c r="KPV104" s="86"/>
      <c r="KPW104" s="86"/>
      <c r="KPX104" s="86"/>
      <c r="KPY104" s="86"/>
      <c r="KPZ104" s="86"/>
      <c r="KQA104" s="86"/>
      <c r="KQB104" s="86"/>
      <c r="KQC104" s="86"/>
      <c r="KQD104" s="86"/>
      <c r="KQE104" s="86"/>
      <c r="KQF104" s="86"/>
      <c r="KQG104" s="86"/>
      <c r="KQH104" s="86"/>
      <c r="KQI104" s="86"/>
      <c r="KQJ104" s="86"/>
      <c r="KQK104" s="86"/>
      <c r="KQL104" s="86"/>
      <c r="KQM104" s="86"/>
      <c r="KQN104" s="86"/>
      <c r="KQO104" s="86"/>
      <c r="KQP104" s="86"/>
      <c r="KQQ104" s="86"/>
      <c r="KQR104" s="86"/>
      <c r="KQS104" s="86"/>
      <c r="KQT104" s="86"/>
      <c r="KQU104" s="86"/>
      <c r="KQV104" s="86"/>
      <c r="KQW104" s="86"/>
      <c r="KQX104" s="86"/>
      <c r="KQY104" s="86"/>
      <c r="KQZ104" s="86"/>
      <c r="KRA104" s="86"/>
      <c r="KRB104" s="86"/>
      <c r="KRC104" s="86"/>
      <c r="KRD104" s="86"/>
      <c r="KRE104" s="86"/>
      <c r="KRF104" s="86"/>
      <c r="KRG104" s="86"/>
      <c r="KRH104" s="86"/>
      <c r="KRI104" s="86"/>
      <c r="KRJ104" s="86"/>
      <c r="KRK104" s="86"/>
      <c r="KRL104" s="86"/>
      <c r="KRM104" s="86"/>
      <c r="KRN104" s="86"/>
      <c r="KRO104" s="86"/>
      <c r="KRP104" s="86"/>
      <c r="KRQ104" s="86"/>
      <c r="KRR104" s="86"/>
      <c r="KRS104" s="86"/>
      <c r="KRT104" s="86"/>
      <c r="KRU104" s="86"/>
      <c r="KRV104" s="86"/>
      <c r="KRW104" s="86"/>
      <c r="KRX104" s="86"/>
      <c r="KRY104" s="86"/>
      <c r="KRZ104" s="86"/>
      <c r="KSA104" s="86"/>
      <c r="KSB104" s="86"/>
      <c r="KSC104" s="86"/>
      <c r="KSD104" s="86"/>
      <c r="KSE104" s="86"/>
      <c r="KSF104" s="86"/>
      <c r="KSG104" s="86"/>
      <c r="KSH104" s="86"/>
      <c r="KSI104" s="86"/>
      <c r="KSJ104" s="86"/>
      <c r="KSK104" s="86"/>
      <c r="KSL104" s="86"/>
      <c r="KSM104" s="86"/>
      <c r="KSN104" s="86"/>
      <c r="KSO104" s="86"/>
      <c r="KSP104" s="86"/>
      <c r="KSQ104" s="86"/>
      <c r="KSR104" s="86"/>
      <c r="KSS104" s="86"/>
      <c r="KST104" s="86"/>
      <c r="KSU104" s="86"/>
      <c r="KSV104" s="86"/>
      <c r="KSW104" s="86"/>
      <c r="KSX104" s="86"/>
      <c r="KSY104" s="86"/>
      <c r="KSZ104" s="86"/>
      <c r="KTA104" s="86"/>
      <c r="KTB104" s="86"/>
      <c r="KTC104" s="86"/>
      <c r="KTD104" s="86"/>
      <c r="KTE104" s="86"/>
      <c r="KTF104" s="86"/>
      <c r="KTG104" s="86"/>
      <c r="KTH104" s="86"/>
      <c r="KTI104" s="86"/>
      <c r="KTJ104" s="86"/>
      <c r="KTK104" s="86"/>
      <c r="KTL104" s="86"/>
      <c r="KTM104" s="86"/>
      <c r="KTN104" s="86"/>
      <c r="KTO104" s="86"/>
      <c r="KTP104" s="86"/>
      <c r="KTQ104" s="86"/>
      <c r="KTR104" s="86"/>
      <c r="KTS104" s="86"/>
      <c r="KTT104" s="86"/>
      <c r="KTU104" s="86"/>
      <c r="KTV104" s="86"/>
      <c r="KTW104" s="86"/>
      <c r="KTX104" s="86"/>
      <c r="KTY104" s="86"/>
      <c r="KTZ104" s="86"/>
      <c r="KUA104" s="86"/>
      <c r="KUB104" s="86"/>
      <c r="KUC104" s="86"/>
      <c r="KUD104" s="86"/>
      <c r="KUE104" s="86"/>
      <c r="KUF104" s="86"/>
      <c r="KUG104" s="86"/>
      <c r="KUH104" s="86"/>
      <c r="KUI104" s="86"/>
      <c r="KUJ104" s="86"/>
      <c r="KUK104" s="86"/>
      <c r="KUL104" s="86"/>
      <c r="KUM104" s="86"/>
      <c r="KUN104" s="86"/>
      <c r="KUO104" s="86"/>
      <c r="KUP104" s="86"/>
      <c r="KUQ104" s="86"/>
      <c r="KUR104" s="86"/>
      <c r="KUS104" s="86"/>
      <c r="KUT104" s="86"/>
      <c r="KUU104" s="86"/>
      <c r="KUV104" s="86"/>
      <c r="KUW104" s="86"/>
      <c r="KUX104" s="86"/>
      <c r="KUY104" s="86"/>
      <c r="KUZ104" s="86"/>
      <c r="KVA104" s="86"/>
      <c r="KVB104" s="86"/>
      <c r="KVC104" s="86"/>
      <c r="KVD104" s="86"/>
      <c r="KVE104" s="86"/>
      <c r="KVF104" s="86"/>
      <c r="KVG104" s="86"/>
      <c r="KVH104" s="86"/>
      <c r="KVI104" s="86"/>
      <c r="KVJ104" s="86"/>
      <c r="KVK104" s="86"/>
      <c r="KVL104" s="86"/>
      <c r="KVM104" s="86"/>
      <c r="KVN104" s="86"/>
      <c r="KVO104" s="86"/>
      <c r="KVP104" s="86"/>
      <c r="KVQ104" s="86"/>
      <c r="KVR104" s="86"/>
      <c r="KVS104" s="86"/>
      <c r="KVT104" s="86"/>
      <c r="KVU104" s="86"/>
      <c r="KVV104" s="86"/>
      <c r="KVW104" s="86"/>
      <c r="KVX104" s="86"/>
      <c r="KVY104" s="86"/>
      <c r="KVZ104" s="86"/>
      <c r="KWA104" s="86"/>
      <c r="KWB104" s="86"/>
      <c r="KWC104" s="86"/>
      <c r="KWD104" s="86"/>
      <c r="KWE104" s="86"/>
      <c r="KWF104" s="86"/>
      <c r="KWG104" s="86"/>
      <c r="KWH104" s="86"/>
      <c r="KWI104" s="86"/>
      <c r="KWJ104" s="86"/>
      <c r="KWK104" s="86"/>
      <c r="KWL104" s="86"/>
      <c r="KWM104" s="86"/>
      <c r="KWN104" s="86"/>
      <c r="KWO104" s="86"/>
      <c r="KWP104" s="86"/>
      <c r="KWQ104" s="86"/>
      <c r="KWR104" s="86"/>
      <c r="KWS104" s="86"/>
      <c r="KWT104" s="86"/>
      <c r="KWU104" s="86"/>
      <c r="KWV104" s="86"/>
      <c r="KWW104" s="86"/>
      <c r="KWX104" s="86"/>
      <c r="KWY104" s="86"/>
      <c r="KWZ104" s="86"/>
      <c r="KXA104" s="86"/>
      <c r="KXB104" s="86"/>
      <c r="KXC104" s="86"/>
      <c r="KXD104" s="86"/>
      <c r="KXE104" s="86"/>
      <c r="KXF104" s="86"/>
      <c r="KXG104" s="86"/>
      <c r="KXH104" s="86"/>
      <c r="KXI104" s="86"/>
      <c r="KXJ104" s="86"/>
      <c r="KXK104" s="86"/>
      <c r="KXL104" s="86"/>
      <c r="KXM104" s="86"/>
      <c r="KXN104" s="86"/>
      <c r="KXO104" s="86"/>
      <c r="KXP104" s="86"/>
      <c r="KXQ104" s="86"/>
      <c r="KXR104" s="86"/>
      <c r="KXS104" s="86"/>
      <c r="KXT104" s="86"/>
      <c r="KXU104" s="86"/>
      <c r="KXV104" s="86"/>
      <c r="KXW104" s="86"/>
      <c r="KXX104" s="86"/>
      <c r="KXY104" s="86"/>
      <c r="KXZ104" s="86"/>
      <c r="KYA104" s="86"/>
      <c r="KYB104" s="86"/>
      <c r="KYC104" s="86"/>
      <c r="KYD104" s="86"/>
      <c r="KYE104" s="86"/>
      <c r="KYF104" s="86"/>
      <c r="KYG104" s="86"/>
      <c r="KYH104" s="86"/>
      <c r="KYI104" s="86"/>
      <c r="KYJ104" s="86"/>
      <c r="KYK104" s="86"/>
      <c r="KYL104" s="86"/>
      <c r="KYM104" s="86"/>
      <c r="KYN104" s="86"/>
      <c r="KYO104" s="86"/>
      <c r="KYP104" s="86"/>
      <c r="KYQ104" s="86"/>
      <c r="KYR104" s="86"/>
      <c r="KYS104" s="86"/>
      <c r="KYT104" s="86"/>
      <c r="KYU104" s="86"/>
      <c r="KYV104" s="86"/>
      <c r="KYW104" s="86"/>
      <c r="KYX104" s="86"/>
      <c r="KYY104" s="86"/>
      <c r="KYZ104" s="86"/>
      <c r="KZA104" s="86"/>
      <c r="KZB104" s="86"/>
      <c r="KZC104" s="86"/>
      <c r="KZD104" s="86"/>
      <c r="KZE104" s="86"/>
      <c r="KZF104" s="86"/>
      <c r="KZG104" s="86"/>
      <c r="KZH104" s="86"/>
      <c r="KZI104" s="86"/>
      <c r="KZJ104" s="86"/>
      <c r="KZK104" s="86"/>
      <c r="KZL104" s="86"/>
      <c r="KZM104" s="86"/>
      <c r="KZN104" s="86"/>
      <c r="KZO104" s="86"/>
      <c r="KZP104" s="86"/>
      <c r="KZQ104" s="86"/>
      <c r="KZR104" s="86"/>
      <c r="KZS104" s="86"/>
      <c r="KZT104" s="86"/>
      <c r="KZU104" s="86"/>
      <c r="KZV104" s="86"/>
      <c r="KZW104" s="86"/>
      <c r="KZX104" s="86"/>
      <c r="KZY104" s="86"/>
      <c r="KZZ104" s="86"/>
      <c r="LAA104" s="86"/>
      <c r="LAB104" s="86"/>
      <c r="LAC104" s="86"/>
      <c r="LAD104" s="86"/>
      <c r="LAE104" s="86"/>
      <c r="LAF104" s="86"/>
      <c r="LAG104" s="86"/>
      <c r="LAH104" s="86"/>
      <c r="LAI104" s="86"/>
      <c r="LAJ104" s="86"/>
      <c r="LAK104" s="86"/>
      <c r="LAL104" s="86"/>
      <c r="LAM104" s="86"/>
      <c r="LAN104" s="86"/>
      <c r="LAO104" s="86"/>
      <c r="LAP104" s="86"/>
      <c r="LAQ104" s="86"/>
      <c r="LAR104" s="86"/>
      <c r="LAS104" s="86"/>
      <c r="LAT104" s="86"/>
      <c r="LAU104" s="86"/>
      <c r="LAV104" s="86"/>
      <c r="LAW104" s="86"/>
      <c r="LAX104" s="86"/>
      <c r="LAY104" s="86"/>
      <c r="LAZ104" s="86"/>
      <c r="LBA104" s="86"/>
      <c r="LBB104" s="86"/>
      <c r="LBC104" s="86"/>
      <c r="LBD104" s="86"/>
      <c r="LBE104" s="86"/>
      <c r="LBF104" s="86"/>
      <c r="LBG104" s="86"/>
      <c r="LBH104" s="86"/>
      <c r="LBI104" s="86"/>
      <c r="LBJ104" s="86"/>
      <c r="LBK104" s="86"/>
      <c r="LBL104" s="86"/>
      <c r="LBM104" s="86"/>
      <c r="LBN104" s="86"/>
      <c r="LBO104" s="86"/>
      <c r="LBP104" s="86"/>
      <c r="LBQ104" s="86"/>
      <c r="LBR104" s="86"/>
      <c r="LBS104" s="86"/>
      <c r="LBT104" s="86"/>
      <c r="LBU104" s="86"/>
      <c r="LBV104" s="86"/>
      <c r="LBW104" s="86"/>
      <c r="LBX104" s="86"/>
      <c r="LBY104" s="86"/>
      <c r="LBZ104" s="86"/>
      <c r="LCA104" s="86"/>
      <c r="LCB104" s="86"/>
      <c r="LCC104" s="86"/>
      <c r="LCD104" s="86"/>
      <c r="LCE104" s="86"/>
      <c r="LCF104" s="86"/>
      <c r="LCG104" s="86"/>
      <c r="LCH104" s="86"/>
      <c r="LCI104" s="86"/>
      <c r="LCJ104" s="86"/>
      <c r="LCK104" s="86"/>
      <c r="LCL104" s="86"/>
      <c r="LCM104" s="86"/>
      <c r="LCN104" s="86"/>
      <c r="LCO104" s="86"/>
      <c r="LCP104" s="86"/>
      <c r="LCQ104" s="86"/>
      <c r="LCR104" s="86"/>
      <c r="LCS104" s="86"/>
      <c r="LCT104" s="86"/>
      <c r="LCU104" s="86"/>
      <c r="LCV104" s="86"/>
      <c r="LCW104" s="86"/>
      <c r="LCX104" s="86"/>
      <c r="LCY104" s="86"/>
      <c r="LCZ104" s="86"/>
      <c r="LDA104" s="86"/>
      <c r="LDB104" s="86"/>
      <c r="LDC104" s="86"/>
      <c r="LDD104" s="86"/>
      <c r="LDE104" s="86"/>
      <c r="LDF104" s="86"/>
      <c r="LDG104" s="86"/>
      <c r="LDH104" s="86"/>
      <c r="LDI104" s="86"/>
      <c r="LDJ104" s="86"/>
      <c r="LDK104" s="86"/>
      <c r="LDL104" s="86"/>
      <c r="LDM104" s="86"/>
      <c r="LDN104" s="86"/>
      <c r="LDO104" s="86"/>
      <c r="LDP104" s="86"/>
      <c r="LDQ104" s="86"/>
      <c r="LDR104" s="86"/>
      <c r="LDS104" s="86"/>
      <c r="LDT104" s="86"/>
      <c r="LDU104" s="86"/>
      <c r="LDV104" s="86"/>
      <c r="LDW104" s="86"/>
      <c r="LDX104" s="86"/>
      <c r="LDY104" s="86"/>
      <c r="LDZ104" s="86"/>
      <c r="LEA104" s="86"/>
      <c r="LEB104" s="86"/>
      <c r="LEC104" s="86"/>
      <c r="LED104" s="86"/>
      <c r="LEE104" s="86"/>
      <c r="LEF104" s="86"/>
      <c r="LEG104" s="86"/>
      <c r="LEH104" s="86"/>
      <c r="LEI104" s="86"/>
      <c r="LEJ104" s="86"/>
      <c r="LEK104" s="86"/>
      <c r="LEL104" s="86"/>
      <c r="LEM104" s="86"/>
      <c r="LEN104" s="86"/>
      <c r="LEO104" s="86"/>
      <c r="LEP104" s="86"/>
      <c r="LEQ104" s="86"/>
      <c r="LER104" s="86"/>
      <c r="LES104" s="86"/>
      <c r="LET104" s="86"/>
      <c r="LEU104" s="86"/>
      <c r="LEV104" s="86"/>
      <c r="LEW104" s="86"/>
      <c r="LEX104" s="86"/>
      <c r="LEY104" s="86"/>
      <c r="LEZ104" s="86"/>
      <c r="LFA104" s="86"/>
      <c r="LFB104" s="86"/>
      <c r="LFC104" s="86"/>
      <c r="LFD104" s="86"/>
      <c r="LFE104" s="86"/>
      <c r="LFF104" s="86"/>
      <c r="LFG104" s="86"/>
      <c r="LFH104" s="86"/>
      <c r="LFI104" s="86"/>
      <c r="LFJ104" s="86"/>
      <c r="LFK104" s="86"/>
      <c r="LFL104" s="86"/>
      <c r="LFM104" s="86"/>
      <c r="LFN104" s="86"/>
      <c r="LFO104" s="86"/>
      <c r="LFP104" s="86"/>
      <c r="LFQ104" s="86"/>
      <c r="LFR104" s="86"/>
      <c r="LFS104" s="86"/>
      <c r="LFT104" s="86"/>
      <c r="LFU104" s="86"/>
      <c r="LFV104" s="86"/>
      <c r="LFW104" s="86"/>
      <c r="LFX104" s="86"/>
      <c r="LFY104" s="86"/>
      <c r="LFZ104" s="86"/>
      <c r="LGA104" s="86"/>
      <c r="LGB104" s="86"/>
      <c r="LGC104" s="86"/>
      <c r="LGD104" s="86"/>
      <c r="LGE104" s="86"/>
      <c r="LGF104" s="86"/>
      <c r="LGG104" s="86"/>
      <c r="LGH104" s="86"/>
      <c r="LGI104" s="86"/>
      <c r="LGJ104" s="86"/>
      <c r="LGK104" s="86"/>
      <c r="LGL104" s="86"/>
      <c r="LGM104" s="86"/>
      <c r="LGN104" s="86"/>
      <c r="LGO104" s="86"/>
      <c r="LGP104" s="86"/>
      <c r="LGQ104" s="86"/>
      <c r="LGR104" s="86"/>
      <c r="LGS104" s="86"/>
      <c r="LGT104" s="86"/>
      <c r="LGU104" s="86"/>
      <c r="LGV104" s="86"/>
      <c r="LGW104" s="86"/>
      <c r="LGX104" s="86"/>
      <c r="LGY104" s="86"/>
      <c r="LGZ104" s="86"/>
      <c r="LHA104" s="86"/>
      <c r="LHB104" s="86"/>
      <c r="LHC104" s="86"/>
      <c r="LHD104" s="86"/>
      <c r="LHE104" s="86"/>
      <c r="LHF104" s="86"/>
      <c r="LHG104" s="86"/>
      <c r="LHH104" s="86"/>
      <c r="LHI104" s="86"/>
      <c r="LHJ104" s="86"/>
      <c r="LHK104" s="86"/>
      <c r="LHL104" s="86"/>
      <c r="LHM104" s="86"/>
      <c r="LHN104" s="86"/>
      <c r="LHO104" s="86"/>
      <c r="LHP104" s="86"/>
      <c r="LHQ104" s="86"/>
      <c r="LHR104" s="86"/>
      <c r="LHS104" s="86"/>
      <c r="LHT104" s="86"/>
      <c r="LHU104" s="86"/>
      <c r="LHV104" s="86"/>
      <c r="LHW104" s="86"/>
      <c r="LHX104" s="86"/>
      <c r="LHY104" s="86"/>
      <c r="LHZ104" s="86"/>
      <c r="LIA104" s="86"/>
      <c r="LIB104" s="86"/>
      <c r="LIC104" s="86"/>
      <c r="LID104" s="86"/>
      <c r="LIE104" s="86"/>
      <c r="LIF104" s="86"/>
      <c r="LIG104" s="86"/>
      <c r="LIH104" s="86"/>
      <c r="LII104" s="86"/>
      <c r="LIJ104" s="86"/>
      <c r="LIK104" s="86"/>
      <c r="LIL104" s="86"/>
      <c r="LIM104" s="86"/>
      <c r="LIN104" s="86"/>
      <c r="LIO104" s="86"/>
      <c r="LIP104" s="86"/>
      <c r="LIQ104" s="86"/>
      <c r="LIR104" s="86"/>
      <c r="LIS104" s="86"/>
      <c r="LIT104" s="86"/>
      <c r="LIU104" s="86"/>
      <c r="LIV104" s="86"/>
      <c r="LIW104" s="86"/>
      <c r="LIX104" s="86"/>
      <c r="LIY104" s="86"/>
      <c r="LIZ104" s="86"/>
      <c r="LJA104" s="86"/>
      <c r="LJB104" s="86"/>
      <c r="LJC104" s="86"/>
      <c r="LJD104" s="86"/>
      <c r="LJE104" s="86"/>
      <c r="LJF104" s="86"/>
      <c r="LJG104" s="86"/>
      <c r="LJH104" s="86"/>
      <c r="LJI104" s="86"/>
      <c r="LJJ104" s="86"/>
      <c r="LJK104" s="86"/>
      <c r="LJL104" s="86"/>
      <c r="LJM104" s="86"/>
      <c r="LJN104" s="86"/>
      <c r="LJO104" s="86"/>
      <c r="LJP104" s="86"/>
      <c r="LJQ104" s="86"/>
      <c r="LJR104" s="86"/>
      <c r="LJS104" s="86"/>
      <c r="LJT104" s="86"/>
      <c r="LJU104" s="86"/>
      <c r="LJV104" s="86"/>
      <c r="LJW104" s="86"/>
      <c r="LJX104" s="86"/>
      <c r="LJY104" s="86"/>
      <c r="LJZ104" s="86"/>
      <c r="LKA104" s="86"/>
      <c r="LKB104" s="86"/>
      <c r="LKC104" s="86"/>
      <c r="LKD104" s="86"/>
      <c r="LKE104" s="86"/>
      <c r="LKF104" s="86"/>
      <c r="LKG104" s="86"/>
      <c r="LKH104" s="86"/>
      <c r="LKI104" s="86"/>
      <c r="LKJ104" s="86"/>
      <c r="LKK104" s="86"/>
      <c r="LKL104" s="86"/>
      <c r="LKM104" s="86"/>
      <c r="LKN104" s="86"/>
      <c r="LKO104" s="86"/>
      <c r="LKP104" s="86"/>
      <c r="LKQ104" s="86"/>
      <c r="LKR104" s="86"/>
      <c r="LKS104" s="86"/>
      <c r="LKT104" s="86"/>
      <c r="LKU104" s="86"/>
      <c r="LKV104" s="86"/>
      <c r="LKW104" s="86"/>
      <c r="LKX104" s="86"/>
      <c r="LKY104" s="86"/>
      <c r="LKZ104" s="86"/>
      <c r="LLA104" s="86"/>
      <c r="LLB104" s="86"/>
      <c r="LLC104" s="86"/>
      <c r="LLD104" s="86"/>
      <c r="LLE104" s="86"/>
      <c r="LLF104" s="86"/>
      <c r="LLG104" s="86"/>
      <c r="LLH104" s="86"/>
      <c r="LLI104" s="86"/>
      <c r="LLJ104" s="86"/>
      <c r="LLK104" s="86"/>
      <c r="LLL104" s="86"/>
      <c r="LLM104" s="86"/>
      <c r="LLN104" s="86"/>
      <c r="LLO104" s="86"/>
      <c r="LLP104" s="86"/>
      <c r="LLQ104" s="86"/>
      <c r="LLR104" s="86"/>
      <c r="LLS104" s="86"/>
      <c r="LLT104" s="86"/>
      <c r="LLU104" s="86"/>
      <c r="LLV104" s="86"/>
      <c r="LLW104" s="86"/>
      <c r="LLX104" s="86"/>
      <c r="LLY104" s="86"/>
      <c r="LLZ104" s="86"/>
      <c r="LMA104" s="86"/>
      <c r="LMB104" s="86"/>
      <c r="LMC104" s="86"/>
      <c r="LMD104" s="86"/>
      <c r="LME104" s="86"/>
      <c r="LMF104" s="86"/>
      <c r="LMG104" s="86"/>
      <c r="LMH104" s="86"/>
      <c r="LMI104" s="86"/>
      <c r="LMJ104" s="86"/>
      <c r="LMK104" s="86"/>
      <c r="LML104" s="86"/>
      <c r="LMM104" s="86"/>
      <c r="LMN104" s="86"/>
      <c r="LMO104" s="86"/>
      <c r="LMP104" s="86"/>
      <c r="LMQ104" s="86"/>
      <c r="LMR104" s="86"/>
      <c r="LMS104" s="86"/>
      <c r="LMT104" s="86"/>
      <c r="LMU104" s="86"/>
      <c r="LMV104" s="86"/>
      <c r="LMW104" s="86"/>
      <c r="LMX104" s="86"/>
      <c r="LMY104" s="86"/>
      <c r="LMZ104" s="86"/>
      <c r="LNA104" s="86"/>
      <c r="LNB104" s="86"/>
      <c r="LNC104" s="86"/>
      <c r="LND104" s="86"/>
      <c r="LNE104" s="86"/>
      <c r="LNF104" s="86"/>
      <c r="LNG104" s="86"/>
      <c r="LNH104" s="86"/>
      <c r="LNI104" s="86"/>
      <c r="LNJ104" s="86"/>
      <c r="LNK104" s="86"/>
      <c r="LNL104" s="86"/>
      <c r="LNM104" s="86"/>
      <c r="LNN104" s="86"/>
      <c r="LNO104" s="86"/>
      <c r="LNP104" s="86"/>
      <c r="LNQ104" s="86"/>
      <c r="LNR104" s="86"/>
      <c r="LNS104" s="86"/>
      <c r="LNT104" s="86"/>
      <c r="LNU104" s="86"/>
      <c r="LNV104" s="86"/>
      <c r="LNW104" s="86"/>
      <c r="LNX104" s="86"/>
      <c r="LNY104" s="86"/>
      <c r="LNZ104" s="86"/>
      <c r="LOA104" s="86"/>
      <c r="LOB104" s="86"/>
      <c r="LOC104" s="86"/>
      <c r="LOD104" s="86"/>
      <c r="LOE104" s="86"/>
      <c r="LOF104" s="86"/>
      <c r="LOG104" s="86"/>
      <c r="LOH104" s="86"/>
      <c r="LOI104" s="86"/>
      <c r="LOJ104" s="86"/>
      <c r="LOK104" s="86"/>
      <c r="LOL104" s="86"/>
      <c r="LOM104" s="86"/>
      <c r="LON104" s="86"/>
      <c r="LOO104" s="86"/>
      <c r="LOP104" s="86"/>
      <c r="LOQ104" s="86"/>
      <c r="LOR104" s="86"/>
      <c r="LOS104" s="86"/>
      <c r="LOT104" s="86"/>
      <c r="LOU104" s="86"/>
      <c r="LOV104" s="86"/>
      <c r="LOW104" s="86"/>
      <c r="LOX104" s="86"/>
      <c r="LOY104" s="86"/>
      <c r="LOZ104" s="86"/>
      <c r="LPA104" s="86"/>
      <c r="LPB104" s="86"/>
      <c r="LPC104" s="86"/>
      <c r="LPD104" s="86"/>
      <c r="LPE104" s="86"/>
      <c r="LPF104" s="86"/>
      <c r="LPG104" s="86"/>
      <c r="LPH104" s="86"/>
      <c r="LPI104" s="86"/>
      <c r="LPJ104" s="86"/>
      <c r="LPK104" s="86"/>
      <c r="LPL104" s="86"/>
      <c r="LPM104" s="86"/>
      <c r="LPN104" s="86"/>
      <c r="LPO104" s="86"/>
      <c r="LPP104" s="86"/>
      <c r="LPQ104" s="86"/>
      <c r="LPR104" s="86"/>
      <c r="LPS104" s="86"/>
      <c r="LPT104" s="86"/>
      <c r="LPU104" s="86"/>
      <c r="LPV104" s="86"/>
      <c r="LPW104" s="86"/>
      <c r="LPX104" s="86"/>
      <c r="LPY104" s="86"/>
      <c r="LPZ104" s="86"/>
      <c r="LQA104" s="86"/>
      <c r="LQB104" s="86"/>
      <c r="LQC104" s="86"/>
      <c r="LQD104" s="86"/>
      <c r="LQE104" s="86"/>
      <c r="LQF104" s="86"/>
      <c r="LQG104" s="86"/>
      <c r="LQH104" s="86"/>
      <c r="LQI104" s="86"/>
      <c r="LQJ104" s="86"/>
      <c r="LQK104" s="86"/>
      <c r="LQL104" s="86"/>
      <c r="LQM104" s="86"/>
      <c r="LQN104" s="86"/>
      <c r="LQO104" s="86"/>
      <c r="LQP104" s="86"/>
      <c r="LQQ104" s="86"/>
      <c r="LQR104" s="86"/>
      <c r="LQS104" s="86"/>
      <c r="LQT104" s="86"/>
      <c r="LQU104" s="86"/>
      <c r="LQV104" s="86"/>
      <c r="LQW104" s="86"/>
      <c r="LQX104" s="86"/>
      <c r="LQY104" s="86"/>
      <c r="LQZ104" s="86"/>
      <c r="LRA104" s="86"/>
      <c r="LRB104" s="86"/>
      <c r="LRC104" s="86"/>
      <c r="LRD104" s="86"/>
      <c r="LRE104" s="86"/>
      <c r="LRF104" s="86"/>
      <c r="LRG104" s="86"/>
      <c r="LRH104" s="86"/>
      <c r="LRI104" s="86"/>
      <c r="LRJ104" s="86"/>
      <c r="LRK104" s="86"/>
      <c r="LRL104" s="86"/>
      <c r="LRM104" s="86"/>
      <c r="LRN104" s="86"/>
      <c r="LRO104" s="86"/>
      <c r="LRP104" s="86"/>
      <c r="LRQ104" s="86"/>
      <c r="LRR104" s="86"/>
      <c r="LRS104" s="86"/>
      <c r="LRT104" s="86"/>
      <c r="LRU104" s="86"/>
      <c r="LRV104" s="86"/>
      <c r="LRW104" s="86"/>
      <c r="LRX104" s="86"/>
      <c r="LRY104" s="86"/>
      <c r="LRZ104" s="86"/>
      <c r="LSA104" s="86"/>
      <c r="LSB104" s="86"/>
      <c r="LSC104" s="86"/>
      <c r="LSD104" s="86"/>
      <c r="LSE104" s="86"/>
      <c r="LSF104" s="86"/>
      <c r="LSG104" s="86"/>
      <c r="LSH104" s="86"/>
      <c r="LSI104" s="86"/>
      <c r="LSJ104" s="86"/>
      <c r="LSK104" s="86"/>
      <c r="LSL104" s="86"/>
      <c r="LSM104" s="86"/>
      <c r="LSN104" s="86"/>
      <c r="LSO104" s="86"/>
      <c r="LSP104" s="86"/>
      <c r="LSQ104" s="86"/>
      <c r="LSR104" s="86"/>
      <c r="LSS104" s="86"/>
      <c r="LST104" s="86"/>
      <c r="LSU104" s="86"/>
      <c r="LSV104" s="86"/>
      <c r="LSW104" s="86"/>
      <c r="LSX104" s="86"/>
      <c r="LSY104" s="86"/>
      <c r="LSZ104" s="86"/>
      <c r="LTA104" s="86"/>
      <c r="LTB104" s="86"/>
      <c r="LTC104" s="86"/>
      <c r="LTD104" s="86"/>
      <c r="LTE104" s="86"/>
      <c r="LTF104" s="86"/>
      <c r="LTG104" s="86"/>
      <c r="LTH104" s="86"/>
      <c r="LTI104" s="86"/>
      <c r="LTJ104" s="86"/>
      <c r="LTK104" s="86"/>
      <c r="LTL104" s="86"/>
      <c r="LTM104" s="86"/>
      <c r="LTN104" s="86"/>
      <c r="LTO104" s="86"/>
      <c r="LTP104" s="86"/>
      <c r="LTQ104" s="86"/>
      <c r="LTR104" s="86"/>
      <c r="LTS104" s="86"/>
      <c r="LTT104" s="86"/>
      <c r="LTU104" s="86"/>
      <c r="LTV104" s="86"/>
      <c r="LTW104" s="86"/>
      <c r="LTX104" s="86"/>
      <c r="LTY104" s="86"/>
      <c r="LTZ104" s="86"/>
      <c r="LUA104" s="86"/>
      <c r="LUB104" s="86"/>
      <c r="LUC104" s="86"/>
      <c r="LUD104" s="86"/>
      <c r="LUE104" s="86"/>
      <c r="LUF104" s="86"/>
      <c r="LUG104" s="86"/>
      <c r="LUH104" s="86"/>
      <c r="LUI104" s="86"/>
      <c r="LUJ104" s="86"/>
      <c r="LUK104" s="86"/>
      <c r="LUL104" s="86"/>
      <c r="LUM104" s="86"/>
      <c r="LUN104" s="86"/>
      <c r="LUO104" s="86"/>
      <c r="LUP104" s="86"/>
      <c r="LUQ104" s="86"/>
      <c r="LUR104" s="86"/>
      <c r="LUS104" s="86"/>
      <c r="LUT104" s="86"/>
      <c r="LUU104" s="86"/>
      <c r="LUV104" s="86"/>
      <c r="LUW104" s="86"/>
      <c r="LUX104" s="86"/>
      <c r="LUY104" s="86"/>
      <c r="LUZ104" s="86"/>
      <c r="LVA104" s="86"/>
      <c r="LVB104" s="86"/>
      <c r="LVC104" s="86"/>
      <c r="LVD104" s="86"/>
      <c r="LVE104" s="86"/>
      <c r="LVF104" s="86"/>
      <c r="LVG104" s="86"/>
      <c r="LVH104" s="86"/>
      <c r="LVI104" s="86"/>
      <c r="LVJ104" s="86"/>
      <c r="LVK104" s="86"/>
      <c r="LVL104" s="86"/>
      <c r="LVM104" s="86"/>
      <c r="LVN104" s="86"/>
      <c r="LVO104" s="86"/>
      <c r="LVP104" s="86"/>
      <c r="LVQ104" s="86"/>
      <c r="LVR104" s="86"/>
      <c r="LVS104" s="86"/>
      <c r="LVT104" s="86"/>
      <c r="LVU104" s="86"/>
      <c r="LVV104" s="86"/>
      <c r="LVW104" s="86"/>
      <c r="LVX104" s="86"/>
      <c r="LVY104" s="86"/>
      <c r="LVZ104" s="86"/>
      <c r="LWA104" s="86"/>
      <c r="LWB104" s="86"/>
      <c r="LWC104" s="86"/>
      <c r="LWD104" s="86"/>
      <c r="LWE104" s="86"/>
      <c r="LWF104" s="86"/>
      <c r="LWG104" s="86"/>
      <c r="LWH104" s="86"/>
      <c r="LWI104" s="86"/>
      <c r="LWJ104" s="86"/>
      <c r="LWK104" s="86"/>
      <c r="LWL104" s="86"/>
      <c r="LWM104" s="86"/>
      <c r="LWN104" s="86"/>
      <c r="LWO104" s="86"/>
      <c r="LWP104" s="86"/>
      <c r="LWQ104" s="86"/>
      <c r="LWR104" s="86"/>
      <c r="LWS104" s="86"/>
      <c r="LWT104" s="86"/>
      <c r="LWU104" s="86"/>
      <c r="LWV104" s="86"/>
      <c r="LWW104" s="86"/>
      <c r="LWX104" s="86"/>
      <c r="LWY104" s="86"/>
      <c r="LWZ104" s="86"/>
      <c r="LXA104" s="86"/>
      <c r="LXB104" s="86"/>
      <c r="LXC104" s="86"/>
      <c r="LXD104" s="86"/>
      <c r="LXE104" s="86"/>
      <c r="LXF104" s="86"/>
      <c r="LXG104" s="86"/>
      <c r="LXH104" s="86"/>
      <c r="LXI104" s="86"/>
      <c r="LXJ104" s="86"/>
      <c r="LXK104" s="86"/>
      <c r="LXL104" s="86"/>
      <c r="LXM104" s="86"/>
      <c r="LXN104" s="86"/>
      <c r="LXO104" s="86"/>
      <c r="LXP104" s="86"/>
      <c r="LXQ104" s="86"/>
      <c r="LXR104" s="86"/>
      <c r="LXS104" s="86"/>
      <c r="LXT104" s="86"/>
      <c r="LXU104" s="86"/>
      <c r="LXV104" s="86"/>
      <c r="LXW104" s="86"/>
      <c r="LXX104" s="86"/>
      <c r="LXY104" s="86"/>
      <c r="LXZ104" s="86"/>
      <c r="LYA104" s="86"/>
      <c r="LYB104" s="86"/>
      <c r="LYC104" s="86"/>
      <c r="LYD104" s="86"/>
      <c r="LYE104" s="86"/>
      <c r="LYF104" s="86"/>
      <c r="LYG104" s="86"/>
      <c r="LYH104" s="86"/>
      <c r="LYI104" s="86"/>
      <c r="LYJ104" s="86"/>
      <c r="LYK104" s="86"/>
      <c r="LYL104" s="86"/>
      <c r="LYM104" s="86"/>
      <c r="LYN104" s="86"/>
      <c r="LYO104" s="86"/>
      <c r="LYP104" s="86"/>
      <c r="LYQ104" s="86"/>
      <c r="LYR104" s="86"/>
      <c r="LYS104" s="86"/>
      <c r="LYT104" s="86"/>
      <c r="LYU104" s="86"/>
      <c r="LYV104" s="86"/>
      <c r="LYW104" s="86"/>
      <c r="LYX104" s="86"/>
      <c r="LYY104" s="86"/>
      <c r="LYZ104" s="86"/>
      <c r="LZA104" s="86"/>
      <c r="LZB104" s="86"/>
      <c r="LZC104" s="86"/>
      <c r="LZD104" s="86"/>
      <c r="LZE104" s="86"/>
      <c r="LZF104" s="86"/>
      <c r="LZG104" s="86"/>
      <c r="LZH104" s="86"/>
      <c r="LZI104" s="86"/>
      <c r="LZJ104" s="86"/>
      <c r="LZK104" s="86"/>
      <c r="LZL104" s="86"/>
      <c r="LZM104" s="86"/>
      <c r="LZN104" s="86"/>
      <c r="LZO104" s="86"/>
      <c r="LZP104" s="86"/>
      <c r="LZQ104" s="86"/>
      <c r="LZR104" s="86"/>
      <c r="LZS104" s="86"/>
      <c r="LZT104" s="86"/>
      <c r="LZU104" s="86"/>
      <c r="LZV104" s="86"/>
      <c r="LZW104" s="86"/>
      <c r="LZX104" s="86"/>
      <c r="LZY104" s="86"/>
      <c r="LZZ104" s="86"/>
      <c r="MAA104" s="86"/>
      <c r="MAB104" s="86"/>
      <c r="MAC104" s="86"/>
      <c r="MAD104" s="86"/>
      <c r="MAE104" s="86"/>
      <c r="MAF104" s="86"/>
      <c r="MAG104" s="86"/>
      <c r="MAH104" s="86"/>
      <c r="MAI104" s="86"/>
      <c r="MAJ104" s="86"/>
      <c r="MAK104" s="86"/>
      <c r="MAL104" s="86"/>
      <c r="MAM104" s="86"/>
      <c r="MAN104" s="86"/>
      <c r="MAO104" s="86"/>
      <c r="MAP104" s="86"/>
      <c r="MAQ104" s="86"/>
      <c r="MAR104" s="86"/>
      <c r="MAS104" s="86"/>
      <c r="MAT104" s="86"/>
      <c r="MAU104" s="86"/>
      <c r="MAV104" s="86"/>
      <c r="MAW104" s="86"/>
      <c r="MAX104" s="86"/>
      <c r="MAY104" s="86"/>
      <c r="MAZ104" s="86"/>
      <c r="MBA104" s="86"/>
      <c r="MBB104" s="86"/>
      <c r="MBC104" s="86"/>
      <c r="MBD104" s="86"/>
      <c r="MBE104" s="86"/>
      <c r="MBF104" s="86"/>
      <c r="MBG104" s="86"/>
      <c r="MBH104" s="86"/>
      <c r="MBI104" s="86"/>
      <c r="MBJ104" s="86"/>
      <c r="MBK104" s="86"/>
      <c r="MBL104" s="86"/>
      <c r="MBM104" s="86"/>
      <c r="MBN104" s="86"/>
      <c r="MBO104" s="86"/>
      <c r="MBP104" s="86"/>
      <c r="MBQ104" s="86"/>
      <c r="MBR104" s="86"/>
      <c r="MBS104" s="86"/>
      <c r="MBT104" s="86"/>
      <c r="MBU104" s="86"/>
      <c r="MBV104" s="86"/>
      <c r="MBW104" s="86"/>
      <c r="MBX104" s="86"/>
      <c r="MBY104" s="86"/>
      <c r="MBZ104" s="86"/>
      <c r="MCA104" s="86"/>
      <c r="MCB104" s="86"/>
      <c r="MCC104" s="86"/>
      <c r="MCD104" s="86"/>
      <c r="MCE104" s="86"/>
      <c r="MCF104" s="86"/>
      <c r="MCG104" s="86"/>
      <c r="MCH104" s="86"/>
      <c r="MCI104" s="86"/>
      <c r="MCJ104" s="86"/>
      <c r="MCK104" s="86"/>
      <c r="MCL104" s="86"/>
      <c r="MCM104" s="86"/>
      <c r="MCN104" s="86"/>
      <c r="MCO104" s="86"/>
      <c r="MCP104" s="86"/>
      <c r="MCQ104" s="86"/>
      <c r="MCR104" s="86"/>
      <c r="MCS104" s="86"/>
      <c r="MCT104" s="86"/>
      <c r="MCU104" s="86"/>
      <c r="MCV104" s="86"/>
      <c r="MCW104" s="86"/>
      <c r="MCX104" s="86"/>
      <c r="MCY104" s="86"/>
      <c r="MCZ104" s="86"/>
      <c r="MDA104" s="86"/>
      <c r="MDB104" s="86"/>
      <c r="MDC104" s="86"/>
      <c r="MDD104" s="86"/>
      <c r="MDE104" s="86"/>
      <c r="MDF104" s="86"/>
      <c r="MDG104" s="86"/>
      <c r="MDH104" s="86"/>
      <c r="MDI104" s="86"/>
      <c r="MDJ104" s="86"/>
      <c r="MDK104" s="86"/>
      <c r="MDL104" s="86"/>
      <c r="MDM104" s="86"/>
      <c r="MDN104" s="86"/>
      <c r="MDO104" s="86"/>
      <c r="MDP104" s="86"/>
      <c r="MDQ104" s="86"/>
      <c r="MDR104" s="86"/>
      <c r="MDS104" s="86"/>
      <c r="MDT104" s="86"/>
      <c r="MDU104" s="86"/>
      <c r="MDV104" s="86"/>
      <c r="MDW104" s="86"/>
      <c r="MDX104" s="86"/>
      <c r="MDY104" s="86"/>
      <c r="MDZ104" s="86"/>
      <c r="MEA104" s="86"/>
      <c r="MEB104" s="86"/>
      <c r="MEC104" s="86"/>
      <c r="MED104" s="86"/>
      <c r="MEE104" s="86"/>
      <c r="MEF104" s="86"/>
      <c r="MEG104" s="86"/>
      <c r="MEH104" s="86"/>
      <c r="MEI104" s="86"/>
      <c r="MEJ104" s="86"/>
      <c r="MEK104" s="86"/>
      <c r="MEL104" s="86"/>
      <c r="MEM104" s="86"/>
      <c r="MEN104" s="86"/>
      <c r="MEO104" s="86"/>
      <c r="MEP104" s="86"/>
      <c r="MEQ104" s="86"/>
      <c r="MER104" s="86"/>
      <c r="MES104" s="86"/>
      <c r="MET104" s="86"/>
      <c r="MEU104" s="86"/>
      <c r="MEV104" s="86"/>
      <c r="MEW104" s="86"/>
      <c r="MEX104" s="86"/>
      <c r="MEY104" s="86"/>
      <c r="MEZ104" s="86"/>
      <c r="MFA104" s="86"/>
      <c r="MFB104" s="86"/>
      <c r="MFC104" s="86"/>
      <c r="MFD104" s="86"/>
      <c r="MFE104" s="86"/>
      <c r="MFF104" s="86"/>
      <c r="MFG104" s="86"/>
      <c r="MFH104" s="86"/>
      <c r="MFI104" s="86"/>
      <c r="MFJ104" s="86"/>
      <c r="MFK104" s="86"/>
      <c r="MFL104" s="86"/>
      <c r="MFM104" s="86"/>
      <c r="MFN104" s="86"/>
      <c r="MFO104" s="86"/>
      <c r="MFP104" s="86"/>
      <c r="MFQ104" s="86"/>
      <c r="MFR104" s="86"/>
      <c r="MFS104" s="86"/>
      <c r="MFT104" s="86"/>
      <c r="MFU104" s="86"/>
      <c r="MFV104" s="86"/>
      <c r="MFW104" s="86"/>
      <c r="MFX104" s="86"/>
      <c r="MFY104" s="86"/>
      <c r="MFZ104" s="86"/>
      <c r="MGA104" s="86"/>
      <c r="MGB104" s="86"/>
      <c r="MGC104" s="86"/>
      <c r="MGD104" s="86"/>
      <c r="MGE104" s="86"/>
      <c r="MGF104" s="86"/>
      <c r="MGG104" s="86"/>
      <c r="MGH104" s="86"/>
      <c r="MGI104" s="86"/>
      <c r="MGJ104" s="86"/>
      <c r="MGK104" s="86"/>
      <c r="MGL104" s="86"/>
      <c r="MGM104" s="86"/>
      <c r="MGN104" s="86"/>
      <c r="MGO104" s="86"/>
      <c r="MGP104" s="86"/>
      <c r="MGQ104" s="86"/>
      <c r="MGR104" s="86"/>
      <c r="MGS104" s="86"/>
      <c r="MGT104" s="86"/>
      <c r="MGU104" s="86"/>
      <c r="MGV104" s="86"/>
      <c r="MGW104" s="86"/>
      <c r="MGX104" s="86"/>
      <c r="MGY104" s="86"/>
      <c r="MGZ104" s="86"/>
      <c r="MHA104" s="86"/>
      <c r="MHB104" s="86"/>
      <c r="MHC104" s="86"/>
      <c r="MHD104" s="86"/>
      <c r="MHE104" s="86"/>
      <c r="MHF104" s="86"/>
      <c r="MHG104" s="86"/>
      <c r="MHH104" s="86"/>
      <c r="MHI104" s="86"/>
      <c r="MHJ104" s="86"/>
      <c r="MHK104" s="86"/>
      <c r="MHL104" s="86"/>
      <c r="MHM104" s="86"/>
      <c r="MHN104" s="86"/>
      <c r="MHO104" s="86"/>
      <c r="MHP104" s="86"/>
      <c r="MHQ104" s="86"/>
      <c r="MHR104" s="86"/>
      <c r="MHS104" s="86"/>
      <c r="MHT104" s="86"/>
      <c r="MHU104" s="86"/>
      <c r="MHV104" s="86"/>
      <c r="MHW104" s="86"/>
      <c r="MHX104" s="86"/>
      <c r="MHY104" s="86"/>
      <c r="MHZ104" s="86"/>
      <c r="MIA104" s="86"/>
      <c r="MIB104" s="86"/>
      <c r="MIC104" s="86"/>
      <c r="MID104" s="86"/>
      <c r="MIE104" s="86"/>
      <c r="MIF104" s="86"/>
      <c r="MIG104" s="86"/>
      <c r="MIH104" s="86"/>
      <c r="MII104" s="86"/>
      <c r="MIJ104" s="86"/>
      <c r="MIK104" s="86"/>
      <c r="MIL104" s="86"/>
      <c r="MIM104" s="86"/>
      <c r="MIN104" s="86"/>
      <c r="MIO104" s="86"/>
      <c r="MIP104" s="86"/>
      <c r="MIQ104" s="86"/>
      <c r="MIR104" s="86"/>
      <c r="MIS104" s="86"/>
      <c r="MIT104" s="86"/>
      <c r="MIU104" s="86"/>
      <c r="MIV104" s="86"/>
      <c r="MIW104" s="86"/>
      <c r="MIX104" s="86"/>
      <c r="MIY104" s="86"/>
      <c r="MIZ104" s="86"/>
      <c r="MJA104" s="86"/>
      <c r="MJB104" s="86"/>
      <c r="MJC104" s="86"/>
      <c r="MJD104" s="86"/>
      <c r="MJE104" s="86"/>
      <c r="MJF104" s="86"/>
      <c r="MJG104" s="86"/>
      <c r="MJH104" s="86"/>
      <c r="MJI104" s="86"/>
      <c r="MJJ104" s="86"/>
      <c r="MJK104" s="86"/>
      <c r="MJL104" s="86"/>
      <c r="MJM104" s="86"/>
      <c r="MJN104" s="86"/>
      <c r="MJO104" s="86"/>
      <c r="MJP104" s="86"/>
      <c r="MJQ104" s="86"/>
      <c r="MJR104" s="86"/>
      <c r="MJS104" s="86"/>
      <c r="MJT104" s="86"/>
      <c r="MJU104" s="86"/>
      <c r="MJV104" s="86"/>
      <c r="MJW104" s="86"/>
      <c r="MJX104" s="86"/>
      <c r="MJY104" s="86"/>
      <c r="MJZ104" s="86"/>
      <c r="MKA104" s="86"/>
      <c r="MKB104" s="86"/>
      <c r="MKC104" s="86"/>
      <c r="MKD104" s="86"/>
      <c r="MKE104" s="86"/>
      <c r="MKF104" s="86"/>
      <c r="MKG104" s="86"/>
      <c r="MKH104" s="86"/>
      <c r="MKI104" s="86"/>
      <c r="MKJ104" s="86"/>
      <c r="MKK104" s="86"/>
      <c r="MKL104" s="86"/>
      <c r="MKM104" s="86"/>
      <c r="MKN104" s="86"/>
      <c r="MKO104" s="86"/>
      <c r="MKP104" s="86"/>
      <c r="MKQ104" s="86"/>
      <c r="MKR104" s="86"/>
      <c r="MKS104" s="86"/>
      <c r="MKT104" s="86"/>
      <c r="MKU104" s="86"/>
      <c r="MKV104" s="86"/>
      <c r="MKW104" s="86"/>
      <c r="MKX104" s="86"/>
      <c r="MKY104" s="86"/>
      <c r="MKZ104" s="86"/>
      <c r="MLA104" s="86"/>
      <c r="MLB104" s="86"/>
      <c r="MLC104" s="86"/>
      <c r="MLD104" s="86"/>
      <c r="MLE104" s="86"/>
      <c r="MLF104" s="86"/>
      <c r="MLG104" s="86"/>
      <c r="MLH104" s="86"/>
      <c r="MLI104" s="86"/>
      <c r="MLJ104" s="86"/>
      <c r="MLK104" s="86"/>
      <c r="MLL104" s="86"/>
      <c r="MLM104" s="86"/>
      <c r="MLN104" s="86"/>
      <c r="MLO104" s="86"/>
      <c r="MLP104" s="86"/>
      <c r="MLQ104" s="86"/>
      <c r="MLR104" s="86"/>
      <c r="MLS104" s="86"/>
      <c r="MLT104" s="86"/>
      <c r="MLU104" s="86"/>
      <c r="MLV104" s="86"/>
      <c r="MLW104" s="86"/>
      <c r="MLX104" s="86"/>
      <c r="MLY104" s="86"/>
      <c r="MLZ104" s="86"/>
      <c r="MMA104" s="86"/>
      <c r="MMB104" s="86"/>
      <c r="MMC104" s="86"/>
      <c r="MMD104" s="86"/>
      <c r="MME104" s="86"/>
      <c r="MMF104" s="86"/>
      <c r="MMG104" s="86"/>
      <c r="MMH104" s="86"/>
      <c r="MMI104" s="86"/>
      <c r="MMJ104" s="86"/>
      <c r="MMK104" s="86"/>
      <c r="MML104" s="86"/>
      <c r="MMM104" s="86"/>
      <c r="MMN104" s="86"/>
      <c r="MMO104" s="86"/>
      <c r="MMP104" s="86"/>
      <c r="MMQ104" s="86"/>
      <c r="MMR104" s="86"/>
      <c r="MMS104" s="86"/>
      <c r="MMT104" s="86"/>
      <c r="MMU104" s="86"/>
      <c r="MMV104" s="86"/>
      <c r="MMW104" s="86"/>
      <c r="MMX104" s="86"/>
      <c r="MMY104" s="86"/>
      <c r="MMZ104" s="86"/>
      <c r="MNA104" s="86"/>
      <c r="MNB104" s="86"/>
      <c r="MNC104" s="86"/>
      <c r="MND104" s="86"/>
      <c r="MNE104" s="86"/>
      <c r="MNF104" s="86"/>
      <c r="MNG104" s="86"/>
      <c r="MNH104" s="86"/>
      <c r="MNI104" s="86"/>
      <c r="MNJ104" s="86"/>
      <c r="MNK104" s="86"/>
      <c r="MNL104" s="86"/>
      <c r="MNM104" s="86"/>
      <c r="MNN104" s="86"/>
      <c r="MNO104" s="86"/>
      <c r="MNP104" s="86"/>
      <c r="MNQ104" s="86"/>
      <c r="MNR104" s="86"/>
      <c r="MNS104" s="86"/>
      <c r="MNT104" s="86"/>
      <c r="MNU104" s="86"/>
      <c r="MNV104" s="86"/>
      <c r="MNW104" s="86"/>
      <c r="MNX104" s="86"/>
      <c r="MNY104" s="86"/>
      <c r="MNZ104" s="86"/>
      <c r="MOA104" s="86"/>
      <c r="MOB104" s="86"/>
      <c r="MOC104" s="86"/>
      <c r="MOD104" s="86"/>
      <c r="MOE104" s="86"/>
      <c r="MOF104" s="86"/>
      <c r="MOG104" s="86"/>
      <c r="MOH104" s="86"/>
      <c r="MOI104" s="86"/>
      <c r="MOJ104" s="86"/>
      <c r="MOK104" s="86"/>
      <c r="MOL104" s="86"/>
      <c r="MOM104" s="86"/>
      <c r="MON104" s="86"/>
      <c r="MOO104" s="86"/>
      <c r="MOP104" s="86"/>
      <c r="MOQ104" s="86"/>
      <c r="MOR104" s="86"/>
      <c r="MOS104" s="86"/>
      <c r="MOT104" s="86"/>
      <c r="MOU104" s="86"/>
      <c r="MOV104" s="86"/>
      <c r="MOW104" s="86"/>
      <c r="MOX104" s="86"/>
      <c r="MOY104" s="86"/>
      <c r="MOZ104" s="86"/>
      <c r="MPA104" s="86"/>
      <c r="MPB104" s="86"/>
      <c r="MPC104" s="86"/>
      <c r="MPD104" s="86"/>
      <c r="MPE104" s="86"/>
      <c r="MPF104" s="86"/>
      <c r="MPG104" s="86"/>
      <c r="MPH104" s="86"/>
      <c r="MPI104" s="86"/>
      <c r="MPJ104" s="86"/>
      <c r="MPK104" s="86"/>
      <c r="MPL104" s="86"/>
      <c r="MPM104" s="86"/>
      <c r="MPN104" s="86"/>
      <c r="MPO104" s="86"/>
      <c r="MPP104" s="86"/>
      <c r="MPQ104" s="86"/>
      <c r="MPR104" s="86"/>
      <c r="MPS104" s="86"/>
      <c r="MPT104" s="86"/>
      <c r="MPU104" s="86"/>
      <c r="MPV104" s="86"/>
      <c r="MPW104" s="86"/>
      <c r="MPX104" s="86"/>
      <c r="MPY104" s="86"/>
      <c r="MPZ104" s="86"/>
      <c r="MQA104" s="86"/>
      <c r="MQB104" s="86"/>
      <c r="MQC104" s="86"/>
      <c r="MQD104" s="86"/>
      <c r="MQE104" s="86"/>
      <c r="MQF104" s="86"/>
      <c r="MQG104" s="86"/>
      <c r="MQH104" s="86"/>
      <c r="MQI104" s="86"/>
      <c r="MQJ104" s="86"/>
      <c r="MQK104" s="86"/>
      <c r="MQL104" s="86"/>
      <c r="MQM104" s="86"/>
      <c r="MQN104" s="86"/>
      <c r="MQO104" s="86"/>
      <c r="MQP104" s="86"/>
      <c r="MQQ104" s="86"/>
      <c r="MQR104" s="86"/>
      <c r="MQS104" s="86"/>
      <c r="MQT104" s="86"/>
      <c r="MQU104" s="86"/>
      <c r="MQV104" s="86"/>
      <c r="MQW104" s="86"/>
      <c r="MQX104" s="86"/>
      <c r="MQY104" s="86"/>
      <c r="MQZ104" s="86"/>
      <c r="MRA104" s="86"/>
      <c r="MRB104" s="86"/>
      <c r="MRC104" s="86"/>
      <c r="MRD104" s="86"/>
      <c r="MRE104" s="86"/>
      <c r="MRF104" s="86"/>
      <c r="MRG104" s="86"/>
      <c r="MRH104" s="86"/>
      <c r="MRI104" s="86"/>
      <c r="MRJ104" s="86"/>
      <c r="MRK104" s="86"/>
      <c r="MRL104" s="86"/>
      <c r="MRM104" s="86"/>
      <c r="MRN104" s="86"/>
      <c r="MRO104" s="86"/>
      <c r="MRP104" s="86"/>
      <c r="MRQ104" s="86"/>
      <c r="MRR104" s="86"/>
      <c r="MRS104" s="86"/>
      <c r="MRT104" s="86"/>
      <c r="MRU104" s="86"/>
      <c r="MRV104" s="86"/>
      <c r="MRW104" s="86"/>
      <c r="MRX104" s="86"/>
      <c r="MRY104" s="86"/>
      <c r="MRZ104" s="86"/>
      <c r="MSA104" s="86"/>
      <c r="MSB104" s="86"/>
      <c r="MSC104" s="86"/>
      <c r="MSD104" s="86"/>
      <c r="MSE104" s="86"/>
      <c r="MSF104" s="86"/>
      <c r="MSG104" s="86"/>
      <c r="MSH104" s="86"/>
      <c r="MSI104" s="86"/>
      <c r="MSJ104" s="86"/>
      <c r="MSK104" s="86"/>
      <c r="MSL104" s="86"/>
      <c r="MSM104" s="86"/>
      <c r="MSN104" s="86"/>
      <c r="MSO104" s="86"/>
      <c r="MSP104" s="86"/>
      <c r="MSQ104" s="86"/>
      <c r="MSR104" s="86"/>
      <c r="MSS104" s="86"/>
      <c r="MST104" s="86"/>
      <c r="MSU104" s="86"/>
      <c r="MSV104" s="86"/>
      <c r="MSW104" s="86"/>
      <c r="MSX104" s="86"/>
      <c r="MSY104" s="86"/>
      <c r="MSZ104" s="86"/>
      <c r="MTA104" s="86"/>
      <c r="MTB104" s="86"/>
      <c r="MTC104" s="86"/>
      <c r="MTD104" s="86"/>
      <c r="MTE104" s="86"/>
      <c r="MTF104" s="86"/>
      <c r="MTG104" s="86"/>
      <c r="MTH104" s="86"/>
      <c r="MTI104" s="86"/>
      <c r="MTJ104" s="86"/>
      <c r="MTK104" s="86"/>
      <c r="MTL104" s="86"/>
      <c r="MTM104" s="86"/>
      <c r="MTN104" s="86"/>
      <c r="MTO104" s="86"/>
      <c r="MTP104" s="86"/>
      <c r="MTQ104" s="86"/>
      <c r="MTR104" s="86"/>
      <c r="MTS104" s="86"/>
      <c r="MTT104" s="86"/>
      <c r="MTU104" s="86"/>
      <c r="MTV104" s="86"/>
      <c r="MTW104" s="86"/>
      <c r="MTX104" s="86"/>
      <c r="MTY104" s="86"/>
      <c r="MTZ104" s="86"/>
      <c r="MUA104" s="86"/>
      <c r="MUB104" s="86"/>
      <c r="MUC104" s="86"/>
      <c r="MUD104" s="86"/>
      <c r="MUE104" s="86"/>
      <c r="MUF104" s="86"/>
      <c r="MUG104" s="86"/>
      <c r="MUH104" s="86"/>
      <c r="MUI104" s="86"/>
      <c r="MUJ104" s="86"/>
      <c r="MUK104" s="86"/>
      <c r="MUL104" s="86"/>
      <c r="MUM104" s="86"/>
      <c r="MUN104" s="86"/>
      <c r="MUO104" s="86"/>
      <c r="MUP104" s="86"/>
      <c r="MUQ104" s="86"/>
      <c r="MUR104" s="86"/>
      <c r="MUS104" s="86"/>
      <c r="MUT104" s="86"/>
      <c r="MUU104" s="86"/>
      <c r="MUV104" s="86"/>
      <c r="MUW104" s="86"/>
      <c r="MUX104" s="86"/>
      <c r="MUY104" s="86"/>
      <c r="MUZ104" s="86"/>
      <c r="MVA104" s="86"/>
      <c r="MVB104" s="86"/>
      <c r="MVC104" s="86"/>
      <c r="MVD104" s="86"/>
      <c r="MVE104" s="86"/>
      <c r="MVF104" s="86"/>
      <c r="MVG104" s="86"/>
      <c r="MVH104" s="86"/>
      <c r="MVI104" s="86"/>
      <c r="MVJ104" s="86"/>
      <c r="MVK104" s="86"/>
      <c r="MVL104" s="86"/>
      <c r="MVM104" s="86"/>
      <c r="MVN104" s="86"/>
      <c r="MVO104" s="86"/>
      <c r="MVP104" s="86"/>
      <c r="MVQ104" s="86"/>
      <c r="MVR104" s="86"/>
      <c r="MVS104" s="86"/>
      <c r="MVT104" s="86"/>
      <c r="MVU104" s="86"/>
      <c r="MVV104" s="86"/>
      <c r="MVW104" s="86"/>
      <c r="MVX104" s="86"/>
      <c r="MVY104" s="86"/>
      <c r="MVZ104" s="86"/>
      <c r="MWA104" s="86"/>
      <c r="MWB104" s="86"/>
      <c r="MWC104" s="86"/>
      <c r="MWD104" s="86"/>
      <c r="MWE104" s="86"/>
      <c r="MWF104" s="86"/>
      <c r="MWG104" s="86"/>
      <c r="MWH104" s="86"/>
      <c r="MWI104" s="86"/>
      <c r="MWJ104" s="86"/>
      <c r="MWK104" s="86"/>
      <c r="MWL104" s="86"/>
      <c r="MWM104" s="86"/>
      <c r="MWN104" s="86"/>
      <c r="MWO104" s="86"/>
      <c r="MWP104" s="86"/>
      <c r="MWQ104" s="86"/>
      <c r="MWR104" s="86"/>
      <c r="MWS104" s="86"/>
      <c r="MWT104" s="86"/>
      <c r="MWU104" s="86"/>
      <c r="MWV104" s="86"/>
      <c r="MWW104" s="86"/>
      <c r="MWX104" s="86"/>
      <c r="MWY104" s="86"/>
      <c r="MWZ104" s="86"/>
      <c r="MXA104" s="86"/>
      <c r="MXB104" s="86"/>
      <c r="MXC104" s="86"/>
      <c r="MXD104" s="86"/>
      <c r="MXE104" s="86"/>
      <c r="MXF104" s="86"/>
      <c r="MXG104" s="86"/>
      <c r="MXH104" s="86"/>
      <c r="MXI104" s="86"/>
      <c r="MXJ104" s="86"/>
      <c r="MXK104" s="86"/>
      <c r="MXL104" s="86"/>
      <c r="MXM104" s="86"/>
      <c r="MXN104" s="86"/>
      <c r="MXO104" s="86"/>
      <c r="MXP104" s="86"/>
      <c r="MXQ104" s="86"/>
      <c r="MXR104" s="86"/>
      <c r="MXS104" s="86"/>
      <c r="MXT104" s="86"/>
      <c r="MXU104" s="86"/>
      <c r="MXV104" s="86"/>
      <c r="MXW104" s="86"/>
      <c r="MXX104" s="86"/>
      <c r="MXY104" s="86"/>
      <c r="MXZ104" s="86"/>
      <c r="MYA104" s="86"/>
      <c r="MYB104" s="86"/>
      <c r="MYC104" s="86"/>
      <c r="MYD104" s="86"/>
      <c r="MYE104" s="86"/>
      <c r="MYF104" s="86"/>
      <c r="MYG104" s="86"/>
      <c r="MYH104" s="86"/>
      <c r="MYI104" s="86"/>
      <c r="MYJ104" s="86"/>
      <c r="MYK104" s="86"/>
      <c r="MYL104" s="86"/>
      <c r="MYM104" s="86"/>
      <c r="MYN104" s="86"/>
      <c r="MYO104" s="86"/>
      <c r="MYP104" s="86"/>
      <c r="MYQ104" s="86"/>
      <c r="MYR104" s="86"/>
      <c r="MYS104" s="86"/>
      <c r="MYT104" s="86"/>
      <c r="MYU104" s="86"/>
      <c r="MYV104" s="86"/>
      <c r="MYW104" s="86"/>
      <c r="MYX104" s="86"/>
      <c r="MYY104" s="86"/>
      <c r="MYZ104" s="86"/>
      <c r="MZA104" s="86"/>
      <c r="MZB104" s="86"/>
      <c r="MZC104" s="86"/>
      <c r="MZD104" s="86"/>
      <c r="MZE104" s="86"/>
      <c r="MZF104" s="86"/>
      <c r="MZG104" s="86"/>
      <c r="MZH104" s="86"/>
      <c r="MZI104" s="86"/>
      <c r="MZJ104" s="86"/>
      <c r="MZK104" s="86"/>
      <c r="MZL104" s="86"/>
      <c r="MZM104" s="86"/>
      <c r="MZN104" s="86"/>
      <c r="MZO104" s="86"/>
      <c r="MZP104" s="86"/>
      <c r="MZQ104" s="86"/>
      <c r="MZR104" s="86"/>
      <c r="MZS104" s="86"/>
      <c r="MZT104" s="86"/>
      <c r="MZU104" s="86"/>
      <c r="MZV104" s="86"/>
      <c r="MZW104" s="86"/>
      <c r="MZX104" s="86"/>
      <c r="MZY104" s="86"/>
      <c r="MZZ104" s="86"/>
      <c r="NAA104" s="86"/>
      <c r="NAB104" s="86"/>
      <c r="NAC104" s="86"/>
      <c r="NAD104" s="86"/>
      <c r="NAE104" s="86"/>
      <c r="NAF104" s="86"/>
      <c r="NAG104" s="86"/>
      <c r="NAH104" s="86"/>
      <c r="NAI104" s="86"/>
      <c r="NAJ104" s="86"/>
      <c r="NAK104" s="86"/>
      <c r="NAL104" s="86"/>
      <c r="NAM104" s="86"/>
      <c r="NAN104" s="86"/>
      <c r="NAO104" s="86"/>
      <c r="NAP104" s="86"/>
      <c r="NAQ104" s="86"/>
      <c r="NAR104" s="86"/>
      <c r="NAS104" s="86"/>
      <c r="NAT104" s="86"/>
      <c r="NAU104" s="86"/>
      <c r="NAV104" s="86"/>
      <c r="NAW104" s="86"/>
      <c r="NAX104" s="86"/>
      <c r="NAY104" s="86"/>
      <c r="NAZ104" s="86"/>
      <c r="NBA104" s="86"/>
      <c r="NBB104" s="86"/>
      <c r="NBC104" s="86"/>
      <c r="NBD104" s="86"/>
      <c r="NBE104" s="86"/>
      <c r="NBF104" s="86"/>
      <c r="NBG104" s="86"/>
      <c r="NBH104" s="86"/>
      <c r="NBI104" s="86"/>
      <c r="NBJ104" s="86"/>
      <c r="NBK104" s="86"/>
      <c r="NBL104" s="86"/>
      <c r="NBM104" s="86"/>
      <c r="NBN104" s="86"/>
      <c r="NBO104" s="86"/>
      <c r="NBP104" s="86"/>
      <c r="NBQ104" s="86"/>
      <c r="NBR104" s="86"/>
      <c r="NBS104" s="86"/>
      <c r="NBT104" s="86"/>
      <c r="NBU104" s="86"/>
      <c r="NBV104" s="86"/>
      <c r="NBW104" s="86"/>
      <c r="NBX104" s="86"/>
      <c r="NBY104" s="86"/>
      <c r="NBZ104" s="86"/>
      <c r="NCA104" s="86"/>
      <c r="NCB104" s="86"/>
      <c r="NCC104" s="86"/>
      <c r="NCD104" s="86"/>
      <c r="NCE104" s="86"/>
      <c r="NCF104" s="86"/>
      <c r="NCG104" s="86"/>
      <c r="NCH104" s="86"/>
      <c r="NCI104" s="86"/>
      <c r="NCJ104" s="86"/>
      <c r="NCK104" s="86"/>
      <c r="NCL104" s="86"/>
      <c r="NCM104" s="86"/>
      <c r="NCN104" s="86"/>
      <c r="NCO104" s="86"/>
      <c r="NCP104" s="86"/>
      <c r="NCQ104" s="86"/>
      <c r="NCR104" s="86"/>
      <c r="NCS104" s="86"/>
      <c r="NCT104" s="86"/>
      <c r="NCU104" s="86"/>
      <c r="NCV104" s="86"/>
      <c r="NCW104" s="86"/>
      <c r="NCX104" s="86"/>
      <c r="NCY104" s="86"/>
      <c r="NCZ104" s="86"/>
      <c r="NDA104" s="86"/>
      <c r="NDB104" s="86"/>
      <c r="NDC104" s="86"/>
      <c r="NDD104" s="86"/>
      <c r="NDE104" s="86"/>
      <c r="NDF104" s="86"/>
      <c r="NDG104" s="86"/>
      <c r="NDH104" s="86"/>
      <c r="NDI104" s="86"/>
      <c r="NDJ104" s="86"/>
      <c r="NDK104" s="86"/>
      <c r="NDL104" s="86"/>
      <c r="NDM104" s="86"/>
      <c r="NDN104" s="86"/>
      <c r="NDO104" s="86"/>
      <c r="NDP104" s="86"/>
      <c r="NDQ104" s="86"/>
      <c r="NDR104" s="86"/>
      <c r="NDS104" s="86"/>
      <c r="NDT104" s="86"/>
      <c r="NDU104" s="86"/>
      <c r="NDV104" s="86"/>
      <c r="NDW104" s="86"/>
      <c r="NDX104" s="86"/>
      <c r="NDY104" s="86"/>
      <c r="NDZ104" s="86"/>
      <c r="NEA104" s="86"/>
      <c r="NEB104" s="86"/>
      <c r="NEC104" s="86"/>
      <c r="NED104" s="86"/>
      <c r="NEE104" s="86"/>
      <c r="NEF104" s="86"/>
      <c r="NEG104" s="86"/>
      <c r="NEH104" s="86"/>
      <c r="NEI104" s="86"/>
      <c r="NEJ104" s="86"/>
      <c r="NEK104" s="86"/>
      <c r="NEL104" s="86"/>
      <c r="NEM104" s="86"/>
      <c r="NEN104" s="86"/>
      <c r="NEO104" s="86"/>
      <c r="NEP104" s="86"/>
      <c r="NEQ104" s="86"/>
      <c r="NER104" s="86"/>
      <c r="NES104" s="86"/>
      <c r="NET104" s="86"/>
      <c r="NEU104" s="86"/>
      <c r="NEV104" s="86"/>
      <c r="NEW104" s="86"/>
      <c r="NEX104" s="86"/>
      <c r="NEY104" s="86"/>
      <c r="NEZ104" s="86"/>
      <c r="NFA104" s="86"/>
      <c r="NFB104" s="86"/>
      <c r="NFC104" s="86"/>
      <c r="NFD104" s="86"/>
      <c r="NFE104" s="86"/>
      <c r="NFF104" s="86"/>
      <c r="NFG104" s="86"/>
      <c r="NFH104" s="86"/>
      <c r="NFI104" s="86"/>
      <c r="NFJ104" s="86"/>
      <c r="NFK104" s="86"/>
      <c r="NFL104" s="86"/>
      <c r="NFM104" s="86"/>
      <c r="NFN104" s="86"/>
      <c r="NFO104" s="86"/>
      <c r="NFP104" s="86"/>
      <c r="NFQ104" s="86"/>
      <c r="NFR104" s="86"/>
      <c r="NFS104" s="86"/>
      <c r="NFT104" s="86"/>
      <c r="NFU104" s="86"/>
      <c r="NFV104" s="86"/>
      <c r="NFW104" s="86"/>
      <c r="NFX104" s="86"/>
      <c r="NFY104" s="86"/>
      <c r="NFZ104" s="86"/>
      <c r="NGA104" s="86"/>
      <c r="NGB104" s="86"/>
      <c r="NGC104" s="86"/>
      <c r="NGD104" s="86"/>
      <c r="NGE104" s="86"/>
      <c r="NGF104" s="86"/>
      <c r="NGG104" s="86"/>
      <c r="NGH104" s="86"/>
      <c r="NGI104" s="86"/>
      <c r="NGJ104" s="86"/>
      <c r="NGK104" s="86"/>
      <c r="NGL104" s="86"/>
      <c r="NGM104" s="86"/>
      <c r="NGN104" s="86"/>
      <c r="NGO104" s="86"/>
      <c r="NGP104" s="86"/>
      <c r="NGQ104" s="86"/>
      <c r="NGR104" s="86"/>
      <c r="NGS104" s="86"/>
      <c r="NGT104" s="86"/>
      <c r="NGU104" s="86"/>
      <c r="NGV104" s="86"/>
      <c r="NGW104" s="86"/>
      <c r="NGX104" s="86"/>
      <c r="NGY104" s="86"/>
      <c r="NGZ104" s="86"/>
      <c r="NHA104" s="86"/>
      <c r="NHB104" s="86"/>
      <c r="NHC104" s="86"/>
      <c r="NHD104" s="86"/>
      <c r="NHE104" s="86"/>
      <c r="NHF104" s="86"/>
      <c r="NHG104" s="86"/>
      <c r="NHH104" s="86"/>
      <c r="NHI104" s="86"/>
      <c r="NHJ104" s="86"/>
      <c r="NHK104" s="86"/>
      <c r="NHL104" s="86"/>
      <c r="NHM104" s="86"/>
      <c r="NHN104" s="86"/>
      <c r="NHO104" s="86"/>
      <c r="NHP104" s="86"/>
      <c r="NHQ104" s="86"/>
      <c r="NHR104" s="86"/>
      <c r="NHS104" s="86"/>
      <c r="NHT104" s="86"/>
      <c r="NHU104" s="86"/>
      <c r="NHV104" s="86"/>
      <c r="NHW104" s="86"/>
      <c r="NHX104" s="86"/>
      <c r="NHY104" s="86"/>
      <c r="NHZ104" s="86"/>
      <c r="NIA104" s="86"/>
      <c r="NIB104" s="86"/>
      <c r="NIC104" s="86"/>
      <c r="NID104" s="86"/>
      <c r="NIE104" s="86"/>
      <c r="NIF104" s="86"/>
      <c r="NIG104" s="86"/>
      <c r="NIH104" s="86"/>
      <c r="NII104" s="86"/>
      <c r="NIJ104" s="86"/>
      <c r="NIK104" s="86"/>
      <c r="NIL104" s="86"/>
      <c r="NIM104" s="86"/>
      <c r="NIN104" s="86"/>
      <c r="NIO104" s="86"/>
      <c r="NIP104" s="86"/>
      <c r="NIQ104" s="86"/>
      <c r="NIR104" s="86"/>
      <c r="NIS104" s="86"/>
      <c r="NIT104" s="86"/>
      <c r="NIU104" s="86"/>
      <c r="NIV104" s="86"/>
      <c r="NIW104" s="86"/>
      <c r="NIX104" s="86"/>
      <c r="NIY104" s="86"/>
      <c r="NIZ104" s="86"/>
      <c r="NJA104" s="86"/>
      <c r="NJB104" s="86"/>
      <c r="NJC104" s="86"/>
      <c r="NJD104" s="86"/>
      <c r="NJE104" s="86"/>
      <c r="NJF104" s="86"/>
      <c r="NJG104" s="86"/>
      <c r="NJH104" s="86"/>
      <c r="NJI104" s="86"/>
      <c r="NJJ104" s="86"/>
      <c r="NJK104" s="86"/>
      <c r="NJL104" s="86"/>
      <c r="NJM104" s="86"/>
      <c r="NJN104" s="86"/>
      <c r="NJO104" s="86"/>
      <c r="NJP104" s="86"/>
      <c r="NJQ104" s="86"/>
      <c r="NJR104" s="86"/>
      <c r="NJS104" s="86"/>
      <c r="NJT104" s="86"/>
      <c r="NJU104" s="86"/>
      <c r="NJV104" s="86"/>
      <c r="NJW104" s="86"/>
      <c r="NJX104" s="86"/>
      <c r="NJY104" s="86"/>
      <c r="NJZ104" s="86"/>
      <c r="NKA104" s="86"/>
      <c r="NKB104" s="86"/>
      <c r="NKC104" s="86"/>
      <c r="NKD104" s="86"/>
      <c r="NKE104" s="86"/>
      <c r="NKF104" s="86"/>
      <c r="NKG104" s="86"/>
      <c r="NKH104" s="86"/>
      <c r="NKI104" s="86"/>
      <c r="NKJ104" s="86"/>
      <c r="NKK104" s="86"/>
      <c r="NKL104" s="86"/>
      <c r="NKM104" s="86"/>
      <c r="NKN104" s="86"/>
      <c r="NKO104" s="86"/>
      <c r="NKP104" s="86"/>
      <c r="NKQ104" s="86"/>
      <c r="NKR104" s="86"/>
      <c r="NKS104" s="86"/>
      <c r="NKT104" s="86"/>
      <c r="NKU104" s="86"/>
      <c r="NKV104" s="86"/>
      <c r="NKW104" s="86"/>
      <c r="NKX104" s="86"/>
      <c r="NKY104" s="86"/>
      <c r="NKZ104" s="86"/>
      <c r="NLA104" s="86"/>
      <c r="NLB104" s="86"/>
      <c r="NLC104" s="86"/>
      <c r="NLD104" s="86"/>
      <c r="NLE104" s="86"/>
      <c r="NLF104" s="86"/>
      <c r="NLG104" s="86"/>
      <c r="NLH104" s="86"/>
      <c r="NLI104" s="86"/>
      <c r="NLJ104" s="86"/>
      <c r="NLK104" s="86"/>
      <c r="NLL104" s="86"/>
      <c r="NLM104" s="86"/>
      <c r="NLN104" s="86"/>
      <c r="NLO104" s="86"/>
      <c r="NLP104" s="86"/>
      <c r="NLQ104" s="86"/>
      <c r="NLR104" s="86"/>
      <c r="NLS104" s="86"/>
      <c r="NLT104" s="86"/>
      <c r="NLU104" s="86"/>
      <c r="NLV104" s="86"/>
      <c r="NLW104" s="86"/>
      <c r="NLX104" s="86"/>
      <c r="NLY104" s="86"/>
      <c r="NLZ104" s="86"/>
      <c r="NMA104" s="86"/>
      <c r="NMB104" s="86"/>
      <c r="NMC104" s="86"/>
      <c r="NMD104" s="86"/>
      <c r="NME104" s="86"/>
      <c r="NMF104" s="86"/>
      <c r="NMG104" s="86"/>
      <c r="NMH104" s="86"/>
      <c r="NMI104" s="86"/>
      <c r="NMJ104" s="86"/>
      <c r="NMK104" s="86"/>
      <c r="NML104" s="86"/>
      <c r="NMM104" s="86"/>
      <c r="NMN104" s="86"/>
      <c r="NMO104" s="86"/>
      <c r="NMP104" s="86"/>
      <c r="NMQ104" s="86"/>
      <c r="NMR104" s="86"/>
      <c r="NMS104" s="86"/>
      <c r="NMT104" s="86"/>
      <c r="NMU104" s="86"/>
      <c r="NMV104" s="86"/>
      <c r="NMW104" s="86"/>
      <c r="NMX104" s="86"/>
      <c r="NMY104" s="86"/>
      <c r="NMZ104" s="86"/>
      <c r="NNA104" s="86"/>
      <c r="NNB104" s="86"/>
      <c r="NNC104" s="86"/>
      <c r="NND104" s="86"/>
      <c r="NNE104" s="86"/>
      <c r="NNF104" s="86"/>
      <c r="NNG104" s="86"/>
      <c r="NNH104" s="86"/>
      <c r="NNI104" s="86"/>
      <c r="NNJ104" s="86"/>
      <c r="NNK104" s="86"/>
      <c r="NNL104" s="86"/>
      <c r="NNM104" s="86"/>
      <c r="NNN104" s="86"/>
      <c r="NNO104" s="86"/>
      <c r="NNP104" s="86"/>
      <c r="NNQ104" s="86"/>
      <c r="NNR104" s="86"/>
      <c r="NNS104" s="86"/>
      <c r="NNT104" s="86"/>
      <c r="NNU104" s="86"/>
      <c r="NNV104" s="86"/>
      <c r="NNW104" s="86"/>
      <c r="NNX104" s="86"/>
      <c r="NNY104" s="86"/>
      <c r="NNZ104" s="86"/>
      <c r="NOA104" s="86"/>
      <c r="NOB104" s="86"/>
      <c r="NOC104" s="86"/>
      <c r="NOD104" s="86"/>
      <c r="NOE104" s="86"/>
      <c r="NOF104" s="86"/>
      <c r="NOG104" s="86"/>
      <c r="NOH104" s="86"/>
      <c r="NOI104" s="86"/>
      <c r="NOJ104" s="86"/>
      <c r="NOK104" s="86"/>
      <c r="NOL104" s="86"/>
      <c r="NOM104" s="86"/>
      <c r="NON104" s="86"/>
      <c r="NOO104" s="86"/>
      <c r="NOP104" s="86"/>
      <c r="NOQ104" s="86"/>
      <c r="NOR104" s="86"/>
      <c r="NOS104" s="86"/>
      <c r="NOT104" s="86"/>
      <c r="NOU104" s="86"/>
      <c r="NOV104" s="86"/>
      <c r="NOW104" s="86"/>
      <c r="NOX104" s="86"/>
      <c r="NOY104" s="86"/>
      <c r="NOZ104" s="86"/>
      <c r="NPA104" s="86"/>
      <c r="NPB104" s="86"/>
      <c r="NPC104" s="86"/>
      <c r="NPD104" s="86"/>
      <c r="NPE104" s="86"/>
      <c r="NPF104" s="86"/>
      <c r="NPG104" s="86"/>
      <c r="NPH104" s="86"/>
      <c r="NPI104" s="86"/>
      <c r="NPJ104" s="86"/>
      <c r="NPK104" s="86"/>
      <c r="NPL104" s="86"/>
      <c r="NPM104" s="86"/>
      <c r="NPN104" s="86"/>
      <c r="NPO104" s="86"/>
      <c r="NPP104" s="86"/>
      <c r="NPQ104" s="86"/>
      <c r="NPR104" s="86"/>
      <c r="NPS104" s="86"/>
      <c r="NPT104" s="86"/>
      <c r="NPU104" s="86"/>
      <c r="NPV104" s="86"/>
      <c r="NPW104" s="86"/>
      <c r="NPX104" s="86"/>
      <c r="NPY104" s="86"/>
      <c r="NPZ104" s="86"/>
      <c r="NQA104" s="86"/>
      <c r="NQB104" s="86"/>
      <c r="NQC104" s="86"/>
      <c r="NQD104" s="86"/>
      <c r="NQE104" s="86"/>
      <c r="NQF104" s="86"/>
      <c r="NQG104" s="86"/>
      <c r="NQH104" s="86"/>
      <c r="NQI104" s="86"/>
      <c r="NQJ104" s="86"/>
      <c r="NQK104" s="86"/>
      <c r="NQL104" s="86"/>
      <c r="NQM104" s="86"/>
      <c r="NQN104" s="86"/>
      <c r="NQO104" s="86"/>
      <c r="NQP104" s="86"/>
      <c r="NQQ104" s="86"/>
      <c r="NQR104" s="86"/>
      <c r="NQS104" s="86"/>
      <c r="NQT104" s="86"/>
      <c r="NQU104" s="86"/>
      <c r="NQV104" s="86"/>
      <c r="NQW104" s="86"/>
      <c r="NQX104" s="86"/>
      <c r="NQY104" s="86"/>
      <c r="NQZ104" s="86"/>
      <c r="NRA104" s="86"/>
      <c r="NRB104" s="86"/>
      <c r="NRC104" s="86"/>
      <c r="NRD104" s="86"/>
      <c r="NRE104" s="86"/>
      <c r="NRF104" s="86"/>
      <c r="NRG104" s="86"/>
      <c r="NRH104" s="86"/>
      <c r="NRI104" s="86"/>
      <c r="NRJ104" s="86"/>
      <c r="NRK104" s="86"/>
      <c r="NRL104" s="86"/>
      <c r="NRM104" s="86"/>
      <c r="NRN104" s="86"/>
      <c r="NRO104" s="86"/>
      <c r="NRP104" s="86"/>
      <c r="NRQ104" s="86"/>
      <c r="NRR104" s="86"/>
      <c r="NRS104" s="86"/>
      <c r="NRT104" s="86"/>
      <c r="NRU104" s="86"/>
      <c r="NRV104" s="86"/>
      <c r="NRW104" s="86"/>
      <c r="NRX104" s="86"/>
      <c r="NRY104" s="86"/>
      <c r="NRZ104" s="86"/>
      <c r="NSA104" s="86"/>
      <c r="NSB104" s="86"/>
      <c r="NSC104" s="86"/>
      <c r="NSD104" s="86"/>
      <c r="NSE104" s="86"/>
      <c r="NSF104" s="86"/>
      <c r="NSG104" s="86"/>
      <c r="NSH104" s="86"/>
      <c r="NSI104" s="86"/>
      <c r="NSJ104" s="86"/>
      <c r="NSK104" s="86"/>
      <c r="NSL104" s="86"/>
      <c r="NSM104" s="86"/>
      <c r="NSN104" s="86"/>
      <c r="NSO104" s="86"/>
      <c r="NSP104" s="86"/>
      <c r="NSQ104" s="86"/>
      <c r="NSR104" s="86"/>
      <c r="NSS104" s="86"/>
      <c r="NST104" s="86"/>
      <c r="NSU104" s="86"/>
      <c r="NSV104" s="86"/>
      <c r="NSW104" s="86"/>
      <c r="NSX104" s="86"/>
      <c r="NSY104" s="86"/>
      <c r="NSZ104" s="86"/>
      <c r="NTA104" s="86"/>
      <c r="NTB104" s="86"/>
      <c r="NTC104" s="86"/>
      <c r="NTD104" s="86"/>
      <c r="NTE104" s="86"/>
      <c r="NTF104" s="86"/>
      <c r="NTG104" s="86"/>
      <c r="NTH104" s="86"/>
      <c r="NTI104" s="86"/>
      <c r="NTJ104" s="86"/>
      <c r="NTK104" s="86"/>
      <c r="NTL104" s="86"/>
      <c r="NTM104" s="86"/>
      <c r="NTN104" s="86"/>
      <c r="NTO104" s="86"/>
      <c r="NTP104" s="86"/>
      <c r="NTQ104" s="86"/>
      <c r="NTR104" s="86"/>
      <c r="NTS104" s="86"/>
      <c r="NTT104" s="86"/>
      <c r="NTU104" s="86"/>
      <c r="NTV104" s="86"/>
      <c r="NTW104" s="86"/>
      <c r="NTX104" s="86"/>
      <c r="NTY104" s="86"/>
      <c r="NTZ104" s="86"/>
      <c r="NUA104" s="86"/>
      <c r="NUB104" s="86"/>
      <c r="NUC104" s="86"/>
      <c r="NUD104" s="86"/>
      <c r="NUE104" s="86"/>
      <c r="NUF104" s="86"/>
      <c r="NUG104" s="86"/>
      <c r="NUH104" s="86"/>
      <c r="NUI104" s="86"/>
      <c r="NUJ104" s="86"/>
      <c r="NUK104" s="86"/>
      <c r="NUL104" s="86"/>
      <c r="NUM104" s="86"/>
      <c r="NUN104" s="86"/>
      <c r="NUO104" s="86"/>
      <c r="NUP104" s="86"/>
      <c r="NUQ104" s="86"/>
      <c r="NUR104" s="86"/>
      <c r="NUS104" s="86"/>
      <c r="NUT104" s="86"/>
      <c r="NUU104" s="86"/>
      <c r="NUV104" s="86"/>
      <c r="NUW104" s="86"/>
      <c r="NUX104" s="86"/>
      <c r="NUY104" s="86"/>
      <c r="NUZ104" s="86"/>
      <c r="NVA104" s="86"/>
      <c r="NVB104" s="86"/>
      <c r="NVC104" s="86"/>
      <c r="NVD104" s="86"/>
      <c r="NVE104" s="86"/>
      <c r="NVF104" s="86"/>
      <c r="NVG104" s="86"/>
      <c r="NVH104" s="86"/>
      <c r="NVI104" s="86"/>
      <c r="NVJ104" s="86"/>
      <c r="NVK104" s="86"/>
      <c r="NVL104" s="86"/>
      <c r="NVM104" s="86"/>
      <c r="NVN104" s="86"/>
      <c r="NVO104" s="86"/>
      <c r="NVP104" s="86"/>
      <c r="NVQ104" s="86"/>
      <c r="NVR104" s="86"/>
      <c r="NVS104" s="86"/>
      <c r="NVT104" s="86"/>
      <c r="NVU104" s="86"/>
      <c r="NVV104" s="86"/>
      <c r="NVW104" s="86"/>
      <c r="NVX104" s="86"/>
      <c r="NVY104" s="86"/>
      <c r="NVZ104" s="86"/>
      <c r="NWA104" s="86"/>
      <c r="NWB104" s="86"/>
      <c r="NWC104" s="86"/>
      <c r="NWD104" s="86"/>
      <c r="NWE104" s="86"/>
      <c r="NWF104" s="86"/>
      <c r="NWG104" s="86"/>
      <c r="NWH104" s="86"/>
      <c r="NWI104" s="86"/>
      <c r="NWJ104" s="86"/>
      <c r="NWK104" s="86"/>
      <c r="NWL104" s="86"/>
      <c r="NWM104" s="86"/>
      <c r="NWN104" s="86"/>
      <c r="NWO104" s="86"/>
      <c r="NWP104" s="86"/>
      <c r="NWQ104" s="86"/>
      <c r="NWR104" s="86"/>
      <c r="NWS104" s="86"/>
      <c r="NWT104" s="86"/>
      <c r="NWU104" s="86"/>
      <c r="NWV104" s="86"/>
      <c r="NWW104" s="86"/>
      <c r="NWX104" s="86"/>
      <c r="NWY104" s="86"/>
      <c r="NWZ104" s="86"/>
      <c r="NXA104" s="86"/>
      <c r="NXB104" s="86"/>
      <c r="NXC104" s="86"/>
      <c r="NXD104" s="86"/>
      <c r="NXE104" s="86"/>
      <c r="NXF104" s="86"/>
      <c r="NXG104" s="86"/>
      <c r="NXH104" s="86"/>
      <c r="NXI104" s="86"/>
      <c r="NXJ104" s="86"/>
      <c r="NXK104" s="86"/>
      <c r="NXL104" s="86"/>
      <c r="NXM104" s="86"/>
      <c r="NXN104" s="86"/>
      <c r="NXO104" s="86"/>
      <c r="NXP104" s="86"/>
      <c r="NXQ104" s="86"/>
      <c r="NXR104" s="86"/>
      <c r="NXS104" s="86"/>
      <c r="NXT104" s="86"/>
      <c r="NXU104" s="86"/>
      <c r="NXV104" s="86"/>
      <c r="NXW104" s="86"/>
      <c r="NXX104" s="86"/>
      <c r="NXY104" s="86"/>
      <c r="NXZ104" s="86"/>
      <c r="NYA104" s="86"/>
      <c r="NYB104" s="86"/>
      <c r="NYC104" s="86"/>
      <c r="NYD104" s="86"/>
      <c r="NYE104" s="86"/>
      <c r="NYF104" s="86"/>
      <c r="NYG104" s="86"/>
      <c r="NYH104" s="86"/>
      <c r="NYI104" s="86"/>
      <c r="NYJ104" s="86"/>
      <c r="NYK104" s="86"/>
      <c r="NYL104" s="86"/>
      <c r="NYM104" s="86"/>
      <c r="NYN104" s="86"/>
      <c r="NYO104" s="86"/>
      <c r="NYP104" s="86"/>
      <c r="NYQ104" s="86"/>
      <c r="NYR104" s="86"/>
      <c r="NYS104" s="86"/>
      <c r="NYT104" s="86"/>
      <c r="NYU104" s="86"/>
      <c r="NYV104" s="86"/>
      <c r="NYW104" s="86"/>
      <c r="NYX104" s="86"/>
      <c r="NYY104" s="86"/>
      <c r="NYZ104" s="86"/>
      <c r="NZA104" s="86"/>
      <c r="NZB104" s="86"/>
      <c r="NZC104" s="86"/>
      <c r="NZD104" s="86"/>
      <c r="NZE104" s="86"/>
      <c r="NZF104" s="86"/>
      <c r="NZG104" s="86"/>
      <c r="NZH104" s="86"/>
      <c r="NZI104" s="86"/>
      <c r="NZJ104" s="86"/>
      <c r="NZK104" s="86"/>
      <c r="NZL104" s="86"/>
      <c r="NZM104" s="86"/>
      <c r="NZN104" s="86"/>
      <c r="NZO104" s="86"/>
      <c r="NZP104" s="86"/>
      <c r="NZQ104" s="86"/>
      <c r="NZR104" s="86"/>
      <c r="NZS104" s="86"/>
      <c r="NZT104" s="86"/>
      <c r="NZU104" s="86"/>
      <c r="NZV104" s="86"/>
      <c r="NZW104" s="86"/>
      <c r="NZX104" s="86"/>
      <c r="NZY104" s="86"/>
      <c r="NZZ104" s="86"/>
      <c r="OAA104" s="86"/>
      <c r="OAB104" s="86"/>
      <c r="OAC104" s="86"/>
      <c r="OAD104" s="86"/>
      <c r="OAE104" s="86"/>
      <c r="OAF104" s="86"/>
      <c r="OAG104" s="86"/>
      <c r="OAH104" s="86"/>
      <c r="OAI104" s="86"/>
      <c r="OAJ104" s="86"/>
      <c r="OAK104" s="86"/>
      <c r="OAL104" s="86"/>
      <c r="OAM104" s="86"/>
      <c r="OAN104" s="86"/>
      <c r="OAO104" s="86"/>
      <c r="OAP104" s="86"/>
      <c r="OAQ104" s="86"/>
      <c r="OAR104" s="86"/>
      <c r="OAS104" s="86"/>
      <c r="OAT104" s="86"/>
      <c r="OAU104" s="86"/>
      <c r="OAV104" s="86"/>
      <c r="OAW104" s="86"/>
      <c r="OAX104" s="86"/>
      <c r="OAY104" s="86"/>
      <c r="OAZ104" s="86"/>
      <c r="OBA104" s="86"/>
      <c r="OBB104" s="86"/>
      <c r="OBC104" s="86"/>
      <c r="OBD104" s="86"/>
      <c r="OBE104" s="86"/>
      <c r="OBF104" s="86"/>
      <c r="OBG104" s="86"/>
      <c r="OBH104" s="86"/>
      <c r="OBI104" s="86"/>
      <c r="OBJ104" s="86"/>
      <c r="OBK104" s="86"/>
      <c r="OBL104" s="86"/>
      <c r="OBM104" s="86"/>
      <c r="OBN104" s="86"/>
      <c r="OBO104" s="86"/>
      <c r="OBP104" s="86"/>
      <c r="OBQ104" s="86"/>
      <c r="OBR104" s="86"/>
      <c r="OBS104" s="86"/>
      <c r="OBT104" s="86"/>
      <c r="OBU104" s="86"/>
      <c r="OBV104" s="86"/>
      <c r="OBW104" s="86"/>
      <c r="OBX104" s="86"/>
      <c r="OBY104" s="86"/>
      <c r="OBZ104" s="86"/>
      <c r="OCA104" s="86"/>
      <c r="OCB104" s="86"/>
      <c r="OCC104" s="86"/>
      <c r="OCD104" s="86"/>
      <c r="OCE104" s="86"/>
      <c r="OCF104" s="86"/>
      <c r="OCG104" s="86"/>
      <c r="OCH104" s="86"/>
      <c r="OCI104" s="86"/>
      <c r="OCJ104" s="86"/>
      <c r="OCK104" s="86"/>
      <c r="OCL104" s="86"/>
      <c r="OCM104" s="86"/>
      <c r="OCN104" s="86"/>
      <c r="OCO104" s="86"/>
      <c r="OCP104" s="86"/>
      <c r="OCQ104" s="86"/>
      <c r="OCR104" s="86"/>
      <c r="OCS104" s="86"/>
      <c r="OCT104" s="86"/>
      <c r="OCU104" s="86"/>
      <c r="OCV104" s="86"/>
      <c r="OCW104" s="86"/>
      <c r="OCX104" s="86"/>
      <c r="OCY104" s="86"/>
      <c r="OCZ104" s="86"/>
      <c r="ODA104" s="86"/>
      <c r="ODB104" s="86"/>
      <c r="ODC104" s="86"/>
      <c r="ODD104" s="86"/>
      <c r="ODE104" s="86"/>
      <c r="ODF104" s="86"/>
      <c r="ODG104" s="86"/>
      <c r="ODH104" s="86"/>
      <c r="ODI104" s="86"/>
      <c r="ODJ104" s="86"/>
      <c r="ODK104" s="86"/>
      <c r="ODL104" s="86"/>
      <c r="ODM104" s="86"/>
      <c r="ODN104" s="86"/>
      <c r="ODO104" s="86"/>
      <c r="ODP104" s="86"/>
      <c r="ODQ104" s="86"/>
      <c r="ODR104" s="86"/>
      <c r="ODS104" s="86"/>
      <c r="ODT104" s="86"/>
      <c r="ODU104" s="86"/>
      <c r="ODV104" s="86"/>
      <c r="ODW104" s="86"/>
      <c r="ODX104" s="86"/>
      <c r="ODY104" s="86"/>
      <c r="ODZ104" s="86"/>
      <c r="OEA104" s="86"/>
      <c r="OEB104" s="86"/>
      <c r="OEC104" s="86"/>
      <c r="OED104" s="86"/>
      <c r="OEE104" s="86"/>
      <c r="OEF104" s="86"/>
      <c r="OEG104" s="86"/>
      <c r="OEH104" s="86"/>
      <c r="OEI104" s="86"/>
      <c r="OEJ104" s="86"/>
      <c r="OEK104" s="86"/>
      <c r="OEL104" s="86"/>
      <c r="OEM104" s="86"/>
      <c r="OEN104" s="86"/>
      <c r="OEO104" s="86"/>
      <c r="OEP104" s="86"/>
      <c r="OEQ104" s="86"/>
      <c r="OER104" s="86"/>
      <c r="OES104" s="86"/>
      <c r="OET104" s="86"/>
      <c r="OEU104" s="86"/>
      <c r="OEV104" s="86"/>
      <c r="OEW104" s="86"/>
      <c r="OEX104" s="86"/>
      <c r="OEY104" s="86"/>
      <c r="OEZ104" s="86"/>
      <c r="OFA104" s="86"/>
      <c r="OFB104" s="86"/>
      <c r="OFC104" s="86"/>
      <c r="OFD104" s="86"/>
      <c r="OFE104" s="86"/>
      <c r="OFF104" s="86"/>
      <c r="OFG104" s="86"/>
      <c r="OFH104" s="86"/>
      <c r="OFI104" s="86"/>
      <c r="OFJ104" s="86"/>
      <c r="OFK104" s="86"/>
      <c r="OFL104" s="86"/>
      <c r="OFM104" s="86"/>
      <c r="OFN104" s="86"/>
      <c r="OFO104" s="86"/>
      <c r="OFP104" s="86"/>
      <c r="OFQ104" s="86"/>
      <c r="OFR104" s="86"/>
      <c r="OFS104" s="86"/>
      <c r="OFT104" s="86"/>
      <c r="OFU104" s="86"/>
      <c r="OFV104" s="86"/>
      <c r="OFW104" s="86"/>
      <c r="OFX104" s="86"/>
      <c r="OFY104" s="86"/>
      <c r="OFZ104" s="86"/>
      <c r="OGA104" s="86"/>
      <c r="OGB104" s="86"/>
      <c r="OGC104" s="86"/>
      <c r="OGD104" s="86"/>
      <c r="OGE104" s="86"/>
      <c r="OGF104" s="86"/>
      <c r="OGG104" s="86"/>
      <c r="OGH104" s="86"/>
      <c r="OGI104" s="86"/>
      <c r="OGJ104" s="86"/>
      <c r="OGK104" s="86"/>
      <c r="OGL104" s="86"/>
      <c r="OGM104" s="86"/>
      <c r="OGN104" s="86"/>
      <c r="OGO104" s="86"/>
      <c r="OGP104" s="86"/>
      <c r="OGQ104" s="86"/>
      <c r="OGR104" s="86"/>
      <c r="OGS104" s="86"/>
      <c r="OGT104" s="86"/>
      <c r="OGU104" s="86"/>
      <c r="OGV104" s="86"/>
      <c r="OGW104" s="86"/>
      <c r="OGX104" s="86"/>
      <c r="OGY104" s="86"/>
      <c r="OGZ104" s="86"/>
      <c r="OHA104" s="86"/>
      <c r="OHB104" s="86"/>
      <c r="OHC104" s="86"/>
      <c r="OHD104" s="86"/>
      <c r="OHE104" s="86"/>
      <c r="OHF104" s="86"/>
      <c r="OHG104" s="86"/>
      <c r="OHH104" s="86"/>
      <c r="OHI104" s="86"/>
      <c r="OHJ104" s="86"/>
      <c r="OHK104" s="86"/>
      <c r="OHL104" s="86"/>
      <c r="OHM104" s="86"/>
      <c r="OHN104" s="86"/>
      <c r="OHO104" s="86"/>
      <c r="OHP104" s="86"/>
      <c r="OHQ104" s="86"/>
      <c r="OHR104" s="86"/>
      <c r="OHS104" s="86"/>
      <c r="OHT104" s="86"/>
      <c r="OHU104" s="86"/>
      <c r="OHV104" s="86"/>
      <c r="OHW104" s="86"/>
      <c r="OHX104" s="86"/>
      <c r="OHY104" s="86"/>
      <c r="OHZ104" s="86"/>
      <c r="OIA104" s="86"/>
      <c r="OIB104" s="86"/>
      <c r="OIC104" s="86"/>
      <c r="OID104" s="86"/>
      <c r="OIE104" s="86"/>
      <c r="OIF104" s="86"/>
      <c r="OIG104" s="86"/>
      <c r="OIH104" s="86"/>
      <c r="OII104" s="86"/>
      <c r="OIJ104" s="86"/>
      <c r="OIK104" s="86"/>
      <c r="OIL104" s="86"/>
      <c r="OIM104" s="86"/>
      <c r="OIN104" s="86"/>
      <c r="OIO104" s="86"/>
      <c r="OIP104" s="86"/>
      <c r="OIQ104" s="86"/>
      <c r="OIR104" s="86"/>
      <c r="OIS104" s="86"/>
      <c r="OIT104" s="86"/>
      <c r="OIU104" s="86"/>
      <c r="OIV104" s="86"/>
      <c r="OIW104" s="86"/>
      <c r="OIX104" s="86"/>
      <c r="OIY104" s="86"/>
      <c r="OIZ104" s="86"/>
      <c r="OJA104" s="86"/>
      <c r="OJB104" s="86"/>
      <c r="OJC104" s="86"/>
      <c r="OJD104" s="86"/>
      <c r="OJE104" s="86"/>
      <c r="OJF104" s="86"/>
      <c r="OJG104" s="86"/>
      <c r="OJH104" s="86"/>
      <c r="OJI104" s="86"/>
      <c r="OJJ104" s="86"/>
      <c r="OJK104" s="86"/>
      <c r="OJL104" s="86"/>
      <c r="OJM104" s="86"/>
      <c r="OJN104" s="86"/>
      <c r="OJO104" s="86"/>
      <c r="OJP104" s="86"/>
      <c r="OJQ104" s="86"/>
      <c r="OJR104" s="86"/>
      <c r="OJS104" s="86"/>
      <c r="OJT104" s="86"/>
      <c r="OJU104" s="86"/>
      <c r="OJV104" s="86"/>
      <c r="OJW104" s="86"/>
      <c r="OJX104" s="86"/>
      <c r="OJY104" s="86"/>
      <c r="OJZ104" s="86"/>
      <c r="OKA104" s="86"/>
      <c r="OKB104" s="86"/>
      <c r="OKC104" s="86"/>
      <c r="OKD104" s="86"/>
      <c r="OKE104" s="86"/>
      <c r="OKF104" s="86"/>
      <c r="OKG104" s="86"/>
      <c r="OKH104" s="86"/>
      <c r="OKI104" s="86"/>
      <c r="OKJ104" s="86"/>
      <c r="OKK104" s="86"/>
      <c r="OKL104" s="86"/>
      <c r="OKM104" s="86"/>
      <c r="OKN104" s="86"/>
      <c r="OKO104" s="86"/>
      <c r="OKP104" s="86"/>
      <c r="OKQ104" s="86"/>
      <c r="OKR104" s="86"/>
      <c r="OKS104" s="86"/>
      <c r="OKT104" s="86"/>
      <c r="OKU104" s="86"/>
      <c r="OKV104" s="86"/>
      <c r="OKW104" s="86"/>
      <c r="OKX104" s="86"/>
      <c r="OKY104" s="86"/>
      <c r="OKZ104" s="86"/>
      <c r="OLA104" s="86"/>
      <c r="OLB104" s="86"/>
      <c r="OLC104" s="86"/>
      <c r="OLD104" s="86"/>
      <c r="OLE104" s="86"/>
      <c r="OLF104" s="86"/>
      <c r="OLG104" s="86"/>
      <c r="OLH104" s="86"/>
      <c r="OLI104" s="86"/>
      <c r="OLJ104" s="86"/>
      <c r="OLK104" s="86"/>
      <c r="OLL104" s="86"/>
      <c r="OLM104" s="86"/>
      <c r="OLN104" s="86"/>
      <c r="OLO104" s="86"/>
      <c r="OLP104" s="86"/>
      <c r="OLQ104" s="86"/>
      <c r="OLR104" s="86"/>
      <c r="OLS104" s="86"/>
      <c r="OLT104" s="86"/>
      <c r="OLU104" s="86"/>
      <c r="OLV104" s="86"/>
      <c r="OLW104" s="86"/>
      <c r="OLX104" s="86"/>
      <c r="OLY104" s="86"/>
      <c r="OLZ104" s="86"/>
      <c r="OMA104" s="86"/>
      <c r="OMB104" s="86"/>
      <c r="OMC104" s="86"/>
      <c r="OMD104" s="86"/>
      <c r="OME104" s="86"/>
      <c r="OMF104" s="86"/>
      <c r="OMG104" s="86"/>
      <c r="OMH104" s="86"/>
      <c r="OMI104" s="86"/>
      <c r="OMJ104" s="86"/>
      <c r="OMK104" s="86"/>
      <c r="OML104" s="86"/>
      <c r="OMM104" s="86"/>
      <c r="OMN104" s="86"/>
      <c r="OMO104" s="86"/>
      <c r="OMP104" s="86"/>
      <c r="OMQ104" s="86"/>
      <c r="OMR104" s="86"/>
      <c r="OMS104" s="86"/>
      <c r="OMT104" s="86"/>
      <c r="OMU104" s="86"/>
      <c r="OMV104" s="86"/>
      <c r="OMW104" s="86"/>
      <c r="OMX104" s="86"/>
      <c r="OMY104" s="86"/>
      <c r="OMZ104" s="86"/>
      <c r="ONA104" s="86"/>
      <c r="ONB104" s="86"/>
      <c r="ONC104" s="86"/>
      <c r="OND104" s="86"/>
      <c r="ONE104" s="86"/>
      <c r="ONF104" s="86"/>
      <c r="ONG104" s="86"/>
      <c r="ONH104" s="86"/>
      <c r="ONI104" s="86"/>
      <c r="ONJ104" s="86"/>
      <c r="ONK104" s="86"/>
      <c r="ONL104" s="86"/>
      <c r="ONM104" s="86"/>
      <c r="ONN104" s="86"/>
      <c r="ONO104" s="86"/>
      <c r="ONP104" s="86"/>
      <c r="ONQ104" s="86"/>
      <c r="ONR104" s="86"/>
      <c r="ONS104" s="86"/>
      <c r="ONT104" s="86"/>
      <c r="ONU104" s="86"/>
      <c r="ONV104" s="86"/>
      <c r="ONW104" s="86"/>
      <c r="ONX104" s="86"/>
      <c r="ONY104" s="86"/>
      <c r="ONZ104" s="86"/>
      <c r="OOA104" s="86"/>
      <c r="OOB104" s="86"/>
      <c r="OOC104" s="86"/>
      <c r="OOD104" s="86"/>
      <c r="OOE104" s="86"/>
      <c r="OOF104" s="86"/>
      <c r="OOG104" s="86"/>
      <c r="OOH104" s="86"/>
      <c r="OOI104" s="86"/>
      <c r="OOJ104" s="86"/>
      <c r="OOK104" s="86"/>
      <c r="OOL104" s="86"/>
      <c r="OOM104" s="86"/>
      <c r="OON104" s="86"/>
      <c r="OOO104" s="86"/>
      <c r="OOP104" s="86"/>
      <c r="OOQ104" s="86"/>
      <c r="OOR104" s="86"/>
      <c r="OOS104" s="86"/>
      <c r="OOT104" s="86"/>
      <c r="OOU104" s="86"/>
      <c r="OOV104" s="86"/>
      <c r="OOW104" s="86"/>
      <c r="OOX104" s="86"/>
      <c r="OOY104" s="86"/>
      <c r="OOZ104" s="86"/>
      <c r="OPA104" s="86"/>
      <c r="OPB104" s="86"/>
      <c r="OPC104" s="86"/>
      <c r="OPD104" s="86"/>
      <c r="OPE104" s="86"/>
      <c r="OPF104" s="86"/>
      <c r="OPG104" s="86"/>
      <c r="OPH104" s="86"/>
      <c r="OPI104" s="86"/>
      <c r="OPJ104" s="86"/>
      <c r="OPK104" s="86"/>
      <c r="OPL104" s="86"/>
      <c r="OPM104" s="86"/>
      <c r="OPN104" s="86"/>
      <c r="OPO104" s="86"/>
      <c r="OPP104" s="86"/>
      <c r="OPQ104" s="86"/>
      <c r="OPR104" s="86"/>
      <c r="OPS104" s="86"/>
      <c r="OPT104" s="86"/>
      <c r="OPU104" s="86"/>
      <c r="OPV104" s="86"/>
      <c r="OPW104" s="86"/>
      <c r="OPX104" s="86"/>
      <c r="OPY104" s="86"/>
      <c r="OPZ104" s="86"/>
      <c r="OQA104" s="86"/>
      <c r="OQB104" s="86"/>
      <c r="OQC104" s="86"/>
      <c r="OQD104" s="86"/>
      <c r="OQE104" s="86"/>
      <c r="OQF104" s="86"/>
      <c r="OQG104" s="86"/>
      <c r="OQH104" s="86"/>
      <c r="OQI104" s="86"/>
      <c r="OQJ104" s="86"/>
      <c r="OQK104" s="86"/>
      <c r="OQL104" s="86"/>
      <c r="OQM104" s="86"/>
      <c r="OQN104" s="86"/>
      <c r="OQO104" s="86"/>
      <c r="OQP104" s="86"/>
      <c r="OQQ104" s="86"/>
      <c r="OQR104" s="86"/>
      <c r="OQS104" s="86"/>
      <c r="OQT104" s="86"/>
      <c r="OQU104" s="86"/>
      <c r="OQV104" s="86"/>
      <c r="OQW104" s="86"/>
      <c r="OQX104" s="86"/>
      <c r="OQY104" s="86"/>
      <c r="OQZ104" s="86"/>
      <c r="ORA104" s="86"/>
      <c r="ORB104" s="86"/>
      <c r="ORC104" s="86"/>
      <c r="ORD104" s="86"/>
      <c r="ORE104" s="86"/>
      <c r="ORF104" s="86"/>
      <c r="ORG104" s="86"/>
      <c r="ORH104" s="86"/>
      <c r="ORI104" s="86"/>
      <c r="ORJ104" s="86"/>
      <c r="ORK104" s="86"/>
      <c r="ORL104" s="86"/>
      <c r="ORM104" s="86"/>
      <c r="ORN104" s="86"/>
      <c r="ORO104" s="86"/>
      <c r="ORP104" s="86"/>
      <c r="ORQ104" s="86"/>
      <c r="ORR104" s="86"/>
      <c r="ORS104" s="86"/>
      <c r="ORT104" s="86"/>
      <c r="ORU104" s="86"/>
      <c r="ORV104" s="86"/>
      <c r="ORW104" s="86"/>
      <c r="ORX104" s="86"/>
      <c r="ORY104" s="86"/>
      <c r="ORZ104" s="86"/>
      <c r="OSA104" s="86"/>
      <c r="OSB104" s="86"/>
      <c r="OSC104" s="86"/>
      <c r="OSD104" s="86"/>
      <c r="OSE104" s="86"/>
      <c r="OSF104" s="86"/>
      <c r="OSG104" s="86"/>
      <c r="OSH104" s="86"/>
      <c r="OSI104" s="86"/>
      <c r="OSJ104" s="86"/>
      <c r="OSK104" s="86"/>
      <c r="OSL104" s="86"/>
      <c r="OSM104" s="86"/>
      <c r="OSN104" s="86"/>
      <c r="OSO104" s="86"/>
      <c r="OSP104" s="86"/>
      <c r="OSQ104" s="86"/>
      <c r="OSR104" s="86"/>
      <c r="OSS104" s="86"/>
      <c r="OST104" s="86"/>
      <c r="OSU104" s="86"/>
      <c r="OSV104" s="86"/>
      <c r="OSW104" s="86"/>
      <c r="OSX104" s="86"/>
      <c r="OSY104" s="86"/>
      <c r="OSZ104" s="86"/>
      <c r="OTA104" s="86"/>
      <c r="OTB104" s="86"/>
      <c r="OTC104" s="86"/>
      <c r="OTD104" s="86"/>
      <c r="OTE104" s="86"/>
      <c r="OTF104" s="86"/>
      <c r="OTG104" s="86"/>
      <c r="OTH104" s="86"/>
      <c r="OTI104" s="86"/>
      <c r="OTJ104" s="86"/>
      <c r="OTK104" s="86"/>
      <c r="OTL104" s="86"/>
      <c r="OTM104" s="86"/>
      <c r="OTN104" s="86"/>
      <c r="OTO104" s="86"/>
      <c r="OTP104" s="86"/>
      <c r="OTQ104" s="86"/>
      <c r="OTR104" s="86"/>
      <c r="OTS104" s="86"/>
      <c r="OTT104" s="86"/>
      <c r="OTU104" s="86"/>
      <c r="OTV104" s="86"/>
      <c r="OTW104" s="86"/>
      <c r="OTX104" s="86"/>
      <c r="OTY104" s="86"/>
      <c r="OTZ104" s="86"/>
      <c r="OUA104" s="86"/>
      <c r="OUB104" s="86"/>
      <c r="OUC104" s="86"/>
      <c r="OUD104" s="86"/>
      <c r="OUE104" s="86"/>
      <c r="OUF104" s="86"/>
      <c r="OUG104" s="86"/>
      <c r="OUH104" s="86"/>
      <c r="OUI104" s="86"/>
      <c r="OUJ104" s="86"/>
      <c r="OUK104" s="86"/>
      <c r="OUL104" s="86"/>
      <c r="OUM104" s="86"/>
      <c r="OUN104" s="86"/>
      <c r="OUO104" s="86"/>
      <c r="OUP104" s="86"/>
      <c r="OUQ104" s="86"/>
      <c r="OUR104" s="86"/>
      <c r="OUS104" s="86"/>
      <c r="OUT104" s="86"/>
      <c r="OUU104" s="86"/>
      <c r="OUV104" s="86"/>
      <c r="OUW104" s="86"/>
      <c r="OUX104" s="86"/>
      <c r="OUY104" s="86"/>
      <c r="OUZ104" s="86"/>
      <c r="OVA104" s="86"/>
      <c r="OVB104" s="86"/>
      <c r="OVC104" s="86"/>
      <c r="OVD104" s="86"/>
      <c r="OVE104" s="86"/>
      <c r="OVF104" s="86"/>
      <c r="OVG104" s="86"/>
      <c r="OVH104" s="86"/>
      <c r="OVI104" s="86"/>
      <c r="OVJ104" s="86"/>
      <c r="OVK104" s="86"/>
      <c r="OVL104" s="86"/>
      <c r="OVM104" s="86"/>
      <c r="OVN104" s="86"/>
      <c r="OVO104" s="86"/>
      <c r="OVP104" s="86"/>
      <c r="OVQ104" s="86"/>
      <c r="OVR104" s="86"/>
      <c r="OVS104" s="86"/>
      <c r="OVT104" s="86"/>
      <c r="OVU104" s="86"/>
      <c r="OVV104" s="86"/>
      <c r="OVW104" s="86"/>
      <c r="OVX104" s="86"/>
      <c r="OVY104" s="86"/>
      <c r="OVZ104" s="86"/>
      <c r="OWA104" s="86"/>
      <c r="OWB104" s="86"/>
      <c r="OWC104" s="86"/>
      <c r="OWD104" s="86"/>
      <c r="OWE104" s="86"/>
      <c r="OWF104" s="86"/>
      <c r="OWG104" s="86"/>
      <c r="OWH104" s="86"/>
      <c r="OWI104" s="86"/>
      <c r="OWJ104" s="86"/>
      <c r="OWK104" s="86"/>
      <c r="OWL104" s="86"/>
      <c r="OWM104" s="86"/>
      <c r="OWN104" s="86"/>
      <c r="OWO104" s="86"/>
      <c r="OWP104" s="86"/>
      <c r="OWQ104" s="86"/>
      <c r="OWR104" s="86"/>
      <c r="OWS104" s="86"/>
      <c r="OWT104" s="86"/>
      <c r="OWU104" s="86"/>
      <c r="OWV104" s="86"/>
      <c r="OWW104" s="86"/>
      <c r="OWX104" s="86"/>
      <c r="OWY104" s="86"/>
      <c r="OWZ104" s="86"/>
      <c r="OXA104" s="86"/>
      <c r="OXB104" s="86"/>
      <c r="OXC104" s="86"/>
      <c r="OXD104" s="86"/>
      <c r="OXE104" s="86"/>
      <c r="OXF104" s="86"/>
      <c r="OXG104" s="86"/>
      <c r="OXH104" s="86"/>
      <c r="OXI104" s="86"/>
      <c r="OXJ104" s="86"/>
      <c r="OXK104" s="86"/>
      <c r="OXL104" s="86"/>
      <c r="OXM104" s="86"/>
      <c r="OXN104" s="86"/>
      <c r="OXO104" s="86"/>
      <c r="OXP104" s="86"/>
      <c r="OXQ104" s="86"/>
      <c r="OXR104" s="86"/>
      <c r="OXS104" s="86"/>
      <c r="OXT104" s="86"/>
      <c r="OXU104" s="86"/>
      <c r="OXV104" s="86"/>
      <c r="OXW104" s="86"/>
      <c r="OXX104" s="86"/>
      <c r="OXY104" s="86"/>
      <c r="OXZ104" s="86"/>
      <c r="OYA104" s="86"/>
      <c r="OYB104" s="86"/>
      <c r="OYC104" s="86"/>
      <c r="OYD104" s="86"/>
      <c r="OYE104" s="86"/>
      <c r="OYF104" s="86"/>
      <c r="OYG104" s="86"/>
      <c r="OYH104" s="86"/>
      <c r="OYI104" s="86"/>
      <c r="OYJ104" s="86"/>
      <c r="OYK104" s="86"/>
      <c r="OYL104" s="86"/>
      <c r="OYM104" s="86"/>
      <c r="OYN104" s="86"/>
      <c r="OYO104" s="86"/>
      <c r="OYP104" s="86"/>
      <c r="OYQ104" s="86"/>
      <c r="OYR104" s="86"/>
      <c r="OYS104" s="86"/>
      <c r="OYT104" s="86"/>
      <c r="OYU104" s="86"/>
      <c r="OYV104" s="86"/>
      <c r="OYW104" s="86"/>
      <c r="OYX104" s="86"/>
      <c r="OYY104" s="86"/>
      <c r="OYZ104" s="86"/>
      <c r="OZA104" s="86"/>
      <c r="OZB104" s="86"/>
      <c r="OZC104" s="86"/>
      <c r="OZD104" s="86"/>
      <c r="OZE104" s="86"/>
      <c r="OZF104" s="86"/>
      <c r="OZG104" s="86"/>
      <c r="OZH104" s="86"/>
      <c r="OZI104" s="86"/>
      <c r="OZJ104" s="86"/>
      <c r="OZK104" s="86"/>
      <c r="OZL104" s="86"/>
      <c r="OZM104" s="86"/>
      <c r="OZN104" s="86"/>
      <c r="OZO104" s="86"/>
      <c r="OZP104" s="86"/>
      <c r="OZQ104" s="86"/>
      <c r="OZR104" s="86"/>
      <c r="OZS104" s="86"/>
      <c r="OZT104" s="86"/>
      <c r="OZU104" s="86"/>
      <c r="OZV104" s="86"/>
      <c r="OZW104" s="86"/>
      <c r="OZX104" s="86"/>
      <c r="OZY104" s="86"/>
      <c r="OZZ104" s="86"/>
      <c r="PAA104" s="86"/>
      <c r="PAB104" s="86"/>
      <c r="PAC104" s="86"/>
      <c r="PAD104" s="86"/>
      <c r="PAE104" s="86"/>
      <c r="PAF104" s="86"/>
      <c r="PAG104" s="86"/>
      <c r="PAH104" s="86"/>
      <c r="PAI104" s="86"/>
      <c r="PAJ104" s="86"/>
      <c r="PAK104" s="86"/>
      <c r="PAL104" s="86"/>
      <c r="PAM104" s="86"/>
      <c r="PAN104" s="86"/>
      <c r="PAO104" s="86"/>
      <c r="PAP104" s="86"/>
      <c r="PAQ104" s="86"/>
      <c r="PAR104" s="86"/>
      <c r="PAS104" s="86"/>
      <c r="PAT104" s="86"/>
      <c r="PAU104" s="86"/>
      <c r="PAV104" s="86"/>
      <c r="PAW104" s="86"/>
      <c r="PAX104" s="86"/>
      <c r="PAY104" s="86"/>
      <c r="PAZ104" s="86"/>
      <c r="PBA104" s="86"/>
      <c r="PBB104" s="86"/>
      <c r="PBC104" s="86"/>
      <c r="PBD104" s="86"/>
      <c r="PBE104" s="86"/>
      <c r="PBF104" s="86"/>
      <c r="PBG104" s="86"/>
      <c r="PBH104" s="86"/>
      <c r="PBI104" s="86"/>
      <c r="PBJ104" s="86"/>
      <c r="PBK104" s="86"/>
      <c r="PBL104" s="86"/>
      <c r="PBM104" s="86"/>
      <c r="PBN104" s="86"/>
      <c r="PBO104" s="86"/>
      <c r="PBP104" s="86"/>
      <c r="PBQ104" s="86"/>
      <c r="PBR104" s="86"/>
      <c r="PBS104" s="86"/>
      <c r="PBT104" s="86"/>
      <c r="PBU104" s="86"/>
      <c r="PBV104" s="86"/>
      <c r="PBW104" s="86"/>
      <c r="PBX104" s="86"/>
      <c r="PBY104" s="86"/>
      <c r="PBZ104" s="86"/>
      <c r="PCA104" s="86"/>
      <c r="PCB104" s="86"/>
      <c r="PCC104" s="86"/>
      <c r="PCD104" s="86"/>
      <c r="PCE104" s="86"/>
      <c r="PCF104" s="86"/>
      <c r="PCG104" s="86"/>
      <c r="PCH104" s="86"/>
      <c r="PCI104" s="86"/>
      <c r="PCJ104" s="86"/>
      <c r="PCK104" s="86"/>
      <c r="PCL104" s="86"/>
      <c r="PCM104" s="86"/>
      <c r="PCN104" s="86"/>
      <c r="PCO104" s="86"/>
      <c r="PCP104" s="86"/>
      <c r="PCQ104" s="86"/>
      <c r="PCR104" s="86"/>
      <c r="PCS104" s="86"/>
      <c r="PCT104" s="86"/>
      <c r="PCU104" s="86"/>
      <c r="PCV104" s="86"/>
      <c r="PCW104" s="86"/>
      <c r="PCX104" s="86"/>
      <c r="PCY104" s="86"/>
      <c r="PCZ104" s="86"/>
      <c r="PDA104" s="86"/>
      <c r="PDB104" s="86"/>
      <c r="PDC104" s="86"/>
      <c r="PDD104" s="86"/>
      <c r="PDE104" s="86"/>
      <c r="PDF104" s="86"/>
      <c r="PDG104" s="86"/>
      <c r="PDH104" s="86"/>
      <c r="PDI104" s="86"/>
      <c r="PDJ104" s="86"/>
      <c r="PDK104" s="86"/>
      <c r="PDL104" s="86"/>
      <c r="PDM104" s="86"/>
      <c r="PDN104" s="86"/>
      <c r="PDO104" s="86"/>
      <c r="PDP104" s="86"/>
      <c r="PDQ104" s="86"/>
      <c r="PDR104" s="86"/>
      <c r="PDS104" s="86"/>
      <c r="PDT104" s="86"/>
      <c r="PDU104" s="86"/>
      <c r="PDV104" s="86"/>
      <c r="PDW104" s="86"/>
      <c r="PDX104" s="86"/>
      <c r="PDY104" s="86"/>
      <c r="PDZ104" s="86"/>
      <c r="PEA104" s="86"/>
      <c r="PEB104" s="86"/>
      <c r="PEC104" s="86"/>
      <c r="PED104" s="86"/>
      <c r="PEE104" s="86"/>
      <c r="PEF104" s="86"/>
      <c r="PEG104" s="86"/>
      <c r="PEH104" s="86"/>
      <c r="PEI104" s="86"/>
      <c r="PEJ104" s="86"/>
      <c r="PEK104" s="86"/>
      <c r="PEL104" s="86"/>
      <c r="PEM104" s="86"/>
      <c r="PEN104" s="86"/>
      <c r="PEO104" s="86"/>
      <c r="PEP104" s="86"/>
      <c r="PEQ104" s="86"/>
      <c r="PER104" s="86"/>
      <c r="PES104" s="86"/>
      <c r="PET104" s="86"/>
      <c r="PEU104" s="86"/>
      <c r="PEV104" s="86"/>
      <c r="PEW104" s="86"/>
      <c r="PEX104" s="86"/>
      <c r="PEY104" s="86"/>
      <c r="PEZ104" s="86"/>
      <c r="PFA104" s="86"/>
      <c r="PFB104" s="86"/>
      <c r="PFC104" s="86"/>
      <c r="PFD104" s="86"/>
      <c r="PFE104" s="86"/>
      <c r="PFF104" s="86"/>
      <c r="PFG104" s="86"/>
      <c r="PFH104" s="86"/>
      <c r="PFI104" s="86"/>
      <c r="PFJ104" s="86"/>
      <c r="PFK104" s="86"/>
      <c r="PFL104" s="86"/>
      <c r="PFM104" s="86"/>
      <c r="PFN104" s="86"/>
      <c r="PFO104" s="86"/>
      <c r="PFP104" s="86"/>
      <c r="PFQ104" s="86"/>
      <c r="PFR104" s="86"/>
      <c r="PFS104" s="86"/>
      <c r="PFT104" s="86"/>
      <c r="PFU104" s="86"/>
      <c r="PFV104" s="86"/>
      <c r="PFW104" s="86"/>
      <c r="PFX104" s="86"/>
      <c r="PFY104" s="86"/>
      <c r="PFZ104" s="86"/>
      <c r="PGA104" s="86"/>
      <c r="PGB104" s="86"/>
      <c r="PGC104" s="86"/>
      <c r="PGD104" s="86"/>
      <c r="PGE104" s="86"/>
      <c r="PGF104" s="86"/>
      <c r="PGG104" s="86"/>
      <c r="PGH104" s="86"/>
      <c r="PGI104" s="86"/>
      <c r="PGJ104" s="86"/>
      <c r="PGK104" s="86"/>
      <c r="PGL104" s="86"/>
      <c r="PGM104" s="86"/>
      <c r="PGN104" s="86"/>
      <c r="PGO104" s="86"/>
      <c r="PGP104" s="86"/>
      <c r="PGQ104" s="86"/>
      <c r="PGR104" s="86"/>
      <c r="PGS104" s="86"/>
      <c r="PGT104" s="86"/>
      <c r="PGU104" s="86"/>
      <c r="PGV104" s="86"/>
      <c r="PGW104" s="86"/>
      <c r="PGX104" s="86"/>
      <c r="PGY104" s="86"/>
      <c r="PGZ104" s="86"/>
      <c r="PHA104" s="86"/>
      <c r="PHB104" s="86"/>
      <c r="PHC104" s="86"/>
      <c r="PHD104" s="86"/>
      <c r="PHE104" s="86"/>
      <c r="PHF104" s="86"/>
      <c r="PHG104" s="86"/>
      <c r="PHH104" s="86"/>
      <c r="PHI104" s="86"/>
      <c r="PHJ104" s="86"/>
      <c r="PHK104" s="86"/>
      <c r="PHL104" s="86"/>
      <c r="PHM104" s="86"/>
      <c r="PHN104" s="86"/>
      <c r="PHO104" s="86"/>
      <c r="PHP104" s="86"/>
      <c r="PHQ104" s="86"/>
      <c r="PHR104" s="86"/>
      <c r="PHS104" s="86"/>
      <c r="PHT104" s="86"/>
      <c r="PHU104" s="86"/>
      <c r="PHV104" s="86"/>
      <c r="PHW104" s="86"/>
      <c r="PHX104" s="86"/>
      <c r="PHY104" s="86"/>
      <c r="PHZ104" s="86"/>
      <c r="PIA104" s="86"/>
      <c r="PIB104" s="86"/>
      <c r="PIC104" s="86"/>
      <c r="PID104" s="86"/>
      <c r="PIE104" s="86"/>
      <c r="PIF104" s="86"/>
      <c r="PIG104" s="86"/>
      <c r="PIH104" s="86"/>
      <c r="PII104" s="86"/>
      <c r="PIJ104" s="86"/>
      <c r="PIK104" s="86"/>
      <c r="PIL104" s="86"/>
      <c r="PIM104" s="86"/>
      <c r="PIN104" s="86"/>
      <c r="PIO104" s="86"/>
      <c r="PIP104" s="86"/>
      <c r="PIQ104" s="86"/>
      <c r="PIR104" s="86"/>
      <c r="PIS104" s="86"/>
      <c r="PIT104" s="86"/>
      <c r="PIU104" s="86"/>
      <c r="PIV104" s="86"/>
      <c r="PIW104" s="86"/>
      <c r="PIX104" s="86"/>
      <c r="PIY104" s="86"/>
      <c r="PIZ104" s="86"/>
      <c r="PJA104" s="86"/>
      <c r="PJB104" s="86"/>
      <c r="PJC104" s="86"/>
      <c r="PJD104" s="86"/>
      <c r="PJE104" s="86"/>
      <c r="PJF104" s="86"/>
      <c r="PJG104" s="86"/>
      <c r="PJH104" s="86"/>
      <c r="PJI104" s="86"/>
      <c r="PJJ104" s="86"/>
      <c r="PJK104" s="86"/>
      <c r="PJL104" s="86"/>
      <c r="PJM104" s="86"/>
      <c r="PJN104" s="86"/>
      <c r="PJO104" s="86"/>
      <c r="PJP104" s="86"/>
      <c r="PJQ104" s="86"/>
      <c r="PJR104" s="86"/>
      <c r="PJS104" s="86"/>
      <c r="PJT104" s="86"/>
      <c r="PJU104" s="86"/>
      <c r="PJV104" s="86"/>
      <c r="PJW104" s="86"/>
      <c r="PJX104" s="86"/>
      <c r="PJY104" s="86"/>
      <c r="PJZ104" s="86"/>
      <c r="PKA104" s="86"/>
      <c r="PKB104" s="86"/>
      <c r="PKC104" s="86"/>
      <c r="PKD104" s="86"/>
      <c r="PKE104" s="86"/>
      <c r="PKF104" s="86"/>
      <c r="PKG104" s="86"/>
      <c r="PKH104" s="86"/>
      <c r="PKI104" s="86"/>
      <c r="PKJ104" s="86"/>
      <c r="PKK104" s="86"/>
      <c r="PKL104" s="86"/>
      <c r="PKM104" s="86"/>
      <c r="PKN104" s="86"/>
      <c r="PKO104" s="86"/>
      <c r="PKP104" s="86"/>
      <c r="PKQ104" s="86"/>
      <c r="PKR104" s="86"/>
      <c r="PKS104" s="86"/>
      <c r="PKT104" s="86"/>
      <c r="PKU104" s="86"/>
      <c r="PKV104" s="86"/>
      <c r="PKW104" s="86"/>
      <c r="PKX104" s="86"/>
      <c r="PKY104" s="86"/>
      <c r="PKZ104" s="86"/>
      <c r="PLA104" s="86"/>
      <c r="PLB104" s="86"/>
      <c r="PLC104" s="86"/>
      <c r="PLD104" s="86"/>
      <c r="PLE104" s="86"/>
      <c r="PLF104" s="86"/>
      <c r="PLG104" s="86"/>
      <c r="PLH104" s="86"/>
      <c r="PLI104" s="86"/>
      <c r="PLJ104" s="86"/>
      <c r="PLK104" s="86"/>
      <c r="PLL104" s="86"/>
      <c r="PLM104" s="86"/>
      <c r="PLN104" s="86"/>
      <c r="PLO104" s="86"/>
      <c r="PLP104" s="86"/>
      <c r="PLQ104" s="86"/>
      <c r="PLR104" s="86"/>
      <c r="PLS104" s="86"/>
      <c r="PLT104" s="86"/>
      <c r="PLU104" s="86"/>
      <c r="PLV104" s="86"/>
      <c r="PLW104" s="86"/>
      <c r="PLX104" s="86"/>
      <c r="PLY104" s="86"/>
      <c r="PLZ104" s="86"/>
      <c r="PMA104" s="86"/>
      <c r="PMB104" s="86"/>
      <c r="PMC104" s="86"/>
      <c r="PMD104" s="86"/>
      <c r="PME104" s="86"/>
      <c r="PMF104" s="86"/>
      <c r="PMG104" s="86"/>
      <c r="PMH104" s="86"/>
      <c r="PMI104" s="86"/>
      <c r="PMJ104" s="86"/>
      <c r="PMK104" s="86"/>
      <c r="PML104" s="86"/>
      <c r="PMM104" s="86"/>
      <c r="PMN104" s="86"/>
      <c r="PMO104" s="86"/>
      <c r="PMP104" s="86"/>
      <c r="PMQ104" s="86"/>
      <c r="PMR104" s="86"/>
      <c r="PMS104" s="86"/>
      <c r="PMT104" s="86"/>
      <c r="PMU104" s="86"/>
      <c r="PMV104" s="86"/>
      <c r="PMW104" s="86"/>
      <c r="PMX104" s="86"/>
      <c r="PMY104" s="86"/>
      <c r="PMZ104" s="86"/>
      <c r="PNA104" s="86"/>
      <c r="PNB104" s="86"/>
      <c r="PNC104" s="86"/>
      <c r="PND104" s="86"/>
      <c r="PNE104" s="86"/>
      <c r="PNF104" s="86"/>
      <c r="PNG104" s="86"/>
      <c r="PNH104" s="86"/>
      <c r="PNI104" s="86"/>
      <c r="PNJ104" s="86"/>
      <c r="PNK104" s="86"/>
      <c r="PNL104" s="86"/>
      <c r="PNM104" s="86"/>
      <c r="PNN104" s="86"/>
      <c r="PNO104" s="86"/>
      <c r="PNP104" s="86"/>
      <c r="PNQ104" s="86"/>
      <c r="PNR104" s="86"/>
      <c r="PNS104" s="86"/>
      <c r="PNT104" s="86"/>
      <c r="PNU104" s="86"/>
      <c r="PNV104" s="86"/>
      <c r="PNW104" s="86"/>
      <c r="PNX104" s="86"/>
      <c r="PNY104" s="86"/>
      <c r="PNZ104" s="86"/>
      <c r="POA104" s="86"/>
      <c r="POB104" s="86"/>
      <c r="POC104" s="86"/>
      <c r="POD104" s="86"/>
      <c r="POE104" s="86"/>
      <c r="POF104" s="86"/>
      <c r="POG104" s="86"/>
      <c r="POH104" s="86"/>
      <c r="POI104" s="86"/>
      <c r="POJ104" s="86"/>
      <c r="POK104" s="86"/>
      <c r="POL104" s="86"/>
      <c r="POM104" s="86"/>
      <c r="PON104" s="86"/>
      <c r="POO104" s="86"/>
      <c r="POP104" s="86"/>
      <c r="POQ104" s="86"/>
      <c r="POR104" s="86"/>
      <c r="POS104" s="86"/>
      <c r="POT104" s="86"/>
      <c r="POU104" s="86"/>
      <c r="POV104" s="86"/>
      <c r="POW104" s="86"/>
      <c r="POX104" s="86"/>
      <c r="POY104" s="86"/>
      <c r="POZ104" s="86"/>
      <c r="PPA104" s="86"/>
      <c r="PPB104" s="86"/>
      <c r="PPC104" s="86"/>
      <c r="PPD104" s="86"/>
      <c r="PPE104" s="86"/>
      <c r="PPF104" s="86"/>
      <c r="PPG104" s="86"/>
      <c r="PPH104" s="86"/>
      <c r="PPI104" s="86"/>
      <c r="PPJ104" s="86"/>
      <c r="PPK104" s="86"/>
      <c r="PPL104" s="86"/>
      <c r="PPM104" s="86"/>
      <c r="PPN104" s="86"/>
      <c r="PPO104" s="86"/>
      <c r="PPP104" s="86"/>
      <c r="PPQ104" s="86"/>
      <c r="PPR104" s="86"/>
      <c r="PPS104" s="86"/>
      <c r="PPT104" s="86"/>
      <c r="PPU104" s="86"/>
      <c r="PPV104" s="86"/>
      <c r="PPW104" s="86"/>
      <c r="PPX104" s="86"/>
      <c r="PPY104" s="86"/>
      <c r="PPZ104" s="86"/>
      <c r="PQA104" s="86"/>
      <c r="PQB104" s="86"/>
      <c r="PQC104" s="86"/>
      <c r="PQD104" s="86"/>
      <c r="PQE104" s="86"/>
      <c r="PQF104" s="86"/>
      <c r="PQG104" s="86"/>
      <c r="PQH104" s="86"/>
      <c r="PQI104" s="86"/>
      <c r="PQJ104" s="86"/>
      <c r="PQK104" s="86"/>
      <c r="PQL104" s="86"/>
      <c r="PQM104" s="86"/>
      <c r="PQN104" s="86"/>
      <c r="PQO104" s="86"/>
      <c r="PQP104" s="86"/>
      <c r="PQQ104" s="86"/>
      <c r="PQR104" s="86"/>
      <c r="PQS104" s="86"/>
      <c r="PQT104" s="86"/>
      <c r="PQU104" s="86"/>
      <c r="PQV104" s="86"/>
      <c r="PQW104" s="86"/>
      <c r="PQX104" s="86"/>
      <c r="PQY104" s="86"/>
      <c r="PQZ104" s="86"/>
      <c r="PRA104" s="86"/>
      <c r="PRB104" s="86"/>
      <c r="PRC104" s="86"/>
      <c r="PRD104" s="86"/>
      <c r="PRE104" s="86"/>
      <c r="PRF104" s="86"/>
      <c r="PRG104" s="86"/>
      <c r="PRH104" s="86"/>
      <c r="PRI104" s="86"/>
      <c r="PRJ104" s="86"/>
      <c r="PRK104" s="86"/>
      <c r="PRL104" s="86"/>
      <c r="PRM104" s="86"/>
      <c r="PRN104" s="86"/>
      <c r="PRO104" s="86"/>
      <c r="PRP104" s="86"/>
      <c r="PRQ104" s="86"/>
      <c r="PRR104" s="86"/>
      <c r="PRS104" s="86"/>
      <c r="PRT104" s="86"/>
      <c r="PRU104" s="86"/>
      <c r="PRV104" s="86"/>
      <c r="PRW104" s="86"/>
      <c r="PRX104" s="86"/>
      <c r="PRY104" s="86"/>
      <c r="PRZ104" s="86"/>
      <c r="PSA104" s="86"/>
      <c r="PSB104" s="86"/>
      <c r="PSC104" s="86"/>
      <c r="PSD104" s="86"/>
      <c r="PSE104" s="86"/>
      <c r="PSF104" s="86"/>
      <c r="PSG104" s="86"/>
      <c r="PSH104" s="86"/>
      <c r="PSI104" s="86"/>
      <c r="PSJ104" s="86"/>
      <c r="PSK104" s="86"/>
      <c r="PSL104" s="86"/>
      <c r="PSM104" s="86"/>
      <c r="PSN104" s="86"/>
      <c r="PSO104" s="86"/>
      <c r="PSP104" s="86"/>
      <c r="PSQ104" s="86"/>
      <c r="PSR104" s="86"/>
      <c r="PSS104" s="86"/>
      <c r="PST104" s="86"/>
      <c r="PSU104" s="86"/>
      <c r="PSV104" s="86"/>
      <c r="PSW104" s="86"/>
      <c r="PSX104" s="86"/>
      <c r="PSY104" s="86"/>
      <c r="PSZ104" s="86"/>
      <c r="PTA104" s="86"/>
      <c r="PTB104" s="86"/>
      <c r="PTC104" s="86"/>
      <c r="PTD104" s="86"/>
      <c r="PTE104" s="86"/>
      <c r="PTF104" s="86"/>
      <c r="PTG104" s="86"/>
      <c r="PTH104" s="86"/>
      <c r="PTI104" s="86"/>
      <c r="PTJ104" s="86"/>
      <c r="PTK104" s="86"/>
      <c r="PTL104" s="86"/>
      <c r="PTM104" s="86"/>
      <c r="PTN104" s="86"/>
      <c r="PTO104" s="86"/>
      <c r="PTP104" s="86"/>
      <c r="PTQ104" s="86"/>
      <c r="PTR104" s="86"/>
      <c r="PTS104" s="86"/>
      <c r="PTT104" s="86"/>
      <c r="PTU104" s="86"/>
      <c r="PTV104" s="86"/>
      <c r="PTW104" s="86"/>
      <c r="PTX104" s="86"/>
      <c r="PTY104" s="86"/>
      <c r="PTZ104" s="86"/>
      <c r="PUA104" s="86"/>
      <c r="PUB104" s="86"/>
      <c r="PUC104" s="86"/>
      <c r="PUD104" s="86"/>
      <c r="PUE104" s="86"/>
      <c r="PUF104" s="86"/>
      <c r="PUG104" s="86"/>
      <c r="PUH104" s="86"/>
      <c r="PUI104" s="86"/>
      <c r="PUJ104" s="86"/>
      <c r="PUK104" s="86"/>
      <c r="PUL104" s="86"/>
      <c r="PUM104" s="86"/>
      <c r="PUN104" s="86"/>
      <c r="PUO104" s="86"/>
      <c r="PUP104" s="86"/>
      <c r="PUQ104" s="86"/>
      <c r="PUR104" s="86"/>
      <c r="PUS104" s="86"/>
      <c r="PUT104" s="86"/>
      <c r="PUU104" s="86"/>
      <c r="PUV104" s="86"/>
      <c r="PUW104" s="86"/>
      <c r="PUX104" s="86"/>
      <c r="PUY104" s="86"/>
      <c r="PUZ104" s="86"/>
      <c r="PVA104" s="86"/>
      <c r="PVB104" s="86"/>
      <c r="PVC104" s="86"/>
      <c r="PVD104" s="86"/>
      <c r="PVE104" s="86"/>
      <c r="PVF104" s="86"/>
      <c r="PVG104" s="86"/>
      <c r="PVH104" s="86"/>
      <c r="PVI104" s="86"/>
      <c r="PVJ104" s="86"/>
      <c r="PVK104" s="86"/>
      <c r="PVL104" s="86"/>
      <c r="PVM104" s="86"/>
      <c r="PVN104" s="86"/>
      <c r="PVO104" s="86"/>
      <c r="PVP104" s="86"/>
      <c r="PVQ104" s="86"/>
      <c r="PVR104" s="86"/>
      <c r="PVS104" s="86"/>
      <c r="PVT104" s="86"/>
      <c r="PVU104" s="86"/>
      <c r="PVV104" s="86"/>
      <c r="PVW104" s="86"/>
      <c r="PVX104" s="86"/>
      <c r="PVY104" s="86"/>
      <c r="PVZ104" s="86"/>
      <c r="PWA104" s="86"/>
      <c r="PWB104" s="86"/>
      <c r="PWC104" s="86"/>
      <c r="PWD104" s="86"/>
      <c r="PWE104" s="86"/>
      <c r="PWF104" s="86"/>
      <c r="PWG104" s="86"/>
      <c r="PWH104" s="86"/>
      <c r="PWI104" s="86"/>
      <c r="PWJ104" s="86"/>
      <c r="PWK104" s="86"/>
      <c r="PWL104" s="86"/>
      <c r="PWM104" s="86"/>
      <c r="PWN104" s="86"/>
      <c r="PWO104" s="86"/>
      <c r="PWP104" s="86"/>
      <c r="PWQ104" s="86"/>
      <c r="PWR104" s="86"/>
      <c r="PWS104" s="86"/>
      <c r="PWT104" s="86"/>
      <c r="PWU104" s="86"/>
      <c r="PWV104" s="86"/>
      <c r="PWW104" s="86"/>
      <c r="PWX104" s="86"/>
      <c r="PWY104" s="86"/>
      <c r="PWZ104" s="86"/>
      <c r="PXA104" s="86"/>
      <c r="PXB104" s="86"/>
      <c r="PXC104" s="86"/>
      <c r="PXD104" s="86"/>
      <c r="PXE104" s="86"/>
      <c r="PXF104" s="86"/>
      <c r="PXG104" s="86"/>
      <c r="PXH104" s="86"/>
      <c r="PXI104" s="86"/>
      <c r="PXJ104" s="86"/>
      <c r="PXK104" s="86"/>
      <c r="PXL104" s="86"/>
      <c r="PXM104" s="86"/>
      <c r="PXN104" s="86"/>
      <c r="PXO104" s="86"/>
      <c r="PXP104" s="86"/>
      <c r="PXQ104" s="86"/>
      <c r="PXR104" s="86"/>
      <c r="PXS104" s="86"/>
      <c r="PXT104" s="86"/>
      <c r="PXU104" s="86"/>
      <c r="PXV104" s="86"/>
      <c r="PXW104" s="86"/>
      <c r="PXX104" s="86"/>
      <c r="PXY104" s="86"/>
      <c r="PXZ104" s="86"/>
      <c r="PYA104" s="86"/>
      <c r="PYB104" s="86"/>
      <c r="PYC104" s="86"/>
      <c r="PYD104" s="86"/>
      <c r="PYE104" s="86"/>
      <c r="PYF104" s="86"/>
      <c r="PYG104" s="86"/>
      <c r="PYH104" s="86"/>
      <c r="PYI104" s="86"/>
      <c r="PYJ104" s="86"/>
      <c r="PYK104" s="86"/>
      <c r="PYL104" s="86"/>
      <c r="PYM104" s="86"/>
      <c r="PYN104" s="86"/>
      <c r="PYO104" s="86"/>
      <c r="PYP104" s="86"/>
      <c r="PYQ104" s="86"/>
      <c r="PYR104" s="86"/>
      <c r="PYS104" s="86"/>
      <c r="PYT104" s="86"/>
      <c r="PYU104" s="86"/>
      <c r="PYV104" s="86"/>
      <c r="PYW104" s="86"/>
      <c r="PYX104" s="86"/>
      <c r="PYY104" s="86"/>
      <c r="PYZ104" s="86"/>
      <c r="PZA104" s="86"/>
      <c r="PZB104" s="86"/>
      <c r="PZC104" s="86"/>
      <c r="PZD104" s="86"/>
      <c r="PZE104" s="86"/>
      <c r="PZF104" s="86"/>
      <c r="PZG104" s="86"/>
      <c r="PZH104" s="86"/>
      <c r="PZI104" s="86"/>
      <c r="PZJ104" s="86"/>
      <c r="PZK104" s="86"/>
      <c r="PZL104" s="86"/>
      <c r="PZM104" s="86"/>
      <c r="PZN104" s="86"/>
      <c r="PZO104" s="86"/>
      <c r="PZP104" s="86"/>
      <c r="PZQ104" s="86"/>
      <c r="PZR104" s="86"/>
      <c r="PZS104" s="86"/>
      <c r="PZT104" s="86"/>
      <c r="PZU104" s="86"/>
      <c r="PZV104" s="86"/>
      <c r="PZW104" s="86"/>
      <c r="PZX104" s="86"/>
      <c r="PZY104" s="86"/>
      <c r="PZZ104" s="86"/>
      <c r="QAA104" s="86"/>
      <c r="QAB104" s="86"/>
      <c r="QAC104" s="86"/>
      <c r="QAD104" s="86"/>
      <c r="QAE104" s="86"/>
      <c r="QAF104" s="86"/>
      <c r="QAG104" s="86"/>
      <c r="QAH104" s="86"/>
      <c r="QAI104" s="86"/>
      <c r="QAJ104" s="86"/>
      <c r="QAK104" s="86"/>
      <c r="QAL104" s="86"/>
      <c r="QAM104" s="86"/>
      <c r="QAN104" s="86"/>
      <c r="QAO104" s="86"/>
      <c r="QAP104" s="86"/>
      <c r="QAQ104" s="86"/>
      <c r="QAR104" s="86"/>
      <c r="QAS104" s="86"/>
      <c r="QAT104" s="86"/>
      <c r="QAU104" s="86"/>
      <c r="QAV104" s="86"/>
      <c r="QAW104" s="86"/>
      <c r="QAX104" s="86"/>
      <c r="QAY104" s="86"/>
      <c r="QAZ104" s="86"/>
      <c r="QBA104" s="86"/>
      <c r="QBB104" s="86"/>
      <c r="QBC104" s="86"/>
      <c r="QBD104" s="86"/>
      <c r="QBE104" s="86"/>
      <c r="QBF104" s="86"/>
      <c r="QBG104" s="86"/>
      <c r="QBH104" s="86"/>
      <c r="QBI104" s="86"/>
      <c r="QBJ104" s="86"/>
      <c r="QBK104" s="86"/>
      <c r="QBL104" s="86"/>
      <c r="QBM104" s="86"/>
      <c r="QBN104" s="86"/>
      <c r="QBO104" s="86"/>
      <c r="QBP104" s="86"/>
      <c r="QBQ104" s="86"/>
      <c r="QBR104" s="86"/>
      <c r="QBS104" s="86"/>
      <c r="QBT104" s="86"/>
      <c r="QBU104" s="86"/>
      <c r="QBV104" s="86"/>
      <c r="QBW104" s="86"/>
      <c r="QBX104" s="86"/>
      <c r="QBY104" s="86"/>
      <c r="QBZ104" s="86"/>
      <c r="QCA104" s="86"/>
      <c r="QCB104" s="86"/>
      <c r="QCC104" s="86"/>
      <c r="QCD104" s="86"/>
      <c r="QCE104" s="86"/>
      <c r="QCF104" s="86"/>
      <c r="QCG104" s="86"/>
      <c r="QCH104" s="86"/>
      <c r="QCI104" s="86"/>
      <c r="QCJ104" s="86"/>
      <c r="QCK104" s="86"/>
      <c r="QCL104" s="86"/>
      <c r="QCM104" s="86"/>
      <c r="QCN104" s="86"/>
      <c r="QCO104" s="86"/>
      <c r="QCP104" s="86"/>
      <c r="QCQ104" s="86"/>
      <c r="QCR104" s="86"/>
      <c r="QCS104" s="86"/>
      <c r="QCT104" s="86"/>
      <c r="QCU104" s="86"/>
      <c r="QCV104" s="86"/>
      <c r="QCW104" s="86"/>
      <c r="QCX104" s="86"/>
      <c r="QCY104" s="86"/>
      <c r="QCZ104" s="86"/>
      <c r="QDA104" s="86"/>
      <c r="QDB104" s="86"/>
      <c r="QDC104" s="86"/>
      <c r="QDD104" s="86"/>
      <c r="QDE104" s="86"/>
      <c r="QDF104" s="86"/>
      <c r="QDG104" s="86"/>
      <c r="QDH104" s="86"/>
      <c r="QDI104" s="86"/>
      <c r="QDJ104" s="86"/>
      <c r="QDK104" s="86"/>
      <c r="QDL104" s="86"/>
      <c r="QDM104" s="86"/>
      <c r="QDN104" s="86"/>
      <c r="QDO104" s="86"/>
      <c r="QDP104" s="86"/>
      <c r="QDQ104" s="86"/>
      <c r="QDR104" s="86"/>
      <c r="QDS104" s="86"/>
      <c r="QDT104" s="86"/>
      <c r="QDU104" s="86"/>
      <c r="QDV104" s="86"/>
      <c r="QDW104" s="86"/>
      <c r="QDX104" s="86"/>
      <c r="QDY104" s="86"/>
      <c r="QDZ104" s="86"/>
      <c r="QEA104" s="86"/>
      <c r="QEB104" s="86"/>
      <c r="QEC104" s="86"/>
      <c r="QED104" s="86"/>
      <c r="QEE104" s="86"/>
      <c r="QEF104" s="86"/>
      <c r="QEG104" s="86"/>
      <c r="QEH104" s="86"/>
      <c r="QEI104" s="86"/>
      <c r="QEJ104" s="86"/>
      <c r="QEK104" s="86"/>
      <c r="QEL104" s="86"/>
      <c r="QEM104" s="86"/>
      <c r="QEN104" s="86"/>
      <c r="QEO104" s="86"/>
      <c r="QEP104" s="86"/>
      <c r="QEQ104" s="86"/>
      <c r="QER104" s="86"/>
      <c r="QES104" s="86"/>
      <c r="QET104" s="86"/>
      <c r="QEU104" s="86"/>
      <c r="QEV104" s="86"/>
      <c r="QEW104" s="86"/>
      <c r="QEX104" s="86"/>
      <c r="QEY104" s="86"/>
      <c r="QEZ104" s="86"/>
      <c r="QFA104" s="86"/>
      <c r="QFB104" s="86"/>
      <c r="QFC104" s="86"/>
      <c r="QFD104" s="86"/>
      <c r="QFE104" s="86"/>
      <c r="QFF104" s="86"/>
      <c r="QFG104" s="86"/>
      <c r="QFH104" s="86"/>
      <c r="QFI104" s="86"/>
      <c r="QFJ104" s="86"/>
      <c r="QFK104" s="86"/>
      <c r="QFL104" s="86"/>
      <c r="QFM104" s="86"/>
      <c r="QFN104" s="86"/>
      <c r="QFO104" s="86"/>
      <c r="QFP104" s="86"/>
      <c r="QFQ104" s="86"/>
      <c r="QFR104" s="86"/>
      <c r="QFS104" s="86"/>
      <c r="QFT104" s="86"/>
      <c r="QFU104" s="86"/>
      <c r="QFV104" s="86"/>
      <c r="QFW104" s="86"/>
      <c r="QFX104" s="86"/>
      <c r="QFY104" s="86"/>
      <c r="QFZ104" s="86"/>
      <c r="QGA104" s="86"/>
      <c r="QGB104" s="86"/>
      <c r="QGC104" s="86"/>
      <c r="QGD104" s="86"/>
      <c r="QGE104" s="86"/>
      <c r="QGF104" s="86"/>
      <c r="QGG104" s="86"/>
      <c r="QGH104" s="86"/>
      <c r="QGI104" s="86"/>
      <c r="QGJ104" s="86"/>
      <c r="QGK104" s="86"/>
      <c r="QGL104" s="86"/>
      <c r="QGM104" s="86"/>
      <c r="QGN104" s="86"/>
      <c r="QGO104" s="86"/>
      <c r="QGP104" s="86"/>
      <c r="QGQ104" s="86"/>
      <c r="QGR104" s="86"/>
      <c r="QGS104" s="86"/>
      <c r="QGT104" s="86"/>
      <c r="QGU104" s="86"/>
      <c r="QGV104" s="86"/>
      <c r="QGW104" s="86"/>
      <c r="QGX104" s="86"/>
      <c r="QGY104" s="86"/>
      <c r="QGZ104" s="86"/>
      <c r="QHA104" s="86"/>
      <c r="QHB104" s="86"/>
      <c r="QHC104" s="86"/>
      <c r="QHD104" s="86"/>
      <c r="QHE104" s="86"/>
      <c r="QHF104" s="86"/>
      <c r="QHG104" s="86"/>
      <c r="QHH104" s="86"/>
      <c r="QHI104" s="86"/>
      <c r="QHJ104" s="86"/>
      <c r="QHK104" s="86"/>
      <c r="QHL104" s="86"/>
      <c r="QHM104" s="86"/>
      <c r="QHN104" s="86"/>
      <c r="QHO104" s="86"/>
      <c r="QHP104" s="86"/>
      <c r="QHQ104" s="86"/>
      <c r="QHR104" s="86"/>
      <c r="QHS104" s="86"/>
      <c r="QHT104" s="86"/>
      <c r="QHU104" s="86"/>
      <c r="QHV104" s="86"/>
      <c r="QHW104" s="86"/>
      <c r="QHX104" s="86"/>
      <c r="QHY104" s="86"/>
      <c r="QHZ104" s="86"/>
      <c r="QIA104" s="86"/>
      <c r="QIB104" s="86"/>
      <c r="QIC104" s="86"/>
      <c r="QID104" s="86"/>
      <c r="QIE104" s="86"/>
      <c r="QIF104" s="86"/>
      <c r="QIG104" s="86"/>
      <c r="QIH104" s="86"/>
      <c r="QII104" s="86"/>
      <c r="QIJ104" s="86"/>
      <c r="QIK104" s="86"/>
      <c r="QIL104" s="86"/>
      <c r="QIM104" s="86"/>
      <c r="QIN104" s="86"/>
      <c r="QIO104" s="86"/>
      <c r="QIP104" s="86"/>
      <c r="QIQ104" s="86"/>
      <c r="QIR104" s="86"/>
      <c r="QIS104" s="86"/>
      <c r="QIT104" s="86"/>
      <c r="QIU104" s="86"/>
      <c r="QIV104" s="86"/>
      <c r="QIW104" s="86"/>
      <c r="QIX104" s="86"/>
      <c r="QIY104" s="86"/>
      <c r="QIZ104" s="86"/>
      <c r="QJA104" s="86"/>
      <c r="QJB104" s="86"/>
      <c r="QJC104" s="86"/>
      <c r="QJD104" s="86"/>
      <c r="QJE104" s="86"/>
      <c r="QJF104" s="86"/>
      <c r="QJG104" s="86"/>
      <c r="QJH104" s="86"/>
      <c r="QJI104" s="86"/>
      <c r="QJJ104" s="86"/>
      <c r="QJK104" s="86"/>
      <c r="QJL104" s="86"/>
      <c r="QJM104" s="86"/>
      <c r="QJN104" s="86"/>
      <c r="QJO104" s="86"/>
      <c r="QJP104" s="86"/>
      <c r="QJQ104" s="86"/>
      <c r="QJR104" s="86"/>
      <c r="QJS104" s="86"/>
      <c r="QJT104" s="86"/>
      <c r="QJU104" s="86"/>
      <c r="QJV104" s="86"/>
      <c r="QJW104" s="86"/>
      <c r="QJX104" s="86"/>
      <c r="QJY104" s="86"/>
      <c r="QJZ104" s="86"/>
      <c r="QKA104" s="86"/>
      <c r="QKB104" s="86"/>
      <c r="QKC104" s="86"/>
      <c r="QKD104" s="86"/>
      <c r="QKE104" s="86"/>
      <c r="QKF104" s="86"/>
      <c r="QKG104" s="86"/>
      <c r="QKH104" s="86"/>
      <c r="QKI104" s="86"/>
      <c r="QKJ104" s="86"/>
      <c r="QKK104" s="86"/>
      <c r="QKL104" s="86"/>
      <c r="QKM104" s="86"/>
      <c r="QKN104" s="86"/>
      <c r="QKO104" s="86"/>
      <c r="QKP104" s="86"/>
      <c r="QKQ104" s="86"/>
      <c r="QKR104" s="86"/>
      <c r="QKS104" s="86"/>
      <c r="QKT104" s="86"/>
      <c r="QKU104" s="86"/>
      <c r="QKV104" s="86"/>
      <c r="QKW104" s="86"/>
      <c r="QKX104" s="86"/>
      <c r="QKY104" s="86"/>
      <c r="QKZ104" s="86"/>
      <c r="QLA104" s="86"/>
      <c r="QLB104" s="86"/>
      <c r="QLC104" s="86"/>
      <c r="QLD104" s="86"/>
      <c r="QLE104" s="86"/>
      <c r="QLF104" s="86"/>
      <c r="QLG104" s="86"/>
      <c r="QLH104" s="86"/>
      <c r="QLI104" s="86"/>
      <c r="QLJ104" s="86"/>
      <c r="QLK104" s="86"/>
      <c r="QLL104" s="86"/>
      <c r="QLM104" s="86"/>
      <c r="QLN104" s="86"/>
      <c r="QLO104" s="86"/>
      <c r="QLP104" s="86"/>
      <c r="QLQ104" s="86"/>
      <c r="QLR104" s="86"/>
      <c r="QLS104" s="86"/>
      <c r="QLT104" s="86"/>
      <c r="QLU104" s="86"/>
      <c r="QLV104" s="86"/>
      <c r="QLW104" s="86"/>
      <c r="QLX104" s="86"/>
      <c r="QLY104" s="86"/>
      <c r="QLZ104" s="86"/>
      <c r="QMA104" s="86"/>
      <c r="QMB104" s="86"/>
      <c r="QMC104" s="86"/>
      <c r="QMD104" s="86"/>
      <c r="QME104" s="86"/>
      <c r="QMF104" s="86"/>
      <c r="QMG104" s="86"/>
      <c r="QMH104" s="86"/>
      <c r="QMI104" s="86"/>
      <c r="QMJ104" s="86"/>
      <c r="QMK104" s="86"/>
      <c r="QML104" s="86"/>
      <c r="QMM104" s="86"/>
      <c r="QMN104" s="86"/>
      <c r="QMO104" s="86"/>
      <c r="QMP104" s="86"/>
      <c r="QMQ104" s="86"/>
      <c r="QMR104" s="86"/>
      <c r="QMS104" s="86"/>
      <c r="QMT104" s="86"/>
      <c r="QMU104" s="86"/>
      <c r="QMV104" s="86"/>
      <c r="QMW104" s="86"/>
      <c r="QMX104" s="86"/>
      <c r="QMY104" s="86"/>
      <c r="QMZ104" s="86"/>
      <c r="QNA104" s="86"/>
      <c r="QNB104" s="86"/>
      <c r="QNC104" s="86"/>
      <c r="QND104" s="86"/>
      <c r="QNE104" s="86"/>
      <c r="QNF104" s="86"/>
      <c r="QNG104" s="86"/>
      <c r="QNH104" s="86"/>
      <c r="QNI104" s="86"/>
      <c r="QNJ104" s="86"/>
      <c r="QNK104" s="86"/>
      <c r="QNL104" s="86"/>
      <c r="QNM104" s="86"/>
      <c r="QNN104" s="86"/>
      <c r="QNO104" s="86"/>
      <c r="QNP104" s="86"/>
      <c r="QNQ104" s="86"/>
      <c r="QNR104" s="86"/>
      <c r="QNS104" s="86"/>
      <c r="QNT104" s="86"/>
      <c r="QNU104" s="86"/>
      <c r="QNV104" s="86"/>
      <c r="QNW104" s="86"/>
      <c r="QNX104" s="86"/>
      <c r="QNY104" s="86"/>
      <c r="QNZ104" s="86"/>
      <c r="QOA104" s="86"/>
      <c r="QOB104" s="86"/>
      <c r="QOC104" s="86"/>
      <c r="QOD104" s="86"/>
      <c r="QOE104" s="86"/>
      <c r="QOF104" s="86"/>
      <c r="QOG104" s="86"/>
      <c r="QOH104" s="86"/>
      <c r="QOI104" s="86"/>
      <c r="QOJ104" s="86"/>
      <c r="QOK104" s="86"/>
      <c r="QOL104" s="86"/>
      <c r="QOM104" s="86"/>
      <c r="QON104" s="86"/>
      <c r="QOO104" s="86"/>
      <c r="QOP104" s="86"/>
      <c r="QOQ104" s="86"/>
      <c r="QOR104" s="86"/>
      <c r="QOS104" s="86"/>
      <c r="QOT104" s="86"/>
      <c r="QOU104" s="86"/>
      <c r="QOV104" s="86"/>
      <c r="QOW104" s="86"/>
      <c r="QOX104" s="86"/>
      <c r="QOY104" s="86"/>
      <c r="QOZ104" s="86"/>
      <c r="QPA104" s="86"/>
      <c r="QPB104" s="86"/>
      <c r="QPC104" s="86"/>
      <c r="QPD104" s="86"/>
      <c r="QPE104" s="86"/>
      <c r="QPF104" s="86"/>
      <c r="QPG104" s="86"/>
      <c r="QPH104" s="86"/>
      <c r="QPI104" s="86"/>
      <c r="QPJ104" s="86"/>
      <c r="QPK104" s="86"/>
      <c r="QPL104" s="86"/>
      <c r="QPM104" s="86"/>
      <c r="QPN104" s="86"/>
      <c r="QPO104" s="86"/>
      <c r="QPP104" s="86"/>
      <c r="QPQ104" s="86"/>
      <c r="QPR104" s="86"/>
      <c r="QPS104" s="86"/>
      <c r="QPT104" s="86"/>
      <c r="QPU104" s="86"/>
      <c r="QPV104" s="86"/>
      <c r="QPW104" s="86"/>
      <c r="QPX104" s="86"/>
      <c r="QPY104" s="86"/>
      <c r="QPZ104" s="86"/>
      <c r="QQA104" s="86"/>
      <c r="QQB104" s="86"/>
      <c r="QQC104" s="86"/>
      <c r="QQD104" s="86"/>
      <c r="QQE104" s="86"/>
      <c r="QQF104" s="86"/>
      <c r="QQG104" s="86"/>
      <c r="QQH104" s="86"/>
      <c r="QQI104" s="86"/>
      <c r="QQJ104" s="86"/>
      <c r="QQK104" s="86"/>
      <c r="QQL104" s="86"/>
      <c r="QQM104" s="86"/>
      <c r="QQN104" s="86"/>
      <c r="QQO104" s="86"/>
      <c r="QQP104" s="86"/>
      <c r="QQQ104" s="86"/>
      <c r="QQR104" s="86"/>
      <c r="QQS104" s="86"/>
      <c r="QQT104" s="86"/>
      <c r="QQU104" s="86"/>
      <c r="QQV104" s="86"/>
      <c r="QQW104" s="86"/>
      <c r="QQX104" s="86"/>
      <c r="QQY104" s="86"/>
      <c r="QQZ104" s="86"/>
      <c r="QRA104" s="86"/>
      <c r="QRB104" s="86"/>
      <c r="QRC104" s="86"/>
      <c r="QRD104" s="86"/>
      <c r="QRE104" s="86"/>
      <c r="QRF104" s="86"/>
      <c r="QRG104" s="86"/>
      <c r="QRH104" s="86"/>
      <c r="QRI104" s="86"/>
      <c r="QRJ104" s="86"/>
      <c r="QRK104" s="86"/>
      <c r="QRL104" s="86"/>
      <c r="QRM104" s="86"/>
      <c r="QRN104" s="86"/>
      <c r="QRO104" s="86"/>
      <c r="QRP104" s="86"/>
      <c r="QRQ104" s="86"/>
      <c r="QRR104" s="86"/>
      <c r="QRS104" s="86"/>
      <c r="QRT104" s="86"/>
      <c r="QRU104" s="86"/>
      <c r="QRV104" s="86"/>
      <c r="QRW104" s="86"/>
      <c r="QRX104" s="86"/>
      <c r="QRY104" s="86"/>
      <c r="QRZ104" s="86"/>
      <c r="QSA104" s="86"/>
      <c r="QSB104" s="86"/>
      <c r="QSC104" s="86"/>
      <c r="QSD104" s="86"/>
      <c r="QSE104" s="86"/>
      <c r="QSF104" s="86"/>
      <c r="QSG104" s="86"/>
      <c r="QSH104" s="86"/>
      <c r="QSI104" s="86"/>
      <c r="QSJ104" s="86"/>
      <c r="QSK104" s="86"/>
      <c r="QSL104" s="86"/>
      <c r="QSM104" s="86"/>
      <c r="QSN104" s="86"/>
      <c r="QSO104" s="86"/>
      <c r="QSP104" s="86"/>
      <c r="QSQ104" s="86"/>
      <c r="QSR104" s="86"/>
      <c r="QSS104" s="86"/>
      <c r="QST104" s="86"/>
      <c r="QSU104" s="86"/>
      <c r="QSV104" s="86"/>
      <c r="QSW104" s="86"/>
      <c r="QSX104" s="86"/>
      <c r="QSY104" s="86"/>
      <c r="QSZ104" s="86"/>
      <c r="QTA104" s="86"/>
      <c r="QTB104" s="86"/>
      <c r="QTC104" s="86"/>
      <c r="QTD104" s="86"/>
      <c r="QTE104" s="86"/>
      <c r="QTF104" s="86"/>
      <c r="QTG104" s="86"/>
      <c r="QTH104" s="86"/>
      <c r="QTI104" s="86"/>
      <c r="QTJ104" s="86"/>
      <c r="QTK104" s="86"/>
      <c r="QTL104" s="86"/>
      <c r="QTM104" s="86"/>
      <c r="QTN104" s="86"/>
      <c r="QTO104" s="86"/>
      <c r="QTP104" s="86"/>
      <c r="QTQ104" s="86"/>
      <c r="QTR104" s="86"/>
      <c r="QTS104" s="86"/>
      <c r="QTT104" s="86"/>
      <c r="QTU104" s="86"/>
      <c r="QTV104" s="86"/>
      <c r="QTW104" s="86"/>
      <c r="QTX104" s="86"/>
      <c r="QTY104" s="86"/>
      <c r="QTZ104" s="86"/>
      <c r="QUA104" s="86"/>
      <c r="QUB104" s="86"/>
      <c r="QUC104" s="86"/>
      <c r="QUD104" s="86"/>
      <c r="QUE104" s="86"/>
      <c r="QUF104" s="86"/>
      <c r="QUG104" s="86"/>
      <c r="QUH104" s="86"/>
      <c r="QUI104" s="86"/>
      <c r="QUJ104" s="86"/>
      <c r="QUK104" s="86"/>
      <c r="QUL104" s="86"/>
      <c r="QUM104" s="86"/>
      <c r="QUN104" s="86"/>
      <c r="QUO104" s="86"/>
      <c r="QUP104" s="86"/>
      <c r="QUQ104" s="86"/>
      <c r="QUR104" s="86"/>
      <c r="QUS104" s="86"/>
      <c r="QUT104" s="86"/>
      <c r="QUU104" s="86"/>
      <c r="QUV104" s="86"/>
      <c r="QUW104" s="86"/>
      <c r="QUX104" s="86"/>
      <c r="QUY104" s="86"/>
      <c r="QUZ104" s="86"/>
      <c r="QVA104" s="86"/>
      <c r="QVB104" s="86"/>
      <c r="QVC104" s="86"/>
      <c r="QVD104" s="86"/>
      <c r="QVE104" s="86"/>
      <c r="QVF104" s="86"/>
      <c r="QVG104" s="86"/>
      <c r="QVH104" s="86"/>
      <c r="QVI104" s="86"/>
      <c r="QVJ104" s="86"/>
      <c r="QVK104" s="86"/>
      <c r="QVL104" s="86"/>
      <c r="QVM104" s="86"/>
      <c r="QVN104" s="86"/>
      <c r="QVO104" s="86"/>
      <c r="QVP104" s="86"/>
      <c r="QVQ104" s="86"/>
      <c r="QVR104" s="86"/>
      <c r="QVS104" s="86"/>
      <c r="QVT104" s="86"/>
      <c r="QVU104" s="86"/>
      <c r="QVV104" s="86"/>
      <c r="QVW104" s="86"/>
      <c r="QVX104" s="86"/>
      <c r="QVY104" s="86"/>
      <c r="QVZ104" s="86"/>
      <c r="QWA104" s="86"/>
      <c r="QWB104" s="86"/>
      <c r="QWC104" s="86"/>
      <c r="QWD104" s="86"/>
      <c r="QWE104" s="86"/>
      <c r="QWF104" s="86"/>
      <c r="QWG104" s="86"/>
      <c r="QWH104" s="86"/>
      <c r="QWI104" s="86"/>
      <c r="QWJ104" s="86"/>
      <c r="QWK104" s="86"/>
      <c r="QWL104" s="86"/>
      <c r="QWM104" s="86"/>
      <c r="QWN104" s="86"/>
      <c r="QWO104" s="86"/>
      <c r="QWP104" s="86"/>
      <c r="QWQ104" s="86"/>
      <c r="QWR104" s="86"/>
      <c r="QWS104" s="86"/>
      <c r="QWT104" s="86"/>
      <c r="QWU104" s="86"/>
      <c r="QWV104" s="86"/>
      <c r="QWW104" s="86"/>
      <c r="QWX104" s="86"/>
      <c r="QWY104" s="86"/>
      <c r="QWZ104" s="86"/>
      <c r="QXA104" s="86"/>
      <c r="QXB104" s="86"/>
      <c r="QXC104" s="86"/>
      <c r="QXD104" s="86"/>
      <c r="QXE104" s="86"/>
      <c r="QXF104" s="86"/>
      <c r="QXG104" s="86"/>
      <c r="QXH104" s="86"/>
      <c r="QXI104" s="86"/>
      <c r="QXJ104" s="86"/>
      <c r="QXK104" s="86"/>
      <c r="QXL104" s="86"/>
      <c r="QXM104" s="86"/>
      <c r="QXN104" s="86"/>
      <c r="QXO104" s="86"/>
      <c r="QXP104" s="86"/>
      <c r="QXQ104" s="86"/>
      <c r="QXR104" s="86"/>
      <c r="QXS104" s="86"/>
      <c r="QXT104" s="86"/>
      <c r="QXU104" s="86"/>
      <c r="QXV104" s="86"/>
      <c r="QXW104" s="86"/>
      <c r="QXX104" s="86"/>
      <c r="QXY104" s="86"/>
      <c r="QXZ104" s="86"/>
      <c r="QYA104" s="86"/>
      <c r="QYB104" s="86"/>
      <c r="QYC104" s="86"/>
      <c r="QYD104" s="86"/>
      <c r="QYE104" s="86"/>
      <c r="QYF104" s="86"/>
      <c r="QYG104" s="86"/>
      <c r="QYH104" s="86"/>
      <c r="QYI104" s="86"/>
      <c r="QYJ104" s="86"/>
      <c r="QYK104" s="86"/>
      <c r="QYL104" s="86"/>
      <c r="QYM104" s="86"/>
      <c r="QYN104" s="86"/>
      <c r="QYO104" s="86"/>
      <c r="QYP104" s="86"/>
      <c r="QYQ104" s="86"/>
      <c r="QYR104" s="86"/>
      <c r="QYS104" s="86"/>
      <c r="QYT104" s="86"/>
      <c r="QYU104" s="86"/>
      <c r="QYV104" s="86"/>
      <c r="QYW104" s="86"/>
      <c r="QYX104" s="86"/>
      <c r="QYY104" s="86"/>
      <c r="QYZ104" s="86"/>
      <c r="QZA104" s="86"/>
      <c r="QZB104" s="86"/>
      <c r="QZC104" s="86"/>
      <c r="QZD104" s="86"/>
      <c r="QZE104" s="86"/>
      <c r="QZF104" s="86"/>
      <c r="QZG104" s="86"/>
      <c r="QZH104" s="86"/>
      <c r="QZI104" s="86"/>
      <c r="QZJ104" s="86"/>
      <c r="QZK104" s="86"/>
      <c r="QZL104" s="86"/>
      <c r="QZM104" s="86"/>
      <c r="QZN104" s="86"/>
      <c r="QZO104" s="86"/>
      <c r="QZP104" s="86"/>
      <c r="QZQ104" s="86"/>
      <c r="QZR104" s="86"/>
      <c r="QZS104" s="86"/>
      <c r="QZT104" s="86"/>
      <c r="QZU104" s="86"/>
      <c r="QZV104" s="86"/>
      <c r="QZW104" s="86"/>
      <c r="QZX104" s="86"/>
      <c r="QZY104" s="86"/>
      <c r="QZZ104" s="86"/>
      <c r="RAA104" s="86"/>
      <c r="RAB104" s="86"/>
      <c r="RAC104" s="86"/>
      <c r="RAD104" s="86"/>
      <c r="RAE104" s="86"/>
      <c r="RAF104" s="86"/>
      <c r="RAG104" s="86"/>
      <c r="RAH104" s="86"/>
      <c r="RAI104" s="86"/>
      <c r="RAJ104" s="86"/>
      <c r="RAK104" s="86"/>
      <c r="RAL104" s="86"/>
      <c r="RAM104" s="86"/>
      <c r="RAN104" s="86"/>
      <c r="RAO104" s="86"/>
      <c r="RAP104" s="86"/>
      <c r="RAQ104" s="86"/>
      <c r="RAR104" s="86"/>
      <c r="RAS104" s="86"/>
      <c r="RAT104" s="86"/>
      <c r="RAU104" s="86"/>
      <c r="RAV104" s="86"/>
      <c r="RAW104" s="86"/>
      <c r="RAX104" s="86"/>
      <c r="RAY104" s="86"/>
      <c r="RAZ104" s="86"/>
      <c r="RBA104" s="86"/>
      <c r="RBB104" s="86"/>
      <c r="RBC104" s="86"/>
      <c r="RBD104" s="86"/>
      <c r="RBE104" s="86"/>
      <c r="RBF104" s="86"/>
      <c r="RBG104" s="86"/>
      <c r="RBH104" s="86"/>
      <c r="RBI104" s="86"/>
      <c r="RBJ104" s="86"/>
      <c r="RBK104" s="86"/>
      <c r="RBL104" s="86"/>
      <c r="RBM104" s="86"/>
      <c r="RBN104" s="86"/>
      <c r="RBO104" s="86"/>
      <c r="RBP104" s="86"/>
      <c r="RBQ104" s="86"/>
      <c r="RBR104" s="86"/>
      <c r="RBS104" s="86"/>
      <c r="RBT104" s="86"/>
      <c r="RBU104" s="86"/>
      <c r="RBV104" s="86"/>
      <c r="RBW104" s="86"/>
      <c r="RBX104" s="86"/>
      <c r="RBY104" s="86"/>
      <c r="RBZ104" s="86"/>
      <c r="RCA104" s="86"/>
      <c r="RCB104" s="86"/>
      <c r="RCC104" s="86"/>
      <c r="RCD104" s="86"/>
      <c r="RCE104" s="86"/>
      <c r="RCF104" s="86"/>
      <c r="RCG104" s="86"/>
      <c r="RCH104" s="86"/>
      <c r="RCI104" s="86"/>
      <c r="RCJ104" s="86"/>
      <c r="RCK104" s="86"/>
      <c r="RCL104" s="86"/>
      <c r="RCM104" s="86"/>
      <c r="RCN104" s="86"/>
      <c r="RCO104" s="86"/>
      <c r="RCP104" s="86"/>
      <c r="RCQ104" s="86"/>
      <c r="RCR104" s="86"/>
      <c r="RCS104" s="86"/>
      <c r="RCT104" s="86"/>
      <c r="RCU104" s="86"/>
      <c r="RCV104" s="86"/>
      <c r="RCW104" s="86"/>
      <c r="RCX104" s="86"/>
      <c r="RCY104" s="86"/>
      <c r="RCZ104" s="86"/>
      <c r="RDA104" s="86"/>
      <c r="RDB104" s="86"/>
      <c r="RDC104" s="86"/>
      <c r="RDD104" s="86"/>
      <c r="RDE104" s="86"/>
      <c r="RDF104" s="86"/>
      <c r="RDG104" s="86"/>
      <c r="RDH104" s="86"/>
      <c r="RDI104" s="86"/>
      <c r="RDJ104" s="86"/>
      <c r="RDK104" s="86"/>
      <c r="RDL104" s="86"/>
      <c r="RDM104" s="86"/>
      <c r="RDN104" s="86"/>
      <c r="RDO104" s="86"/>
      <c r="RDP104" s="86"/>
      <c r="RDQ104" s="86"/>
      <c r="RDR104" s="86"/>
      <c r="RDS104" s="86"/>
      <c r="RDT104" s="86"/>
      <c r="RDU104" s="86"/>
      <c r="RDV104" s="86"/>
      <c r="RDW104" s="86"/>
      <c r="RDX104" s="86"/>
      <c r="RDY104" s="86"/>
      <c r="RDZ104" s="86"/>
      <c r="REA104" s="86"/>
      <c r="REB104" s="86"/>
      <c r="REC104" s="86"/>
      <c r="RED104" s="86"/>
      <c r="REE104" s="86"/>
      <c r="REF104" s="86"/>
      <c r="REG104" s="86"/>
      <c r="REH104" s="86"/>
      <c r="REI104" s="86"/>
      <c r="REJ104" s="86"/>
      <c r="REK104" s="86"/>
      <c r="REL104" s="86"/>
      <c r="REM104" s="86"/>
      <c r="REN104" s="86"/>
      <c r="REO104" s="86"/>
      <c r="REP104" s="86"/>
      <c r="REQ104" s="86"/>
      <c r="RER104" s="86"/>
      <c r="RES104" s="86"/>
      <c r="RET104" s="86"/>
      <c r="REU104" s="86"/>
      <c r="REV104" s="86"/>
      <c r="REW104" s="86"/>
      <c r="REX104" s="86"/>
      <c r="REY104" s="86"/>
      <c r="REZ104" s="86"/>
      <c r="RFA104" s="86"/>
      <c r="RFB104" s="86"/>
      <c r="RFC104" s="86"/>
      <c r="RFD104" s="86"/>
      <c r="RFE104" s="86"/>
      <c r="RFF104" s="86"/>
      <c r="RFG104" s="86"/>
      <c r="RFH104" s="86"/>
      <c r="RFI104" s="86"/>
      <c r="RFJ104" s="86"/>
      <c r="RFK104" s="86"/>
      <c r="RFL104" s="86"/>
      <c r="RFM104" s="86"/>
      <c r="RFN104" s="86"/>
      <c r="RFO104" s="86"/>
      <c r="RFP104" s="86"/>
      <c r="RFQ104" s="86"/>
      <c r="RFR104" s="86"/>
      <c r="RFS104" s="86"/>
      <c r="RFT104" s="86"/>
      <c r="RFU104" s="86"/>
      <c r="RFV104" s="86"/>
      <c r="RFW104" s="86"/>
      <c r="RFX104" s="86"/>
      <c r="RFY104" s="86"/>
      <c r="RFZ104" s="86"/>
      <c r="RGA104" s="86"/>
      <c r="RGB104" s="86"/>
      <c r="RGC104" s="86"/>
      <c r="RGD104" s="86"/>
      <c r="RGE104" s="86"/>
      <c r="RGF104" s="86"/>
      <c r="RGG104" s="86"/>
      <c r="RGH104" s="86"/>
      <c r="RGI104" s="86"/>
      <c r="RGJ104" s="86"/>
      <c r="RGK104" s="86"/>
      <c r="RGL104" s="86"/>
      <c r="RGM104" s="86"/>
      <c r="RGN104" s="86"/>
      <c r="RGO104" s="86"/>
      <c r="RGP104" s="86"/>
      <c r="RGQ104" s="86"/>
      <c r="RGR104" s="86"/>
      <c r="RGS104" s="86"/>
      <c r="RGT104" s="86"/>
      <c r="RGU104" s="86"/>
      <c r="RGV104" s="86"/>
      <c r="RGW104" s="86"/>
      <c r="RGX104" s="86"/>
      <c r="RGY104" s="86"/>
      <c r="RGZ104" s="86"/>
      <c r="RHA104" s="86"/>
      <c r="RHB104" s="86"/>
      <c r="RHC104" s="86"/>
      <c r="RHD104" s="86"/>
      <c r="RHE104" s="86"/>
      <c r="RHF104" s="86"/>
      <c r="RHG104" s="86"/>
      <c r="RHH104" s="86"/>
      <c r="RHI104" s="86"/>
      <c r="RHJ104" s="86"/>
      <c r="RHK104" s="86"/>
      <c r="RHL104" s="86"/>
      <c r="RHM104" s="86"/>
      <c r="RHN104" s="86"/>
      <c r="RHO104" s="86"/>
      <c r="RHP104" s="86"/>
      <c r="RHQ104" s="86"/>
      <c r="RHR104" s="86"/>
      <c r="RHS104" s="86"/>
      <c r="RHT104" s="86"/>
      <c r="RHU104" s="86"/>
      <c r="RHV104" s="86"/>
      <c r="RHW104" s="86"/>
      <c r="RHX104" s="86"/>
      <c r="RHY104" s="86"/>
      <c r="RHZ104" s="86"/>
      <c r="RIA104" s="86"/>
      <c r="RIB104" s="86"/>
      <c r="RIC104" s="86"/>
      <c r="RID104" s="86"/>
      <c r="RIE104" s="86"/>
      <c r="RIF104" s="86"/>
      <c r="RIG104" s="86"/>
      <c r="RIH104" s="86"/>
      <c r="RII104" s="86"/>
      <c r="RIJ104" s="86"/>
      <c r="RIK104" s="86"/>
      <c r="RIL104" s="86"/>
      <c r="RIM104" s="86"/>
      <c r="RIN104" s="86"/>
      <c r="RIO104" s="86"/>
      <c r="RIP104" s="86"/>
      <c r="RIQ104" s="86"/>
      <c r="RIR104" s="86"/>
      <c r="RIS104" s="86"/>
      <c r="RIT104" s="86"/>
      <c r="RIU104" s="86"/>
      <c r="RIV104" s="86"/>
      <c r="RIW104" s="86"/>
      <c r="RIX104" s="86"/>
      <c r="RIY104" s="86"/>
      <c r="RIZ104" s="86"/>
      <c r="RJA104" s="86"/>
      <c r="RJB104" s="86"/>
      <c r="RJC104" s="86"/>
      <c r="RJD104" s="86"/>
      <c r="RJE104" s="86"/>
      <c r="RJF104" s="86"/>
      <c r="RJG104" s="86"/>
      <c r="RJH104" s="86"/>
      <c r="RJI104" s="86"/>
      <c r="RJJ104" s="86"/>
      <c r="RJK104" s="86"/>
      <c r="RJL104" s="86"/>
      <c r="RJM104" s="86"/>
      <c r="RJN104" s="86"/>
      <c r="RJO104" s="86"/>
      <c r="RJP104" s="86"/>
      <c r="RJQ104" s="86"/>
      <c r="RJR104" s="86"/>
      <c r="RJS104" s="86"/>
      <c r="RJT104" s="86"/>
      <c r="RJU104" s="86"/>
      <c r="RJV104" s="86"/>
      <c r="RJW104" s="86"/>
      <c r="RJX104" s="86"/>
      <c r="RJY104" s="86"/>
      <c r="RJZ104" s="86"/>
      <c r="RKA104" s="86"/>
      <c r="RKB104" s="86"/>
      <c r="RKC104" s="86"/>
      <c r="RKD104" s="86"/>
      <c r="RKE104" s="86"/>
      <c r="RKF104" s="86"/>
      <c r="RKG104" s="86"/>
      <c r="RKH104" s="86"/>
      <c r="RKI104" s="86"/>
      <c r="RKJ104" s="86"/>
      <c r="RKK104" s="86"/>
      <c r="RKL104" s="86"/>
      <c r="RKM104" s="86"/>
      <c r="RKN104" s="86"/>
      <c r="RKO104" s="86"/>
      <c r="RKP104" s="86"/>
      <c r="RKQ104" s="86"/>
      <c r="RKR104" s="86"/>
      <c r="RKS104" s="86"/>
      <c r="RKT104" s="86"/>
      <c r="RKU104" s="86"/>
      <c r="RKV104" s="86"/>
      <c r="RKW104" s="86"/>
      <c r="RKX104" s="86"/>
      <c r="RKY104" s="86"/>
      <c r="RKZ104" s="86"/>
      <c r="RLA104" s="86"/>
      <c r="RLB104" s="86"/>
      <c r="RLC104" s="86"/>
      <c r="RLD104" s="86"/>
      <c r="RLE104" s="86"/>
      <c r="RLF104" s="86"/>
      <c r="RLG104" s="86"/>
      <c r="RLH104" s="86"/>
      <c r="RLI104" s="86"/>
      <c r="RLJ104" s="86"/>
      <c r="RLK104" s="86"/>
      <c r="RLL104" s="86"/>
      <c r="RLM104" s="86"/>
      <c r="RLN104" s="86"/>
      <c r="RLO104" s="86"/>
      <c r="RLP104" s="86"/>
      <c r="RLQ104" s="86"/>
      <c r="RLR104" s="86"/>
      <c r="RLS104" s="86"/>
      <c r="RLT104" s="86"/>
      <c r="RLU104" s="86"/>
      <c r="RLV104" s="86"/>
      <c r="RLW104" s="86"/>
      <c r="RLX104" s="86"/>
      <c r="RLY104" s="86"/>
      <c r="RLZ104" s="86"/>
      <c r="RMA104" s="86"/>
      <c r="RMB104" s="86"/>
      <c r="RMC104" s="86"/>
      <c r="RMD104" s="86"/>
      <c r="RME104" s="86"/>
      <c r="RMF104" s="86"/>
      <c r="RMG104" s="86"/>
      <c r="RMH104" s="86"/>
      <c r="RMI104" s="86"/>
      <c r="RMJ104" s="86"/>
      <c r="RMK104" s="86"/>
      <c r="RML104" s="86"/>
      <c r="RMM104" s="86"/>
      <c r="RMN104" s="86"/>
      <c r="RMO104" s="86"/>
      <c r="RMP104" s="86"/>
      <c r="RMQ104" s="86"/>
      <c r="RMR104" s="86"/>
      <c r="RMS104" s="86"/>
      <c r="RMT104" s="86"/>
      <c r="RMU104" s="86"/>
      <c r="RMV104" s="86"/>
      <c r="RMW104" s="86"/>
      <c r="RMX104" s="86"/>
      <c r="RMY104" s="86"/>
      <c r="RMZ104" s="86"/>
      <c r="RNA104" s="86"/>
      <c r="RNB104" s="86"/>
      <c r="RNC104" s="86"/>
      <c r="RND104" s="86"/>
      <c r="RNE104" s="86"/>
      <c r="RNF104" s="86"/>
      <c r="RNG104" s="86"/>
      <c r="RNH104" s="86"/>
      <c r="RNI104" s="86"/>
      <c r="RNJ104" s="86"/>
      <c r="RNK104" s="86"/>
      <c r="RNL104" s="86"/>
      <c r="RNM104" s="86"/>
      <c r="RNN104" s="86"/>
      <c r="RNO104" s="86"/>
      <c r="RNP104" s="86"/>
      <c r="RNQ104" s="86"/>
      <c r="RNR104" s="86"/>
      <c r="RNS104" s="86"/>
      <c r="RNT104" s="86"/>
      <c r="RNU104" s="86"/>
      <c r="RNV104" s="86"/>
      <c r="RNW104" s="86"/>
      <c r="RNX104" s="86"/>
      <c r="RNY104" s="86"/>
      <c r="RNZ104" s="86"/>
      <c r="ROA104" s="86"/>
      <c r="ROB104" s="86"/>
      <c r="ROC104" s="86"/>
      <c r="ROD104" s="86"/>
      <c r="ROE104" s="86"/>
      <c r="ROF104" s="86"/>
      <c r="ROG104" s="86"/>
      <c r="ROH104" s="86"/>
      <c r="ROI104" s="86"/>
      <c r="ROJ104" s="86"/>
      <c r="ROK104" s="86"/>
      <c r="ROL104" s="86"/>
      <c r="ROM104" s="86"/>
      <c r="RON104" s="86"/>
      <c r="ROO104" s="86"/>
      <c r="ROP104" s="86"/>
      <c r="ROQ104" s="86"/>
      <c r="ROR104" s="86"/>
      <c r="ROS104" s="86"/>
      <c r="ROT104" s="86"/>
      <c r="ROU104" s="86"/>
      <c r="ROV104" s="86"/>
      <c r="ROW104" s="86"/>
      <c r="ROX104" s="86"/>
      <c r="ROY104" s="86"/>
      <c r="ROZ104" s="86"/>
      <c r="RPA104" s="86"/>
      <c r="RPB104" s="86"/>
      <c r="RPC104" s="86"/>
      <c r="RPD104" s="86"/>
      <c r="RPE104" s="86"/>
      <c r="RPF104" s="86"/>
      <c r="RPG104" s="86"/>
      <c r="RPH104" s="86"/>
      <c r="RPI104" s="86"/>
      <c r="RPJ104" s="86"/>
      <c r="RPK104" s="86"/>
      <c r="RPL104" s="86"/>
      <c r="RPM104" s="86"/>
      <c r="RPN104" s="86"/>
      <c r="RPO104" s="86"/>
      <c r="RPP104" s="86"/>
      <c r="RPQ104" s="86"/>
      <c r="RPR104" s="86"/>
      <c r="RPS104" s="86"/>
      <c r="RPT104" s="86"/>
      <c r="RPU104" s="86"/>
      <c r="RPV104" s="86"/>
      <c r="RPW104" s="86"/>
      <c r="RPX104" s="86"/>
      <c r="RPY104" s="86"/>
      <c r="RPZ104" s="86"/>
      <c r="RQA104" s="86"/>
      <c r="RQB104" s="86"/>
      <c r="RQC104" s="86"/>
      <c r="RQD104" s="86"/>
      <c r="RQE104" s="86"/>
      <c r="RQF104" s="86"/>
      <c r="RQG104" s="86"/>
      <c r="RQH104" s="86"/>
      <c r="RQI104" s="86"/>
      <c r="RQJ104" s="86"/>
      <c r="RQK104" s="86"/>
      <c r="RQL104" s="86"/>
      <c r="RQM104" s="86"/>
      <c r="RQN104" s="86"/>
      <c r="RQO104" s="86"/>
      <c r="RQP104" s="86"/>
      <c r="RQQ104" s="86"/>
      <c r="RQR104" s="86"/>
      <c r="RQS104" s="86"/>
      <c r="RQT104" s="86"/>
      <c r="RQU104" s="86"/>
      <c r="RQV104" s="86"/>
      <c r="RQW104" s="86"/>
      <c r="RQX104" s="86"/>
      <c r="RQY104" s="86"/>
      <c r="RQZ104" s="86"/>
      <c r="RRA104" s="86"/>
      <c r="RRB104" s="86"/>
      <c r="RRC104" s="86"/>
      <c r="RRD104" s="86"/>
      <c r="RRE104" s="86"/>
      <c r="RRF104" s="86"/>
      <c r="RRG104" s="86"/>
      <c r="RRH104" s="86"/>
      <c r="RRI104" s="86"/>
      <c r="RRJ104" s="86"/>
      <c r="RRK104" s="86"/>
      <c r="RRL104" s="86"/>
      <c r="RRM104" s="86"/>
      <c r="RRN104" s="86"/>
      <c r="RRO104" s="86"/>
      <c r="RRP104" s="86"/>
      <c r="RRQ104" s="86"/>
      <c r="RRR104" s="86"/>
      <c r="RRS104" s="86"/>
      <c r="RRT104" s="86"/>
      <c r="RRU104" s="86"/>
      <c r="RRV104" s="86"/>
      <c r="RRW104" s="86"/>
      <c r="RRX104" s="86"/>
      <c r="RRY104" s="86"/>
      <c r="RRZ104" s="86"/>
      <c r="RSA104" s="86"/>
      <c r="RSB104" s="86"/>
      <c r="RSC104" s="86"/>
      <c r="RSD104" s="86"/>
      <c r="RSE104" s="86"/>
      <c r="RSF104" s="86"/>
      <c r="RSG104" s="86"/>
      <c r="RSH104" s="86"/>
      <c r="RSI104" s="86"/>
      <c r="RSJ104" s="86"/>
      <c r="RSK104" s="86"/>
      <c r="RSL104" s="86"/>
      <c r="RSM104" s="86"/>
      <c r="RSN104" s="86"/>
      <c r="RSO104" s="86"/>
      <c r="RSP104" s="86"/>
      <c r="RSQ104" s="86"/>
      <c r="RSR104" s="86"/>
      <c r="RSS104" s="86"/>
      <c r="RST104" s="86"/>
      <c r="RSU104" s="86"/>
      <c r="RSV104" s="86"/>
      <c r="RSW104" s="86"/>
      <c r="RSX104" s="86"/>
      <c r="RSY104" s="86"/>
      <c r="RSZ104" s="86"/>
      <c r="RTA104" s="86"/>
      <c r="RTB104" s="86"/>
      <c r="RTC104" s="86"/>
      <c r="RTD104" s="86"/>
      <c r="RTE104" s="86"/>
      <c r="RTF104" s="86"/>
      <c r="RTG104" s="86"/>
      <c r="RTH104" s="86"/>
      <c r="RTI104" s="86"/>
      <c r="RTJ104" s="86"/>
      <c r="RTK104" s="86"/>
      <c r="RTL104" s="86"/>
      <c r="RTM104" s="86"/>
      <c r="RTN104" s="86"/>
      <c r="RTO104" s="86"/>
      <c r="RTP104" s="86"/>
      <c r="RTQ104" s="86"/>
      <c r="RTR104" s="86"/>
      <c r="RTS104" s="86"/>
      <c r="RTT104" s="86"/>
      <c r="RTU104" s="86"/>
      <c r="RTV104" s="86"/>
      <c r="RTW104" s="86"/>
      <c r="RTX104" s="86"/>
      <c r="RTY104" s="86"/>
      <c r="RTZ104" s="86"/>
      <c r="RUA104" s="86"/>
      <c r="RUB104" s="86"/>
      <c r="RUC104" s="86"/>
      <c r="RUD104" s="86"/>
      <c r="RUE104" s="86"/>
      <c r="RUF104" s="86"/>
      <c r="RUG104" s="86"/>
      <c r="RUH104" s="86"/>
      <c r="RUI104" s="86"/>
      <c r="RUJ104" s="86"/>
      <c r="RUK104" s="86"/>
      <c r="RUL104" s="86"/>
      <c r="RUM104" s="86"/>
      <c r="RUN104" s="86"/>
      <c r="RUO104" s="86"/>
      <c r="RUP104" s="86"/>
      <c r="RUQ104" s="86"/>
      <c r="RUR104" s="86"/>
      <c r="RUS104" s="86"/>
      <c r="RUT104" s="86"/>
      <c r="RUU104" s="86"/>
      <c r="RUV104" s="86"/>
      <c r="RUW104" s="86"/>
      <c r="RUX104" s="86"/>
      <c r="RUY104" s="86"/>
      <c r="RUZ104" s="86"/>
      <c r="RVA104" s="86"/>
      <c r="RVB104" s="86"/>
      <c r="RVC104" s="86"/>
      <c r="RVD104" s="86"/>
      <c r="RVE104" s="86"/>
      <c r="RVF104" s="86"/>
      <c r="RVG104" s="86"/>
      <c r="RVH104" s="86"/>
      <c r="RVI104" s="86"/>
      <c r="RVJ104" s="86"/>
      <c r="RVK104" s="86"/>
      <c r="RVL104" s="86"/>
      <c r="RVM104" s="86"/>
      <c r="RVN104" s="86"/>
      <c r="RVO104" s="86"/>
      <c r="RVP104" s="86"/>
      <c r="RVQ104" s="86"/>
      <c r="RVR104" s="86"/>
      <c r="RVS104" s="86"/>
      <c r="RVT104" s="86"/>
      <c r="RVU104" s="86"/>
      <c r="RVV104" s="86"/>
      <c r="RVW104" s="86"/>
      <c r="RVX104" s="86"/>
      <c r="RVY104" s="86"/>
      <c r="RVZ104" s="86"/>
      <c r="RWA104" s="86"/>
      <c r="RWB104" s="86"/>
      <c r="RWC104" s="86"/>
      <c r="RWD104" s="86"/>
      <c r="RWE104" s="86"/>
      <c r="RWF104" s="86"/>
      <c r="RWG104" s="86"/>
      <c r="RWH104" s="86"/>
      <c r="RWI104" s="86"/>
      <c r="RWJ104" s="86"/>
      <c r="RWK104" s="86"/>
      <c r="RWL104" s="86"/>
      <c r="RWM104" s="86"/>
      <c r="RWN104" s="86"/>
      <c r="RWO104" s="86"/>
      <c r="RWP104" s="86"/>
      <c r="RWQ104" s="86"/>
      <c r="RWR104" s="86"/>
      <c r="RWS104" s="86"/>
      <c r="RWT104" s="86"/>
      <c r="RWU104" s="86"/>
      <c r="RWV104" s="86"/>
      <c r="RWW104" s="86"/>
      <c r="RWX104" s="86"/>
      <c r="RWY104" s="86"/>
      <c r="RWZ104" s="86"/>
      <c r="RXA104" s="86"/>
      <c r="RXB104" s="86"/>
      <c r="RXC104" s="86"/>
      <c r="RXD104" s="86"/>
      <c r="RXE104" s="86"/>
      <c r="RXF104" s="86"/>
      <c r="RXG104" s="86"/>
      <c r="RXH104" s="86"/>
      <c r="RXI104" s="86"/>
      <c r="RXJ104" s="86"/>
      <c r="RXK104" s="86"/>
      <c r="RXL104" s="86"/>
      <c r="RXM104" s="86"/>
      <c r="RXN104" s="86"/>
      <c r="RXO104" s="86"/>
      <c r="RXP104" s="86"/>
      <c r="RXQ104" s="86"/>
      <c r="RXR104" s="86"/>
      <c r="RXS104" s="86"/>
      <c r="RXT104" s="86"/>
      <c r="RXU104" s="86"/>
      <c r="RXV104" s="86"/>
      <c r="RXW104" s="86"/>
      <c r="RXX104" s="86"/>
      <c r="RXY104" s="86"/>
      <c r="RXZ104" s="86"/>
      <c r="RYA104" s="86"/>
      <c r="RYB104" s="86"/>
      <c r="RYC104" s="86"/>
      <c r="RYD104" s="86"/>
      <c r="RYE104" s="86"/>
      <c r="RYF104" s="86"/>
      <c r="RYG104" s="86"/>
      <c r="RYH104" s="86"/>
      <c r="RYI104" s="86"/>
      <c r="RYJ104" s="86"/>
      <c r="RYK104" s="86"/>
      <c r="RYL104" s="86"/>
      <c r="RYM104" s="86"/>
      <c r="RYN104" s="86"/>
      <c r="RYO104" s="86"/>
      <c r="RYP104" s="86"/>
      <c r="RYQ104" s="86"/>
      <c r="RYR104" s="86"/>
      <c r="RYS104" s="86"/>
      <c r="RYT104" s="86"/>
      <c r="RYU104" s="86"/>
      <c r="RYV104" s="86"/>
      <c r="RYW104" s="86"/>
      <c r="RYX104" s="86"/>
      <c r="RYY104" s="86"/>
      <c r="RYZ104" s="86"/>
      <c r="RZA104" s="86"/>
      <c r="RZB104" s="86"/>
      <c r="RZC104" s="86"/>
      <c r="RZD104" s="86"/>
      <c r="RZE104" s="86"/>
      <c r="RZF104" s="86"/>
      <c r="RZG104" s="86"/>
      <c r="RZH104" s="86"/>
      <c r="RZI104" s="86"/>
      <c r="RZJ104" s="86"/>
      <c r="RZK104" s="86"/>
      <c r="RZL104" s="86"/>
      <c r="RZM104" s="86"/>
      <c r="RZN104" s="86"/>
      <c r="RZO104" s="86"/>
      <c r="RZP104" s="86"/>
      <c r="RZQ104" s="86"/>
      <c r="RZR104" s="86"/>
      <c r="RZS104" s="86"/>
      <c r="RZT104" s="86"/>
      <c r="RZU104" s="86"/>
      <c r="RZV104" s="86"/>
      <c r="RZW104" s="86"/>
      <c r="RZX104" s="86"/>
      <c r="RZY104" s="86"/>
      <c r="RZZ104" s="86"/>
      <c r="SAA104" s="86"/>
      <c r="SAB104" s="86"/>
      <c r="SAC104" s="86"/>
      <c r="SAD104" s="86"/>
      <c r="SAE104" s="86"/>
      <c r="SAF104" s="86"/>
      <c r="SAG104" s="86"/>
      <c r="SAH104" s="86"/>
      <c r="SAI104" s="86"/>
      <c r="SAJ104" s="86"/>
      <c r="SAK104" s="86"/>
      <c r="SAL104" s="86"/>
      <c r="SAM104" s="86"/>
      <c r="SAN104" s="86"/>
      <c r="SAO104" s="86"/>
      <c r="SAP104" s="86"/>
      <c r="SAQ104" s="86"/>
      <c r="SAR104" s="86"/>
      <c r="SAS104" s="86"/>
      <c r="SAT104" s="86"/>
      <c r="SAU104" s="86"/>
      <c r="SAV104" s="86"/>
      <c r="SAW104" s="86"/>
      <c r="SAX104" s="86"/>
      <c r="SAY104" s="86"/>
      <c r="SAZ104" s="86"/>
      <c r="SBA104" s="86"/>
      <c r="SBB104" s="86"/>
      <c r="SBC104" s="86"/>
      <c r="SBD104" s="86"/>
      <c r="SBE104" s="86"/>
      <c r="SBF104" s="86"/>
      <c r="SBG104" s="86"/>
      <c r="SBH104" s="86"/>
      <c r="SBI104" s="86"/>
      <c r="SBJ104" s="86"/>
      <c r="SBK104" s="86"/>
      <c r="SBL104" s="86"/>
      <c r="SBM104" s="86"/>
      <c r="SBN104" s="86"/>
      <c r="SBO104" s="86"/>
      <c r="SBP104" s="86"/>
      <c r="SBQ104" s="86"/>
      <c r="SBR104" s="86"/>
      <c r="SBS104" s="86"/>
      <c r="SBT104" s="86"/>
      <c r="SBU104" s="86"/>
      <c r="SBV104" s="86"/>
      <c r="SBW104" s="86"/>
      <c r="SBX104" s="86"/>
      <c r="SBY104" s="86"/>
      <c r="SBZ104" s="86"/>
      <c r="SCA104" s="86"/>
      <c r="SCB104" s="86"/>
      <c r="SCC104" s="86"/>
      <c r="SCD104" s="86"/>
      <c r="SCE104" s="86"/>
      <c r="SCF104" s="86"/>
      <c r="SCG104" s="86"/>
      <c r="SCH104" s="86"/>
      <c r="SCI104" s="86"/>
      <c r="SCJ104" s="86"/>
      <c r="SCK104" s="86"/>
      <c r="SCL104" s="86"/>
      <c r="SCM104" s="86"/>
      <c r="SCN104" s="86"/>
      <c r="SCO104" s="86"/>
      <c r="SCP104" s="86"/>
      <c r="SCQ104" s="86"/>
      <c r="SCR104" s="86"/>
      <c r="SCS104" s="86"/>
      <c r="SCT104" s="86"/>
      <c r="SCU104" s="86"/>
      <c r="SCV104" s="86"/>
      <c r="SCW104" s="86"/>
      <c r="SCX104" s="86"/>
      <c r="SCY104" s="86"/>
      <c r="SCZ104" s="86"/>
      <c r="SDA104" s="86"/>
      <c r="SDB104" s="86"/>
      <c r="SDC104" s="86"/>
      <c r="SDD104" s="86"/>
      <c r="SDE104" s="86"/>
      <c r="SDF104" s="86"/>
      <c r="SDG104" s="86"/>
      <c r="SDH104" s="86"/>
      <c r="SDI104" s="86"/>
      <c r="SDJ104" s="86"/>
      <c r="SDK104" s="86"/>
      <c r="SDL104" s="86"/>
      <c r="SDM104" s="86"/>
      <c r="SDN104" s="86"/>
      <c r="SDO104" s="86"/>
      <c r="SDP104" s="86"/>
      <c r="SDQ104" s="86"/>
      <c r="SDR104" s="86"/>
      <c r="SDS104" s="86"/>
      <c r="SDT104" s="86"/>
      <c r="SDU104" s="86"/>
      <c r="SDV104" s="86"/>
      <c r="SDW104" s="86"/>
      <c r="SDX104" s="86"/>
      <c r="SDY104" s="86"/>
      <c r="SDZ104" s="86"/>
      <c r="SEA104" s="86"/>
      <c r="SEB104" s="86"/>
      <c r="SEC104" s="86"/>
      <c r="SED104" s="86"/>
      <c r="SEE104" s="86"/>
      <c r="SEF104" s="86"/>
      <c r="SEG104" s="86"/>
      <c r="SEH104" s="86"/>
      <c r="SEI104" s="86"/>
      <c r="SEJ104" s="86"/>
      <c r="SEK104" s="86"/>
      <c r="SEL104" s="86"/>
      <c r="SEM104" s="86"/>
      <c r="SEN104" s="86"/>
      <c r="SEO104" s="86"/>
      <c r="SEP104" s="86"/>
      <c r="SEQ104" s="86"/>
      <c r="SER104" s="86"/>
      <c r="SES104" s="86"/>
      <c r="SET104" s="86"/>
      <c r="SEU104" s="86"/>
      <c r="SEV104" s="86"/>
      <c r="SEW104" s="86"/>
      <c r="SEX104" s="86"/>
      <c r="SEY104" s="86"/>
      <c r="SEZ104" s="86"/>
      <c r="SFA104" s="86"/>
      <c r="SFB104" s="86"/>
      <c r="SFC104" s="86"/>
      <c r="SFD104" s="86"/>
      <c r="SFE104" s="86"/>
      <c r="SFF104" s="86"/>
      <c r="SFG104" s="86"/>
      <c r="SFH104" s="86"/>
      <c r="SFI104" s="86"/>
      <c r="SFJ104" s="86"/>
      <c r="SFK104" s="86"/>
      <c r="SFL104" s="86"/>
      <c r="SFM104" s="86"/>
      <c r="SFN104" s="86"/>
      <c r="SFO104" s="86"/>
      <c r="SFP104" s="86"/>
      <c r="SFQ104" s="86"/>
      <c r="SFR104" s="86"/>
      <c r="SFS104" s="86"/>
      <c r="SFT104" s="86"/>
      <c r="SFU104" s="86"/>
      <c r="SFV104" s="86"/>
      <c r="SFW104" s="86"/>
      <c r="SFX104" s="86"/>
      <c r="SFY104" s="86"/>
      <c r="SFZ104" s="86"/>
      <c r="SGA104" s="86"/>
      <c r="SGB104" s="86"/>
      <c r="SGC104" s="86"/>
      <c r="SGD104" s="86"/>
      <c r="SGE104" s="86"/>
      <c r="SGF104" s="86"/>
      <c r="SGG104" s="86"/>
      <c r="SGH104" s="86"/>
      <c r="SGI104" s="86"/>
      <c r="SGJ104" s="86"/>
      <c r="SGK104" s="86"/>
      <c r="SGL104" s="86"/>
      <c r="SGM104" s="86"/>
      <c r="SGN104" s="86"/>
      <c r="SGO104" s="86"/>
      <c r="SGP104" s="86"/>
      <c r="SGQ104" s="86"/>
      <c r="SGR104" s="86"/>
      <c r="SGS104" s="86"/>
      <c r="SGT104" s="86"/>
      <c r="SGU104" s="86"/>
      <c r="SGV104" s="86"/>
      <c r="SGW104" s="86"/>
      <c r="SGX104" s="86"/>
      <c r="SGY104" s="86"/>
      <c r="SGZ104" s="86"/>
      <c r="SHA104" s="86"/>
      <c r="SHB104" s="86"/>
      <c r="SHC104" s="86"/>
      <c r="SHD104" s="86"/>
      <c r="SHE104" s="86"/>
      <c r="SHF104" s="86"/>
      <c r="SHG104" s="86"/>
      <c r="SHH104" s="86"/>
      <c r="SHI104" s="86"/>
      <c r="SHJ104" s="86"/>
      <c r="SHK104" s="86"/>
      <c r="SHL104" s="86"/>
      <c r="SHM104" s="86"/>
      <c r="SHN104" s="86"/>
      <c r="SHO104" s="86"/>
      <c r="SHP104" s="86"/>
      <c r="SHQ104" s="86"/>
      <c r="SHR104" s="86"/>
      <c r="SHS104" s="86"/>
      <c r="SHT104" s="86"/>
      <c r="SHU104" s="86"/>
      <c r="SHV104" s="86"/>
      <c r="SHW104" s="86"/>
      <c r="SHX104" s="86"/>
      <c r="SHY104" s="86"/>
      <c r="SHZ104" s="86"/>
      <c r="SIA104" s="86"/>
      <c r="SIB104" s="86"/>
      <c r="SIC104" s="86"/>
      <c r="SID104" s="86"/>
      <c r="SIE104" s="86"/>
      <c r="SIF104" s="86"/>
      <c r="SIG104" s="86"/>
      <c r="SIH104" s="86"/>
      <c r="SII104" s="86"/>
      <c r="SIJ104" s="86"/>
      <c r="SIK104" s="86"/>
      <c r="SIL104" s="86"/>
      <c r="SIM104" s="86"/>
      <c r="SIN104" s="86"/>
      <c r="SIO104" s="86"/>
      <c r="SIP104" s="86"/>
      <c r="SIQ104" s="86"/>
      <c r="SIR104" s="86"/>
      <c r="SIS104" s="86"/>
      <c r="SIT104" s="86"/>
      <c r="SIU104" s="86"/>
      <c r="SIV104" s="86"/>
      <c r="SIW104" s="86"/>
      <c r="SIX104" s="86"/>
      <c r="SIY104" s="86"/>
      <c r="SIZ104" s="86"/>
      <c r="SJA104" s="86"/>
      <c r="SJB104" s="86"/>
      <c r="SJC104" s="86"/>
      <c r="SJD104" s="86"/>
      <c r="SJE104" s="86"/>
      <c r="SJF104" s="86"/>
      <c r="SJG104" s="86"/>
      <c r="SJH104" s="86"/>
      <c r="SJI104" s="86"/>
      <c r="SJJ104" s="86"/>
      <c r="SJK104" s="86"/>
      <c r="SJL104" s="86"/>
      <c r="SJM104" s="86"/>
      <c r="SJN104" s="86"/>
      <c r="SJO104" s="86"/>
      <c r="SJP104" s="86"/>
      <c r="SJQ104" s="86"/>
      <c r="SJR104" s="86"/>
      <c r="SJS104" s="86"/>
      <c r="SJT104" s="86"/>
      <c r="SJU104" s="86"/>
      <c r="SJV104" s="86"/>
      <c r="SJW104" s="86"/>
      <c r="SJX104" s="86"/>
      <c r="SJY104" s="86"/>
      <c r="SJZ104" s="86"/>
      <c r="SKA104" s="86"/>
      <c r="SKB104" s="86"/>
      <c r="SKC104" s="86"/>
      <c r="SKD104" s="86"/>
      <c r="SKE104" s="86"/>
      <c r="SKF104" s="86"/>
      <c r="SKG104" s="86"/>
      <c r="SKH104" s="86"/>
      <c r="SKI104" s="86"/>
      <c r="SKJ104" s="86"/>
      <c r="SKK104" s="86"/>
      <c r="SKL104" s="86"/>
      <c r="SKM104" s="86"/>
      <c r="SKN104" s="86"/>
      <c r="SKO104" s="86"/>
      <c r="SKP104" s="86"/>
      <c r="SKQ104" s="86"/>
      <c r="SKR104" s="86"/>
      <c r="SKS104" s="86"/>
      <c r="SKT104" s="86"/>
      <c r="SKU104" s="86"/>
      <c r="SKV104" s="86"/>
      <c r="SKW104" s="86"/>
      <c r="SKX104" s="86"/>
      <c r="SKY104" s="86"/>
      <c r="SKZ104" s="86"/>
      <c r="SLA104" s="86"/>
      <c r="SLB104" s="86"/>
      <c r="SLC104" s="86"/>
      <c r="SLD104" s="86"/>
      <c r="SLE104" s="86"/>
      <c r="SLF104" s="86"/>
      <c r="SLG104" s="86"/>
      <c r="SLH104" s="86"/>
      <c r="SLI104" s="86"/>
      <c r="SLJ104" s="86"/>
      <c r="SLK104" s="86"/>
      <c r="SLL104" s="86"/>
      <c r="SLM104" s="86"/>
      <c r="SLN104" s="86"/>
      <c r="SLO104" s="86"/>
      <c r="SLP104" s="86"/>
      <c r="SLQ104" s="86"/>
      <c r="SLR104" s="86"/>
      <c r="SLS104" s="86"/>
      <c r="SLT104" s="86"/>
      <c r="SLU104" s="86"/>
      <c r="SLV104" s="86"/>
      <c r="SLW104" s="86"/>
      <c r="SLX104" s="86"/>
      <c r="SLY104" s="86"/>
      <c r="SLZ104" s="86"/>
      <c r="SMA104" s="86"/>
      <c r="SMB104" s="86"/>
      <c r="SMC104" s="86"/>
      <c r="SMD104" s="86"/>
      <c r="SME104" s="86"/>
      <c r="SMF104" s="86"/>
      <c r="SMG104" s="86"/>
      <c r="SMH104" s="86"/>
      <c r="SMI104" s="86"/>
      <c r="SMJ104" s="86"/>
      <c r="SMK104" s="86"/>
      <c r="SML104" s="86"/>
      <c r="SMM104" s="86"/>
      <c r="SMN104" s="86"/>
      <c r="SMO104" s="86"/>
      <c r="SMP104" s="86"/>
      <c r="SMQ104" s="86"/>
      <c r="SMR104" s="86"/>
      <c r="SMS104" s="86"/>
      <c r="SMT104" s="86"/>
      <c r="SMU104" s="86"/>
      <c r="SMV104" s="86"/>
      <c r="SMW104" s="86"/>
      <c r="SMX104" s="86"/>
      <c r="SMY104" s="86"/>
      <c r="SMZ104" s="86"/>
      <c r="SNA104" s="86"/>
      <c r="SNB104" s="86"/>
      <c r="SNC104" s="86"/>
      <c r="SND104" s="86"/>
      <c r="SNE104" s="86"/>
      <c r="SNF104" s="86"/>
      <c r="SNG104" s="86"/>
      <c r="SNH104" s="86"/>
      <c r="SNI104" s="86"/>
      <c r="SNJ104" s="86"/>
      <c r="SNK104" s="86"/>
      <c r="SNL104" s="86"/>
      <c r="SNM104" s="86"/>
      <c r="SNN104" s="86"/>
      <c r="SNO104" s="86"/>
      <c r="SNP104" s="86"/>
      <c r="SNQ104" s="86"/>
      <c r="SNR104" s="86"/>
      <c r="SNS104" s="86"/>
      <c r="SNT104" s="86"/>
      <c r="SNU104" s="86"/>
      <c r="SNV104" s="86"/>
      <c r="SNW104" s="86"/>
      <c r="SNX104" s="86"/>
      <c r="SNY104" s="86"/>
      <c r="SNZ104" s="86"/>
      <c r="SOA104" s="86"/>
      <c r="SOB104" s="86"/>
      <c r="SOC104" s="86"/>
      <c r="SOD104" s="86"/>
      <c r="SOE104" s="86"/>
      <c r="SOF104" s="86"/>
      <c r="SOG104" s="86"/>
      <c r="SOH104" s="86"/>
      <c r="SOI104" s="86"/>
      <c r="SOJ104" s="86"/>
      <c r="SOK104" s="86"/>
      <c r="SOL104" s="86"/>
      <c r="SOM104" s="86"/>
      <c r="SON104" s="86"/>
      <c r="SOO104" s="86"/>
      <c r="SOP104" s="86"/>
      <c r="SOQ104" s="86"/>
      <c r="SOR104" s="86"/>
      <c r="SOS104" s="86"/>
      <c r="SOT104" s="86"/>
      <c r="SOU104" s="86"/>
      <c r="SOV104" s="86"/>
      <c r="SOW104" s="86"/>
      <c r="SOX104" s="86"/>
      <c r="SOY104" s="86"/>
      <c r="SOZ104" s="86"/>
      <c r="SPA104" s="86"/>
      <c r="SPB104" s="86"/>
      <c r="SPC104" s="86"/>
      <c r="SPD104" s="86"/>
      <c r="SPE104" s="86"/>
      <c r="SPF104" s="86"/>
      <c r="SPG104" s="86"/>
      <c r="SPH104" s="86"/>
      <c r="SPI104" s="86"/>
      <c r="SPJ104" s="86"/>
      <c r="SPK104" s="86"/>
      <c r="SPL104" s="86"/>
      <c r="SPM104" s="86"/>
      <c r="SPN104" s="86"/>
      <c r="SPO104" s="86"/>
      <c r="SPP104" s="86"/>
      <c r="SPQ104" s="86"/>
      <c r="SPR104" s="86"/>
      <c r="SPS104" s="86"/>
      <c r="SPT104" s="86"/>
      <c r="SPU104" s="86"/>
      <c r="SPV104" s="86"/>
      <c r="SPW104" s="86"/>
      <c r="SPX104" s="86"/>
      <c r="SPY104" s="86"/>
      <c r="SPZ104" s="86"/>
      <c r="SQA104" s="86"/>
      <c r="SQB104" s="86"/>
      <c r="SQC104" s="86"/>
      <c r="SQD104" s="86"/>
      <c r="SQE104" s="86"/>
      <c r="SQF104" s="86"/>
      <c r="SQG104" s="86"/>
      <c r="SQH104" s="86"/>
      <c r="SQI104" s="86"/>
      <c r="SQJ104" s="86"/>
      <c r="SQK104" s="86"/>
      <c r="SQL104" s="86"/>
      <c r="SQM104" s="86"/>
      <c r="SQN104" s="86"/>
      <c r="SQO104" s="86"/>
      <c r="SQP104" s="86"/>
      <c r="SQQ104" s="86"/>
      <c r="SQR104" s="86"/>
      <c r="SQS104" s="86"/>
      <c r="SQT104" s="86"/>
      <c r="SQU104" s="86"/>
      <c r="SQV104" s="86"/>
      <c r="SQW104" s="86"/>
      <c r="SQX104" s="86"/>
      <c r="SQY104" s="86"/>
      <c r="SQZ104" s="86"/>
      <c r="SRA104" s="86"/>
      <c r="SRB104" s="86"/>
      <c r="SRC104" s="86"/>
      <c r="SRD104" s="86"/>
      <c r="SRE104" s="86"/>
      <c r="SRF104" s="86"/>
      <c r="SRG104" s="86"/>
      <c r="SRH104" s="86"/>
      <c r="SRI104" s="86"/>
      <c r="SRJ104" s="86"/>
      <c r="SRK104" s="86"/>
      <c r="SRL104" s="86"/>
      <c r="SRM104" s="86"/>
      <c r="SRN104" s="86"/>
      <c r="SRO104" s="86"/>
      <c r="SRP104" s="86"/>
      <c r="SRQ104" s="86"/>
      <c r="SRR104" s="86"/>
      <c r="SRS104" s="86"/>
      <c r="SRT104" s="86"/>
      <c r="SRU104" s="86"/>
      <c r="SRV104" s="86"/>
      <c r="SRW104" s="86"/>
      <c r="SRX104" s="86"/>
      <c r="SRY104" s="86"/>
      <c r="SRZ104" s="86"/>
      <c r="SSA104" s="86"/>
      <c r="SSB104" s="86"/>
      <c r="SSC104" s="86"/>
      <c r="SSD104" s="86"/>
      <c r="SSE104" s="86"/>
      <c r="SSF104" s="86"/>
      <c r="SSG104" s="86"/>
      <c r="SSH104" s="86"/>
      <c r="SSI104" s="86"/>
      <c r="SSJ104" s="86"/>
      <c r="SSK104" s="86"/>
      <c r="SSL104" s="86"/>
      <c r="SSM104" s="86"/>
      <c r="SSN104" s="86"/>
      <c r="SSO104" s="86"/>
      <c r="SSP104" s="86"/>
      <c r="SSQ104" s="86"/>
      <c r="SSR104" s="86"/>
      <c r="SSS104" s="86"/>
      <c r="SST104" s="86"/>
      <c r="SSU104" s="86"/>
      <c r="SSV104" s="86"/>
      <c r="SSW104" s="86"/>
      <c r="SSX104" s="86"/>
      <c r="SSY104" s="86"/>
      <c r="SSZ104" s="86"/>
      <c r="STA104" s="86"/>
      <c r="STB104" s="86"/>
      <c r="STC104" s="86"/>
      <c r="STD104" s="86"/>
      <c r="STE104" s="86"/>
      <c r="STF104" s="86"/>
      <c r="STG104" s="86"/>
      <c r="STH104" s="86"/>
      <c r="STI104" s="86"/>
      <c r="STJ104" s="86"/>
      <c r="STK104" s="86"/>
      <c r="STL104" s="86"/>
      <c r="STM104" s="86"/>
      <c r="STN104" s="86"/>
      <c r="STO104" s="86"/>
      <c r="STP104" s="86"/>
      <c r="STQ104" s="86"/>
      <c r="STR104" s="86"/>
      <c r="STS104" s="86"/>
      <c r="STT104" s="86"/>
      <c r="STU104" s="86"/>
      <c r="STV104" s="86"/>
      <c r="STW104" s="86"/>
      <c r="STX104" s="86"/>
      <c r="STY104" s="86"/>
      <c r="STZ104" s="86"/>
      <c r="SUA104" s="86"/>
      <c r="SUB104" s="86"/>
      <c r="SUC104" s="86"/>
      <c r="SUD104" s="86"/>
      <c r="SUE104" s="86"/>
      <c r="SUF104" s="86"/>
      <c r="SUG104" s="86"/>
      <c r="SUH104" s="86"/>
      <c r="SUI104" s="86"/>
      <c r="SUJ104" s="86"/>
      <c r="SUK104" s="86"/>
      <c r="SUL104" s="86"/>
      <c r="SUM104" s="86"/>
      <c r="SUN104" s="86"/>
      <c r="SUO104" s="86"/>
      <c r="SUP104" s="86"/>
      <c r="SUQ104" s="86"/>
      <c r="SUR104" s="86"/>
      <c r="SUS104" s="86"/>
      <c r="SUT104" s="86"/>
      <c r="SUU104" s="86"/>
      <c r="SUV104" s="86"/>
      <c r="SUW104" s="86"/>
      <c r="SUX104" s="86"/>
      <c r="SUY104" s="86"/>
      <c r="SUZ104" s="86"/>
      <c r="SVA104" s="86"/>
      <c r="SVB104" s="86"/>
      <c r="SVC104" s="86"/>
      <c r="SVD104" s="86"/>
      <c r="SVE104" s="86"/>
      <c r="SVF104" s="86"/>
      <c r="SVG104" s="86"/>
      <c r="SVH104" s="86"/>
      <c r="SVI104" s="86"/>
      <c r="SVJ104" s="86"/>
      <c r="SVK104" s="86"/>
      <c r="SVL104" s="86"/>
      <c r="SVM104" s="86"/>
      <c r="SVN104" s="86"/>
      <c r="SVO104" s="86"/>
      <c r="SVP104" s="86"/>
      <c r="SVQ104" s="86"/>
      <c r="SVR104" s="86"/>
      <c r="SVS104" s="86"/>
      <c r="SVT104" s="86"/>
      <c r="SVU104" s="86"/>
      <c r="SVV104" s="86"/>
      <c r="SVW104" s="86"/>
      <c r="SVX104" s="86"/>
      <c r="SVY104" s="86"/>
      <c r="SVZ104" s="86"/>
      <c r="SWA104" s="86"/>
      <c r="SWB104" s="86"/>
      <c r="SWC104" s="86"/>
      <c r="SWD104" s="86"/>
      <c r="SWE104" s="86"/>
      <c r="SWF104" s="86"/>
      <c r="SWG104" s="86"/>
      <c r="SWH104" s="86"/>
      <c r="SWI104" s="86"/>
      <c r="SWJ104" s="86"/>
      <c r="SWK104" s="86"/>
      <c r="SWL104" s="86"/>
      <c r="SWM104" s="86"/>
      <c r="SWN104" s="86"/>
      <c r="SWO104" s="86"/>
      <c r="SWP104" s="86"/>
      <c r="SWQ104" s="86"/>
      <c r="SWR104" s="86"/>
      <c r="SWS104" s="86"/>
      <c r="SWT104" s="86"/>
      <c r="SWU104" s="86"/>
      <c r="SWV104" s="86"/>
      <c r="SWW104" s="86"/>
      <c r="SWX104" s="86"/>
      <c r="SWY104" s="86"/>
      <c r="SWZ104" s="86"/>
      <c r="SXA104" s="86"/>
      <c r="SXB104" s="86"/>
      <c r="SXC104" s="86"/>
      <c r="SXD104" s="86"/>
      <c r="SXE104" s="86"/>
      <c r="SXF104" s="86"/>
      <c r="SXG104" s="86"/>
      <c r="SXH104" s="86"/>
      <c r="SXI104" s="86"/>
      <c r="SXJ104" s="86"/>
      <c r="SXK104" s="86"/>
      <c r="SXL104" s="86"/>
      <c r="SXM104" s="86"/>
      <c r="SXN104" s="86"/>
      <c r="SXO104" s="86"/>
      <c r="SXP104" s="86"/>
      <c r="SXQ104" s="86"/>
      <c r="SXR104" s="86"/>
      <c r="SXS104" s="86"/>
      <c r="SXT104" s="86"/>
      <c r="SXU104" s="86"/>
      <c r="SXV104" s="86"/>
      <c r="SXW104" s="86"/>
      <c r="SXX104" s="86"/>
      <c r="SXY104" s="86"/>
      <c r="SXZ104" s="86"/>
      <c r="SYA104" s="86"/>
      <c r="SYB104" s="86"/>
      <c r="SYC104" s="86"/>
      <c r="SYD104" s="86"/>
      <c r="SYE104" s="86"/>
      <c r="SYF104" s="86"/>
      <c r="SYG104" s="86"/>
      <c r="SYH104" s="86"/>
      <c r="SYI104" s="86"/>
      <c r="SYJ104" s="86"/>
      <c r="SYK104" s="86"/>
      <c r="SYL104" s="86"/>
      <c r="SYM104" s="86"/>
      <c r="SYN104" s="86"/>
      <c r="SYO104" s="86"/>
      <c r="SYP104" s="86"/>
      <c r="SYQ104" s="86"/>
      <c r="SYR104" s="86"/>
      <c r="SYS104" s="86"/>
      <c r="SYT104" s="86"/>
      <c r="SYU104" s="86"/>
      <c r="SYV104" s="86"/>
      <c r="SYW104" s="86"/>
      <c r="SYX104" s="86"/>
      <c r="SYY104" s="86"/>
      <c r="SYZ104" s="86"/>
      <c r="SZA104" s="86"/>
      <c r="SZB104" s="86"/>
      <c r="SZC104" s="86"/>
      <c r="SZD104" s="86"/>
      <c r="SZE104" s="86"/>
      <c r="SZF104" s="86"/>
      <c r="SZG104" s="86"/>
      <c r="SZH104" s="86"/>
      <c r="SZI104" s="86"/>
      <c r="SZJ104" s="86"/>
      <c r="SZK104" s="86"/>
      <c r="SZL104" s="86"/>
      <c r="SZM104" s="86"/>
      <c r="SZN104" s="86"/>
      <c r="SZO104" s="86"/>
      <c r="SZP104" s="86"/>
      <c r="SZQ104" s="86"/>
      <c r="SZR104" s="86"/>
      <c r="SZS104" s="86"/>
      <c r="SZT104" s="86"/>
      <c r="SZU104" s="86"/>
      <c r="SZV104" s="86"/>
      <c r="SZW104" s="86"/>
      <c r="SZX104" s="86"/>
      <c r="SZY104" s="86"/>
      <c r="SZZ104" s="86"/>
      <c r="TAA104" s="86"/>
      <c r="TAB104" s="86"/>
      <c r="TAC104" s="86"/>
      <c r="TAD104" s="86"/>
      <c r="TAE104" s="86"/>
      <c r="TAF104" s="86"/>
      <c r="TAG104" s="86"/>
      <c r="TAH104" s="86"/>
      <c r="TAI104" s="86"/>
      <c r="TAJ104" s="86"/>
      <c r="TAK104" s="86"/>
      <c r="TAL104" s="86"/>
      <c r="TAM104" s="86"/>
      <c r="TAN104" s="86"/>
      <c r="TAO104" s="86"/>
      <c r="TAP104" s="86"/>
      <c r="TAQ104" s="86"/>
      <c r="TAR104" s="86"/>
      <c r="TAS104" s="86"/>
      <c r="TAT104" s="86"/>
      <c r="TAU104" s="86"/>
      <c r="TAV104" s="86"/>
      <c r="TAW104" s="86"/>
      <c r="TAX104" s="86"/>
      <c r="TAY104" s="86"/>
      <c r="TAZ104" s="86"/>
      <c r="TBA104" s="86"/>
      <c r="TBB104" s="86"/>
      <c r="TBC104" s="86"/>
      <c r="TBD104" s="86"/>
      <c r="TBE104" s="86"/>
      <c r="TBF104" s="86"/>
      <c r="TBG104" s="86"/>
      <c r="TBH104" s="86"/>
      <c r="TBI104" s="86"/>
      <c r="TBJ104" s="86"/>
      <c r="TBK104" s="86"/>
      <c r="TBL104" s="86"/>
      <c r="TBM104" s="86"/>
      <c r="TBN104" s="86"/>
      <c r="TBO104" s="86"/>
      <c r="TBP104" s="86"/>
      <c r="TBQ104" s="86"/>
      <c r="TBR104" s="86"/>
      <c r="TBS104" s="86"/>
      <c r="TBT104" s="86"/>
      <c r="TBU104" s="86"/>
      <c r="TBV104" s="86"/>
      <c r="TBW104" s="86"/>
      <c r="TBX104" s="86"/>
      <c r="TBY104" s="86"/>
      <c r="TBZ104" s="86"/>
      <c r="TCA104" s="86"/>
      <c r="TCB104" s="86"/>
      <c r="TCC104" s="86"/>
      <c r="TCD104" s="86"/>
      <c r="TCE104" s="86"/>
      <c r="TCF104" s="86"/>
      <c r="TCG104" s="86"/>
      <c r="TCH104" s="86"/>
      <c r="TCI104" s="86"/>
      <c r="TCJ104" s="86"/>
      <c r="TCK104" s="86"/>
      <c r="TCL104" s="86"/>
      <c r="TCM104" s="86"/>
      <c r="TCN104" s="86"/>
      <c r="TCO104" s="86"/>
      <c r="TCP104" s="86"/>
      <c r="TCQ104" s="86"/>
      <c r="TCR104" s="86"/>
      <c r="TCS104" s="86"/>
      <c r="TCT104" s="86"/>
      <c r="TCU104" s="86"/>
      <c r="TCV104" s="86"/>
      <c r="TCW104" s="86"/>
      <c r="TCX104" s="86"/>
      <c r="TCY104" s="86"/>
      <c r="TCZ104" s="86"/>
      <c r="TDA104" s="86"/>
      <c r="TDB104" s="86"/>
      <c r="TDC104" s="86"/>
      <c r="TDD104" s="86"/>
      <c r="TDE104" s="86"/>
      <c r="TDF104" s="86"/>
      <c r="TDG104" s="86"/>
      <c r="TDH104" s="86"/>
      <c r="TDI104" s="86"/>
      <c r="TDJ104" s="86"/>
      <c r="TDK104" s="86"/>
      <c r="TDL104" s="86"/>
      <c r="TDM104" s="86"/>
      <c r="TDN104" s="86"/>
      <c r="TDO104" s="86"/>
      <c r="TDP104" s="86"/>
      <c r="TDQ104" s="86"/>
      <c r="TDR104" s="86"/>
      <c r="TDS104" s="86"/>
      <c r="TDT104" s="86"/>
      <c r="TDU104" s="86"/>
      <c r="TDV104" s="86"/>
      <c r="TDW104" s="86"/>
      <c r="TDX104" s="86"/>
      <c r="TDY104" s="86"/>
      <c r="TDZ104" s="86"/>
      <c r="TEA104" s="86"/>
      <c r="TEB104" s="86"/>
      <c r="TEC104" s="86"/>
      <c r="TED104" s="86"/>
      <c r="TEE104" s="86"/>
      <c r="TEF104" s="86"/>
      <c r="TEG104" s="86"/>
      <c r="TEH104" s="86"/>
      <c r="TEI104" s="86"/>
      <c r="TEJ104" s="86"/>
      <c r="TEK104" s="86"/>
      <c r="TEL104" s="86"/>
      <c r="TEM104" s="86"/>
      <c r="TEN104" s="86"/>
      <c r="TEO104" s="86"/>
      <c r="TEP104" s="86"/>
      <c r="TEQ104" s="86"/>
      <c r="TER104" s="86"/>
      <c r="TES104" s="86"/>
      <c r="TET104" s="86"/>
      <c r="TEU104" s="86"/>
      <c r="TEV104" s="86"/>
      <c r="TEW104" s="86"/>
      <c r="TEX104" s="86"/>
      <c r="TEY104" s="86"/>
      <c r="TEZ104" s="86"/>
      <c r="TFA104" s="86"/>
      <c r="TFB104" s="86"/>
      <c r="TFC104" s="86"/>
      <c r="TFD104" s="86"/>
      <c r="TFE104" s="86"/>
      <c r="TFF104" s="86"/>
      <c r="TFG104" s="86"/>
      <c r="TFH104" s="86"/>
      <c r="TFI104" s="86"/>
      <c r="TFJ104" s="86"/>
      <c r="TFK104" s="86"/>
      <c r="TFL104" s="86"/>
      <c r="TFM104" s="86"/>
      <c r="TFN104" s="86"/>
      <c r="TFO104" s="86"/>
      <c r="TFP104" s="86"/>
      <c r="TFQ104" s="86"/>
      <c r="TFR104" s="86"/>
      <c r="TFS104" s="86"/>
      <c r="TFT104" s="86"/>
      <c r="TFU104" s="86"/>
      <c r="TFV104" s="86"/>
      <c r="TFW104" s="86"/>
      <c r="TFX104" s="86"/>
      <c r="TFY104" s="86"/>
      <c r="TFZ104" s="86"/>
      <c r="TGA104" s="86"/>
      <c r="TGB104" s="86"/>
      <c r="TGC104" s="86"/>
      <c r="TGD104" s="86"/>
      <c r="TGE104" s="86"/>
      <c r="TGF104" s="86"/>
      <c r="TGG104" s="86"/>
      <c r="TGH104" s="86"/>
      <c r="TGI104" s="86"/>
      <c r="TGJ104" s="86"/>
      <c r="TGK104" s="86"/>
      <c r="TGL104" s="86"/>
      <c r="TGM104" s="86"/>
      <c r="TGN104" s="86"/>
      <c r="TGO104" s="86"/>
      <c r="TGP104" s="86"/>
      <c r="TGQ104" s="86"/>
      <c r="TGR104" s="86"/>
      <c r="TGS104" s="86"/>
      <c r="TGT104" s="86"/>
      <c r="TGU104" s="86"/>
      <c r="TGV104" s="86"/>
      <c r="TGW104" s="86"/>
      <c r="TGX104" s="86"/>
      <c r="TGY104" s="86"/>
      <c r="TGZ104" s="86"/>
      <c r="THA104" s="86"/>
      <c r="THB104" s="86"/>
      <c r="THC104" s="86"/>
      <c r="THD104" s="86"/>
      <c r="THE104" s="86"/>
      <c r="THF104" s="86"/>
      <c r="THG104" s="86"/>
      <c r="THH104" s="86"/>
      <c r="THI104" s="86"/>
      <c r="THJ104" s="86"/>
      <c r="THK104" s="86"/>
      <c r="THL104" s="86"/>
      <c r="THM104" s="86"/>
      <c r="THN104" s="86"/>
      <c r="THO104" s="86"/>
      <c r="THP104" s="86"/>
      <c r="THQ104" s="86"/>
      <c r="THR104" s="86"/>
      <c r="THS104" s="86"/>
      <c r="THT104" s="86"/>
      <c r="THU104" s="86"/>
      <c r="THV104" s="86"/>
      <c r="THW104" s="86"/>
      <c r="THX104" s="86"/>
      <c r="THY104" s="86"/>
      <c r="THZ104" s="86"/>
      <c r="TIA104" s="86"/>
      <c r="TIB104" s="86"/>
      <c r="TIC104" s="86"/>
      <c r="TID104" s="86"/>
      <c r="TIE104" s="86"/>
      <c r="TIF104" s="86"/>
      <c r="TIG104" s="86"/>
      <c r="TIH104" s="86"/>
      <c r="TII104" s="86"/>
      <c r="TIJ104" s="86"/>
      <c r="TIK104" s="86"/>
      <c r="TIL104" s="86"/>
      <c r="TIM104" s="86"/>
      <c r="TIN104" s="86"/>
      <c r="TIO104" s="86"/>
      <c r="TIP104" s="86"/>
      <c r="TIQ104" s="86"/>
      <c r="TIR104" s="86"/>
      <c r="TIS104" s="86"/>
      <c r="TIT104" s="86"/>
      <c r="TIU104" s="86"/>
      <c r="TIV104" s="86"/>
      <c r="TIW104" s="86"/>
      <c r="TIX104" s="86"/>
      <c r="TIY104" s="86"/>
      <c r="TIZ104" s="86"/>
      <c r="TJA104" s="86"/>
      <c r="TJB104" s="86"/>
      <c r="TJC104" s="86"/>
      <c r="TJD104" s="86"/>
      <c r="TJE104" s="86"/>
      <c r="TJF104" s="86"/>
      <c r="TJG104" s="86"/>
      <c r="TJH104" s="86"/>
      <c r="TJI104" s="86"/>
      <c r="TJJ104" s="86"/>
      <c r="TJK104" s="86"/>
      <c r="TJL104" s="86"/>
      <c r="TJM104" s="86"/>
      <c r="TJN104" s="86"/>
      <c r="TJO104" s="86"/>
      <c r="TJP104" s="86"/>
      <c r="TJQ104" s="86"/>
      <c r="TJR104" s="86"/>
      <c r="TJS104" s="86"/>
      <c r="TJT104" s="86"/>
      <c r="TJU104" s="86"/>
      <c r="TJV104" s="86"/>
      <c r="TJW104" s="86"/>
      <c r="TJX104" s="86"/>
      <c r="TJY104" s="86"/>
      <c r="TJZ104" s="86"/>
      <c r="TKA104" s="86"/>
      <c r="TKB104" s="86"/>
      <c r="TKC104" s="86"/>
      <c r="TKD104" s="86"/>
      <c r="TKE104" s="86"/>
      <c r="TKF104" s="86"/>
      <c r="TKG104" s="86"/>
      <c r="TKH104" s="86"/>
      <c r="TKI104" s="86"/>
      <c r="TKJ104" s="86"/>
      <c r="TKK104" s="86"/>
      <c r="TKL104" s="86"/>
      <c r="TKM104" s="86"/>
      <c r="TKN104" s="86"/>
      <c r="TKO104" s="86"/>
      <c r="TKP104" s="86"/>
      <c r="TKQ104" s="86"/>
      <c r="TKR104" s="86"/>
      <c r="TKS104" s="86"/>
      <c r="TKT104" s="86"/>
      <c r="TKU104" s="86"/>
      <c r="TKV104" s="86"/>
      <c r="TKW104" s="86"/>
      <c r="TKX104" s="86"/>
      <c r="TKY104" s="86"/>
      <c r="TKZ104" s="86"/>
      <c r="TLA104" s="86"/>
      <c r="TLB104" s="86"/>
      <c r="TLC104" s="86"/>
      <c r="TLD104" s="86"/>
      <c r="TLE104" s="86"/>
      <c r="TLF104" s="86"/>
      <c r="TLG104" s="86"/>
      <c r="TLH104" s="86"/>
      <c r="TLI104" s="86"/>
      <c r="TLJ104" s="86"/>
      <c r="TLK104" s="86"/>
      <c r="TLL104" s="86"/>
      <c r="TLM104" s="86"/>
      <c r="TLN104" s="86"/>
      <c r="TLO104" s="86"/>
      <c r="TLP104" s="86"/>
      <c r="TLQ104" s="86"/>
      <c r="TLR104" s="86"/>
      <c r="TLS104" s="86"/>
      <c r="TLT104" s="86"/>
      <c r="TLU104" s="86"/>
      <c r="TLV104" s="86"/>
      <c r="TLW104" s="86"/>
      <c r="TLX104" s="86"/>
      <c r="TLY104" s="86"/>
      <c r="TLZ104" s="86"/>
      <c r="TMA104" s="86"/>
      <c r="TMB104" s="86"/>
      <c r="TMC104" s="86"/>
      <c r="TMD104" s="86"/>
      <c r="TME104" s="86"/>
      <c r="TMF104" s="86"/>
      <c r="TMG104" s="86"/>
      <c r="TMH104" s="86"/>
      <c r="TMI104" s="86"/>
      <c r="TMJ104" s="86"/>
      <c r="TMK104" s="86"/>
      <c r="TML104" s="86"/>
      <c r="TMM104" s="86"/>
      <c r="TMN104" s="86"/>
      <c r="TMO104" s="86"/>
      <c r="TMP104" s="86"/>
      <c r="TMQ104" s="86"/>
      <c r="TMR104" s="86"/>
      <c r="TMS104" s="86"/>
      <c r="TMT104" s="86"/>
      <c r="TMU104" s="86"/>
      <c r="TMV104" s="86"/>
      <c r="TMW104" s="86"/>
      <c r="TMX104" s="86"/>
      <c r="TMY104" s="86"/>
      <c r="TMZ104" s="86"/>
      <c r="TNA104" s="86"/>
      <c r="TNB104" s="86"/>
      <c r="TNC104" s="86"/>
      <c r="TND104" s="86"/>
      <c r="TNE104" s="86"/>
      <c r="TNF104" s="86"/>
      <c r="TNG104" s="86"/>
      <c r="TNH104" s="86"/>
      <c r="TNI104" s="86"/>
      <c r="TNJ104" s="86"/>
      <c r="TNK104" s="86"/>
      <c r="TNL104" s="86"/>
      <c r="TNM104" s="86"/>
      <c r="TNN104" s="86"/>
      <c r="TNO104" s="86"/>
      <c r="TNP104" s="86"/>
      <c r="TNQ104" s="86"/>
      <c r="TNR104" s="86"/>
      <c r="TNS104" s="86"/>
      <c r="TNT104" s="86"/>
      <c r="TNU104" s="86"/>
      <c r="TNV104" s="86"/>
      <c r="TNW104" s="86"/>
      <c r="TNX104" s="86"/>
      <c r="TNY104" s="86"/>
      <c r="TNZ104" s="86"/>
      <c r="TOA104" s="86"/>
      <c r="TOB104" s="86"/>
      <c r="TOC104" s="86"/>
      <c r="TOD104" s="86"/>
      <c r="TOE104" s="86"/>
      <c r="TOF104" s="86"/>
      <c r="TOG104" s="86"/>
      <c r="TOH104" s="86"/>
      <c r="TOI104" s="86"/>
      <c r="TOJ104" s="86"/>
      <c r="TOK104" s="86"/>
      <c r="TOL104" s="86"/>
      <c r="TOM104" s="86"/>
      <c r="TON104" s="86"/>
      <c r="TOO104" s="86"/>
      <c r="TOP104" s="86"/>
      <c r="TOQ104" s="86"/>
      <c r="TOR104" s="86"/>
      <c r="TOS104" s="86"/>
      <c r="TOT104" s="86"/>
      <c r="TOU104" s="86"/>
      <c r="TOV104" s="86"/>
      <c r="TOW104" s="86"/>
      <c r="TOX104" s="86"/>
      <c r="TOY104" s="86"/>
      <c r="TOZ104" s="86"/>
      <c r="TPA104" s="86"/>
      <c r="TPB104" s="86"/>
      <c r="TPC104" s="86"/>
      <c r="TPD104" s="86"/>
      <c r="TPE104" s="86"/>
      <c r="TPF104" s="86"/>
      <c r="TPG104" s="86"/>
      <c r="TPH104" s="86"/>
      <c r="TPI104" s="86"/>
      <c r="TPJ104" s="86"/>
      <c r="TPK104" s="86"/>
      <c r="TPL104" s="86"/>
      <c r="TPM104" s="86"/>
      <c r="TPN104" s="86"/>
      <c r="TPO104" s="86"/>
      <c r="TPP104" s="86"/>
      <c r="TPQ104" s="86"/>
      <c r="TPR104" s="86"/>
      <c r="TPS104" s="86"/>
      <c r="TPT104" s="86"/>
      <c r="TPU104" s="86"/>
      <c r="TPV104" s="86"/>
      <c r="TPW104" s="86"/>
      <c r="TPX104" s="86"/>
      <c r="TPY104" s="86"/>
      <c r="TPZ104" s="86"/>
      <c r="TQA104" s="86"/>
      <c r="TQB104" s="86"/>
      <c r="TQC104" s="86"/>
      <c r="TQD104" s="86"/>
      <c r="TQE104" s="86"/>
      <c r="TQF104" s="86"/>
      <c r="TQG104" s="86"/>
      <c r="TQH104" s="86"/>
      <c r="TQI104" s="86"/>
      <c r="TQJ104" s="86"/>
      <c r="TQK104" s="86"/>
      <c r="TQL104" s="86"/>
      <c r="TQM104" s="86"/>
      <c r="TQN104" s="86"/>
      <c r="TQO104" s="86"/>
      <c r="TQP104" s="86"/>
      <c r="TQQ104" s="86"/>
      <c r="TQR104" s="86"/>
      <c r="TQS104" s="86"/>
      <c r="TQT104" s="86"/>
      <c r="TQU104" s="86"/>
      <c r="TQV104" s="86"/>
      <c r="TQW104" s="86"/>
      <c r="TQX104" s="86"/>
      <c r="TQY104" s="86"/>
      <c r="TQZ104" s="86"/>
      <c r="TRA104" s="86"/>
      <c r="TRB104" s="86"/>
      <c r="TRC104" s="86"/>
      <c r="TRD104" s="86"/>
      <c r="TRE104" s="86"/>
      <c r="TRF104" s="86"/>
      <c r="TRG104" s="86"/>
      <c r="TRH104" s="86"/>
      <c r="TRI104" s="86"/>
      <c r="TRJ104" s="86"/>
      <c r="TRK104" s="86"/>
      <c r="TRL104" s="86"/>
      <c r="TRM104" s="86"/>
      <c r="TRN104" s="86"/>
      <c r="TRO104" s="86"/>
      <c r="TRP104" s="86"/>
      <c r="TRQ104" s="86"/>
      <c r="TRR104" s="86"/>
      <c r="TRS104" s="86"/>
      <c r="TRT104" s="86"/>
      <c r="TRU104" s="86"/>
      <c r="TRV104" s="86"/>
      <c r="TRW104" s="86"/>
      <c r="TRX104" s="86"/>
      <c r="TRY104" s="86"/>
      <c r="TRZ104" s="86"/>
      <c r="TSA104" s="86"/>
      <c r="TSB104" s="86"/>
      <c r="TSC104" s="86"/>
      <c r="TSD104" s="86"/>
      <c r="TSE104" s="86"/>
      <c r="TSF104" s="86"/>
      <c r="TSG104" s="86"/>
      <c r="TSH104" s="86"/>
      <c r="TSI104" s="86"/>
      <c r="TSJ104" s="86"/>
      <c r="TSK104" s="86"/>
      <c r="TSL104" s="86"/>
      <c r="TSM104" s="86"/>
      <c r="TSN104" s="86"/>
      <c r="TSO104" s="86"/>
      <c r="TSP104" s="86"/>
      <c r="TSQ104" s="86"/>
      <c r="TSR104" s="86"/>
      <c r="TSS104" s="86"/>
      <c r="TST104" s="86"/>
      <c r="TSU104" s="86"/>
      <c r="TSV104" s="86"/>
      <c r="TSW104" s="86"/>
      <c r="TSX104" s="86"/>
      <c r="TSY104" s="86"/>
      <c r="TSZ104" s="86"/>
      <c r="TTA104" s="86"/>
      <c r="TTB104" s="86"/>
      <c r="TTC104" s="86"/>
      <c r="TTD104" s="86"/>
      <c r="TTE104" s="86"/>
      <c r="TTF104" s="86"/>
      <c r="TTG104" s="86"/>
      <c r="TTH104" s="86"/>
      <c r="TTI104" s="86"/>
      <c r="TTJ104" s="86"/>
      <c r="TTK104" s="86"/>
      <c r="TTL104" s="86"/>
      <c r="TTM104" s="86"/>
      <c r="TTN104" s="86"/>
      <c r="TTO104" s="86"/>
      <c r="TTP104" s="86"/>
      <c r="TTQ104" s="86"/>
      <c r="TTR104" s="86"/>
      <c r="TTS104" s="86"/>
      <c r="TTT104" s="86"/>
      <c r="TTU104" s="86"/>
      <c r="TTV104" s="86"/>
      <c r="TTW104" s="86"/>
      <c r="TTX104" s="86"/>
      <c r="TTY104" s="86"/>
      <c r="TTZ104" s="86"/>
      <c r="TUA104" s="86"/>
      <c r="TUB104" s="86"/>
      <c r="TUC104" s="86"/>
      <c r="TUD104" s="86"/>
      <c r="TUE104" s="86"/>
      <c r="TUF104" s="86"/>
      <c r="TUG104" s="86"/>
      <c r="TUH104" s="86"/>
      <c r="TUI104" s="86"/>
      <c r="TUJ104" s="86"/>
      <c r="TUK104" s="86"/>
      <c r="TUL104" s="86"/>
      <c r="TUM104" s="86"/>
      <c r="TUN104" s="86"/>
      <c r="TUO104" s="86"/>
      <c r="TUP104" s="86"/>
      <c r="TUQ104" s="86"/>
      <c r="TUR104" s="86"/>
      <c r="TUS104" s="86"/>
      <c r="TUT104" s="86"/>
      <c r="TUU104" s="86"/>
      <c r="TUV104" s="86"/>
      <c r="TUW104" s="86"/>
      <c r="TUX104" s="86"/>
      <c r="TUY104" s="86"/>
      <c r="TUZ104" s="86"/>
      <c r="TVA104" s="86"/>
      <c r="TVB104" s="86"/>
      <c r="TVC104" s="86"/>
      <c r="TVD104" s="86"/>
      <c r="TVE104" s="86"/>
      <c r="TVF104" s="86"/>
      <c r="TVG104" s="86"/>
      <c r="TVH104" s="86"/>
      <c r="TVI104" s="86"/>
      <c r="TVJ104" s="86"/>
      <c r="TVK104" s="86"/>
      <c r="TVL104" s="86"/>
      <c r="TVM104" s="86"/>
      <c r="TVN104" s="86"/>
      <c r="TVO104" s="86"/>
      <c r="TVP104" s="86"/>
      <c r="TVQ104" s="86"/>
      <c r="TVR104" s="86"/>
      <c r="TVS104" s="86"/>
      <c r="TVT104" s="86"/>
      <c r="TVU104" s="86"/>
      <c r="TVV104" s="86"/>
      <c r="TVW104" s="86"/>
      <c r="TVX104" s="86"/>
      <c r="TVY104" s="86"/>
      <c r="TVZ104" s="86"/>
      <c r="TWA104" s="86"/>
      <c r="TWB104" s="86"/>
      <c r="TWC104" s="86"/>
      <c r="TWD104" s="86"/>
      <c r="TWE104" s="86"/>
      <c r="TWF104" s="86"/>
      <c r="TWG104" s="86"/>
      <c r="TWH104" s="86"/>
      <c r="TWI104" s="86"/>
      <c r="TWJ104" s="86"/>
      <c r="TWK104" s="86"/>
      <c r="TWL104" s="86"/>
      <c r="TWM104" s="86"/>
      <c r="TWN104" s="86"/>
      <c r="TWO104" s="86"/>
      <c r="TWP104" s="86"/>
      <c r="TWQ104" s="86"/>
      <c r="TWR104" s="86"/>
      <c r="TWS104" s="86"/>
      <c r="TWT104" s="86"/>
      <c r="TWU104" s="86"/>
      <c r="TWV104" s="86"/>
      <c r="TWW104" s="86"/>
      <c r="TWX104" s="86"/>
      <c r="TWY104" s="86"/>
      <c r="TWZ104" s="86"/>
      <c r="TXA104" s="86"/>
      <c r="TXB104" s="86"/>
      <c r="TXC104" s="86"/>
      <c r="TXD104" s="86"/>
      <c r="TXE104" s="86"/>
      <c r="TXF104" s="86"/>
      <c r="TXG104" s="86"/>
      <c r="TXH104" s="86"/>
      <c r="TXI104" s="86"/>
      <c r="TXJ104" s="86"/>
      <c r="TXK104" s="86"/>
      <c r="TXL104" s="86"/>
      <c r="TXM104" s="86"/>
      <c r="TXN104" s="86"/>
      <c r="TXO104" s="86"/>
      <c r="TXP104" s="86"/>
      <c r="TXQ104" s="86"/>
      <c r="TXR104" s="86"/>
      <c r="TXS104" s="86"/>
      <c r="TXT104" s="86"/>
      <c r="TXU104" s="86"/>
      <c r="TXV104" s="86"/>
      <c r="TXW104" s="86"/>
      <c r="TXX104" s="86"/>
      <c r="TXY104" s="86"/>
      <c r="TXZ104" s="86"/>
      <c r="TYA104" s="86"/>
      <c r="TYB104" s="86"/>
      <c r="TYC104" s="86"/>
      <c r="TYD104" s="86"/>
      <c r="TYE104" s="86"/>
      <c r="TYF104" s="86"/>
      <c r="TYG104" s="86"/>
      <c r="TYH104" s="86"/>
      <c r="TYI104" s="86"/>
      <c r="TYJ104" s="86"/>
      <c r="TYK104" s="86"/>
      <c r="TYL104" s="86"/>
      <c r="TYM104" s="86"/>
      <c r="TYN104" s="86"/>
      <c r="TYO104" s="86"/>
      <c r="TYP104" s="86"/>
      <c r="TYQ104" s="86"/>
      <c r="TYR104" s="86"/>
      <c r="TYS104" s="86"/>
      <c r="TYT104" s="86"/>
      <c r="TYU104" s="86"/>
      <c r="TYV104" s="86"/>
      <c r="TYW104" s="86"/>
      <c r="TYX104" s="86"/>
      <c r="TYY104" s="86"/>
      <c r="TYZ104" s="86"/>
      <c r="TZA104" s="86"/>
      <c r="TZB104" s="86"/>
      <c r="TZC104" s="86"/>
      <c r="TZD104" s="86"/>
      <c r="TZE104" s="86"/>
      <c r="TZF104" s="86"/>
      <c r="TZG104" s="86"/>
      <c r="TZH104" s="86"/>
      <c r="TZI104" s="86"/>
      <c r="TZJ104" s="86"/>
      <c r="TZK104" s="86"/>
      <c r="TZL104" s="86"/>
      <c r="TZM104" s="86"/>
      <c r="TZN104" s="86"/>
      <c r="TZO104" s="86"/>
      <c r="TZP104" s="86"/>
      <c r="TZQ104" s="86"/>
      <c r="TZR104" s="86"/>
      <c r="TZS104" s="86"/>
      <c r="TZT104" s="86"/>
      <c r="TZU104" s="86"/>
      <c r="TZV104" s="86"/>
      <c r="TZW104" s="86"/>
      <c r="TZX104" s="86"/>
      <c r="TZY104" s="86"/>
      <c r="TZZ104" s="86"/>
      <c r="UAA104" s="86"/>
      <c r="UAB104" s="86"/>
      <c r="UAC104" s="86"/>
      <c r="UAD104" s="86"/>
      <c r="UAE104" s="86"/>
      <c r="UAF104" s="86"/>
      <c r="UAG104" s="86"/>
      <c r="UAH104" s="86"/>
      <c r="UAI104" s="86"/>
      <c r="UAJ104" s="86"/>
      <c r="UAK104" s="86"/>
      <c r="UAL104" s="86"/>
      <c r="UAM104" s="86"/>
      <c r="UAN104" s="86"/>
      <c r="UAO104" s="86"/>
      <c r="UAP104" s="86"/>
      <c r="UAQ104" s="86"/>
      <c r="UAR104" s="86"/>
      <c r="UAS104" s="86"/>
      <c r="UAT104" s="86"/>
      <c r="UAU104" s="86"/>
      <c r="UAV104" s="86"/>
      <c r="UAW104" s="86"/>
      <c r="UAX104" s="86"/>
      <c r="UAY104" s="86"/>
      <c r="UAZ104" s="86"/>
      <c r="UBA104" s="86"/>
      <c r="UBB104" s="86"/>
      <c r="UBC104" s="86"/>
      <c r="UBD104" s="86"/>
      <c r="UBE104" s="86"/>
      <c r="UBF104" s="86"/>
      <c r="UBG104" s="86"/>
      <c r="UBH104" s="86"/>
      <c r="UBI104" s="86"/>
      <c r="UBJ104" s="86"/>
      <c r="UBK104" s="86"/>
      <c r="UBL104" s="86"/>
      <c r="UBM104" s="86"/>
      <c r="UBN104" s="86"/>
      <c r="UBO104" s="86"/>
      <c r="UBP104" s="86"/>
      <c r="UBQ104" s="86"/>
      <c r="UBR104" s="86"/>
      <c r="UBS104" s="86"/>
      <c r="UBT104" s="86"/>
      <c r="UBU104" s="86"/>
      <c r="UBV104" s="86"/>
      <c r="UBW104" s="86"/>
      <c r="UBX104" s="86"/>
      <c r="UBY104" s="86"/>
      <c r="UBZ104" s="86"/>
      <c r="UCA104" s="86"/>
      <c r="UCB104" s="86"/>
      <c r="UCC104" s="86"/>
      <c r="UCD104" s="86"/>
      <c r="UCE104" s="86"/>
      <c r="UCF104" s="86"/>
      <c r="UCG104" s="86"/>
      <c r="UCH104" s="86"/>
      <c r="UCI104" s="86"/>
      <c r="UCJ104" s="86"/>
      <c r="UCK104" s="86"/>
      <c r="UCL104" s="86"/>
      <c r="UCM104" s="86"/>
      <c r="UCN104" s="86"/>
      <c r="UCO104" s="86"/>
      <c r="UCP104" s="86"/>
      <c r="UCQ104" s="86"/>
      <c r="UCR104" s="86"/>
      <c r="UCS104" s="86"/>
      <c r="UCT104" s="86"/>
      <c r="UCU104" s="86"/>
      <c r="UCV104" s="86"/>
      <c r="UCW104" s="86"/>
      <c r="UCX104" s="86"/>
      <c r="UCY104" s="86"/>
      <c r="UCZ104" s="86"/>
      <c r="UDA104" s="86"/>
      <c r="UDB104" s="86"/>
      <c r="UDC104" s="86"/>
      <c r="UDD104" s="86"/>
      <c r="UDE104" s="86"/>
      <c r="UDF104" s="86"/>
      <c r="UDG104" s="86"/>
      <c r="UDH104" s="86"/>
      <c r="UDI104" s="86"/>
      <c r="UDJ104" s="86"/>
      <c r="UDK104" s="86"/>
      <c r="UDL104" s="86"/>
      <c r="UDM104" s="86"/>
      <c r="UDN104" s="86"/>
      <c r="UDO104" s="86"/>
      <c r="UDP104" s="86"/>
      <c r="UDQ104" s="86"/>
      <c r="UDR104" s="86"/>
      <c r="UDS104" s="86"/>
      <c r="UDT104" s="86"/>
      <c r="UDU104" s="86"/>
      <c r="UDV104" s="86"/>
      <c r="UDW104" s="86"/>
      <c r="UDX104" s="86"/>
      <c r="UDY104" s="86"/>
      <c r="UDZ104" s="86"/>
      <c r="UEA104" s="86"/>
      <c r="UEB104" s="86"/>
      <c r="UEC104" s="86"/>
      <c r="UED104" s="86"/>
      <c r="UEE104" s="86"/>
      <c r="UEF104" s="86"/>
      <c r="UEG104" s="86"/>
      <c r="UEH104" s="86"/>
      <c r="UEI104" s="86"/>
      <c r="UEJ104" s="86"/>
      <c r="UEK104" s="86"/>
      <c r="UEL104" s="86"/>
      <c r="UEM104" s="86"/>
      <c r="UEN104" s="86"/>
      <c r="UEO104" s="86"/>
      <c r="UEP104" s="86"/>
      <c r="UEQ104" s="86"/>
      <c r="UER104" s="86"/>
      <c r="UES104" s="86"/>
      <c r="UET104" s="86"/>
      <c r="UEU104" s="86"/>
      <c r="UEV104" s="86"/>
      <c r="UEW104" s="86"/>
      <c r="UEX104" s="86"/>
      <c r="UEY104" s="86"/>
      <c r="UEZ104" s="86"/>
      <c r="UFA104" s="86"/>
      <c r="UFB104" s="86"/>
      <c r="UFC104" s="86"/>
      <c r="UFD104" s="86"/>
      <c r="UFE104" s="86"/>
      <c r="UFF104" s="86"/>
      <c r="UFG104" s="86"/>
      <c r="UFH104" s="86"/>
      <c r="UFI104" s="86"/>
      <c r="UFJ104" s="86"/>
      <c r="UFK104" s="86"/>
      <c r="UFL104" s="86"/>
      <c r="UFM104" s="86"/>
      <c r="UFN104" s="86"/>
      <c r="UFO104" s="86"/>
      <c r="UFP104" s="86"/>
      <c r="UFQ104" s="86"/>
      <c r="UFR104" s="86"/>
      <c r="UFS104" s="86"/>
      <c r="UFT104" s="86"/>
      <c r="UFU104" s="86"/>
      <c r="UFV104" s="86"/>
      <c r="UFW104" s="86"/>
      <c r="UFX104" s="86"/>
      <c r="UFY104" s="86"/>
      <c r="UFZ104" s="86"/>
      <c r="UGA104" s="86"/>
      <c r="UGB104" s="86"/>
      <c r="UGC104" s="86"/>
      <c r="UGD104" s="86"/>
      <c r="UGE104" s="86"/>
      <c r="UGF104" s="86"/>
      <c r="UGG104" s="86"/>
      <c r="UGH104" s="86"/>
      <c r="UGI104" s="86"/>
      <c r="UGJ104" s="86"/>
      <c r="UGK104" s="86"/>
      <c r="UGL104" s="86"/>
      <c r="UGM104" s="86"/>
      <c r="UGN104" s="86"/>
      <c r="UGO104" s="86"/>
      <c r="UGP104" s="86"/>
      <c r="UGQ104" s="86"/>
      <c r="UGR104" s="86"/>
      <c r="UGS104" s="86"/>
      <c r="UGT104" s="86"/>
      <c r="UGU104" s="86"/>
      <c r="UGV104" s="86"/>
      <c r="UGW104" s="86"/>
      <c r="UGX104" s="86"/>
      <c r="UGY104" s="86"/>
      <c r="UGZ104" s="86"/>
      <c r="UHA104" s="86"/>
      <c r="UHB104" s="86"/>
      <c r="UHC104" s="86"/>
      <c r="UHD104" s="86"/>
      <c r="UHE104" s="86"/>
      <c r="UHF104" s="86"/>
      <c r="UHG104" s="86"/>
      <c r="UHH104" s="86"/>
      <c r="UHI104" s="86"/>
      <c r="UHJ104" s="86"/>
      <c r="UHK104" s="86"/>
      <c r="UHL104" s="86"/>
      <c r="UHM104" s="86"/>
      <c r="UHN104" s="86"/>
      <c r="UHO104" s="86"/>
      <c r="UHP104" s="86"/>
      <c r="UHQ104" s="86"/>
      <c r="UHR104" s="86"/>
      <c r="UHS104" s="86"/>
      <c r="UHT104" s="86"/>
      <c r="UHU104" s="86"/>
      <c r="UHV104" s="86"/>
      <c r="UHW104" s="86"/>
      <c r="UHX104" s="86"/>
      <c r="UHY104" s="86"/>
      <c r="UHZ104" s="86"/>
      <c r="UIA104" s="86"/>
      <c r="UIB104" s="86"/>
      <c r="UIC104" s="86"/>
      <c r="UID104" s="86"/>
      <c r="UIE104" s="86"/>
      <c r="UIF104" s="86"/>
      <c r="UIG104" s="86"/>
      <c r="UIH104" s="86"/>
      <c r="UII104" s="86"/>
      <c r="UIJ104" s="86"/>
      <c r="UIK104" s="86"/>
      <c r="UIL104" s="86"/>
      <c r="UIM104" s="86"/>
      <c r="UIN104" s="86"/>
      <c r="UIO104" s="86"/>
      <c r="UIP104" s="86"/>
      <c r="UIQ104" s="86"/>
      <c r="UIR104" s="86"/>
      <c r="UIS104" s="86"/>
      <c r="UIT104" s="86"/>
      <c r="UIU104" s="86"/>
      <c r="UIV104" s="86"/>
      <c r="UIW104" s="86"/>
      <c r="UIX104" s="86"/>
      <c r="UIY104" s="86"/>
      <c r="UIZ104" s="86"/>
      <c r="UJA104" s="86"/>
      <c r="UJB104" s="86"/>
      <c r="UJC104" s="86"/>
      <c r="UJD104" s="86"/>
      <c r="UJE104" s="86"/>
      <c r="UJF104" s="86"/>
      <c r="UJG104" s="86"/>
      <c r="UJH104" s="86"/>
      <c r="UJI104" s="86"/>
      <c r="UJJ104" s="86"/>
      <c r="UJK104" s="86"/>
      <c r="UJL104" s="86"/>
      <c r="UJM104" s="86"/>
      <c r="UJN104" s="86"/>
      <c r="UJO104" s="86"/>
      <c r="UJP104" s="86"/>
      <c r="UJQ104" s="86"/>
      <c r="UJR104" s="86"/>
      <c r="UJS104" s="86"/>
      <c r="UJT104" s="86"/>
      <c r="UJU104" s="86"/>
      <c r="UJV104" s="86"/>
      <c r="UJW104" s="86"/>
      <c r="UJX104" s="86"/>
      <c r="UJY104" s="86"/>
      <c r="UJZ104" s="86"/>
      <c r="UKA104" s="86"/>
      <c r="UKB104" s="86"/>
      <c r="UKC104" s="86"/>
      <c r="UKD104" s="86"/>
      <c r="UKE104" s="86"/>
      <c r="UKF104" s="86"/>
      <c r="UKG104" s="86"/>
      <c r="UKH104" s="86"/>
      <c r="UKI104" s="86"/>
      <c r="UKJ104" s="86"/>
      <c r="UKK104" s="86"/>
      <c r="UKL104" s="86"/>
      <c r="UKM104" s="86"/>
      <c r="UKN104" s="86"/>
      <c r="UKO104" s="86"/>
      <c r="UKP104" s="86"/>
      <c r="UKQ104" s="86"/>
      <c r="UKR104" s="86"/>
      <c r="UKS104" s="86"/>
      <c r="UKT104" s="86"/>
      <c r="UKU104" s="86"/>
      <c r="UKV104" s="86"/>
      <c r="UKW104" s="86"/>
      <c r="UKX104" s="86"/>
      <c r="UKY104" s="86"/>
      <c r="UKZ104" s="86"/>
      <c r="ULA104" s="86"/>
      <c r="ULB104" s="86"/>
      <c r="ULC104" s="86"/>
      <c r="ULD104" s="86"/>
      <c r="ULE104" s="86"/>
      <c r="ULF104" s="86"/>
      <c r="ULG104" s="86"/>
      <c r="ULH104" s="86"/>
      <c r="ULI104" s="86"/>
      <c r="ULJ104" s="86"/>
      <c r="ULK104" s="86"/>
      <c r="ULL104" s="86"/>
      <c r="ULM104" s="86"/>
      <c r="ULN104" s="86"/>
      <c r="ULO104" s="86"/>
      <c r="ULP104" s="86"/>
      <c r="ULQ104" s="86"/>
      <c r="ULR104" s="86"/>
      <c r="ULS104" s="86"/>
      <c r="ULT104" s="86"/>
      <c r="ULU104" s="86"/>
      <c r="ULV104" s="86"/>
      <c r="ULW104" s="86"/>
      <c r="ULX104" s="86"/>
      <c r="ULY104" s="86"/>
      <c r="ULZ104" s="86"/>
      <c r="UMA104" s="86"/>
      <c r="UMB104" s="86"/>
      <c r="UMC104" s="86"/>
      <c r="UMD104" s="86"/>
      <c r="UME104" s="86"/>
      <c r="UMF104" s="86"/>
      <c r="UMG104" s="86"/>
      <c r="UMH104" s="86"/>
      <c r="UMI104" s="86"/>
      <c r="UMJ104" s="86"/>
      <c r="UMK104" s="86"/>
      <c r="UML104" s="86"/>
      <c r="UMM104" s="86"/>
      <c r="UMN104" s="86"/>
      <c r="UMO104" s="86"/>
      <c r="UMP104" s="86"/>
      <c r="UMQ104" s="86"/>
      <c r="UMR104" s="86"/>
      <c r="UMS104" s="86"/>
      <c r="UMT104" s="86"/>
      <c r="UMU104" s="86"/>
      <c r="UMV104" s="86"/>
      <c r="UMW104" s="86"/>
      <c r="UMX104" s="86"/>
      <c r="UMY104" s="86"/>
      <c r="UMZ104" s="86"/>
      <c r="UNA104" s="86"/>
      <c r="UNB104" s="86"/>
      <c r="UNC104" s="86"/>
      <c r="UND104" s="86"/>
      <c r="UNE104" s="86"/>
      <c r="UNF104" s="86"/>
      <c r="UNG104" s="86"/>
      <c r="UNH104" s="86"/>
      <c r="UNI104" s="86"/>
      <c r="UNJ104" s="86"/>
      <c r="UNK104" s="86"/>
      <c r="UNL104" s="86"/>
      <c r="UNM104" s="86"/>
      <c r="UNN104" s="86"/>
      <c r="UNO104" s="86"/>
      <c r="UNP104" s="86"/>
      <c r="UNQ104" s="86"/>
      <c r="UNR104" s="86"/>
      <c r="UNS104" s="86"/>
      <c r="UNT104" s="86"/>
      <c r="UNU104" s="86"/>
      <c r="UNV104" s="86"/>
      <c r="UNW104" s="86"/>
      <c r="UNX104" s="86"/>
      <c r="UNY104" s="86"/>
      <c r="UNZ104" s="86"/>
      <c r="UOA104" s="86"/>
      <c r="UOB104" s="86"/>
      <c r="UOC104" s="86"/>
      <c r="UOD104" s="86"/>
      <c r="UOE104" s="86"/>
      <c r="UOF104" s="86"/>
      <c r="UOG104" s="86"/>
      <c r="UOH104" s="86"/>
      <c r="UOI104" s="86"/>
      <c r="UOJ104" s="86"/>
      <c r="UOK104" s="86"/>
      <c r="UOL104" s="86"/>
      <c r="UOM104" s="86"/>
      <c r="UON104" s="86"/>
      <c r="UOO104" s="86"/>
      <c r="UOP104" s="86"/>
      <c r="UOQ104" s="86"/>
      <c r="UOR104" s="86"/>
      <c r="UOS104" s="86"/>
      <c r="UOT104" s="86"/>
      <c r="UOU104" s="86"/>
      <c r="UOV104" s="86"/>
      <c r="UOW104" s="86"/>
      <c r="UOX104" s="86"/>
      <c r="UOY104" s="86"/>
      <c r="UOZ104" s="86"/>
      <c r="UPA104" s="86"/>
      <c r="UPB104" s="86"/>
      <c r="UPC104" s="86"/>
      <c r="UPD104" s="86"/>
      <c r="UPE104" s="86"/>
      <c r="UPF104" s="86"/>
      <c r="UPG104" s="86"/>
      <c r="UPH104" s="86"/>
      <c r="UPI104" s="86"/>
      <c r="UPJ104" s="86"/>
      <c r="UPK104" s="86"/>
      <c r="UPL104" s="86"/>
      <c r="UPM104" s="86"/>
      <c r="UPN104" s="86"/>
      <c r="UPO104" s="86"/>
      <c r="UPP104" s="86"/>
      <c r="UPQ104" s="86"/>
      <c r="UPR104" s="86"/>
      <c r="UPS104" s="86"/>
      <c r="UPT104" s="86"/>
      <c r="UPU104" s="86"/>
      <c r="UPV104" s="86"/>
      <c r="UPW104" s="86"/>
      <c r="UPX104" s="86"/>
      <c r="UPY104" s="86"/>
      <c r="UPZ104" s="86"/>
      <c r="UQA104" s="86"/>
      <c r="UQB104" s="86"/>
      <c r="UQC104" s="86"/>
      <c r="UQD104" s="86"/>
      <c r="UQE104" s="86"/>
      <c r="UQF104" s="86"/>
      <c r="UQG104" s="86"/>
      <c r="UQH104" s="86"/>
      <c r="UQI104" s="86"/>
      <c r="UQJ104" s="86"/>
      <c r="UQK104" s="86"/>
      <c r="UQL104" s="86"/>
      <c r="UQM104" s="86"/>
      <c r="UQN104" s="86"/>
      <c r="UQO104" s="86"/>
      <c r="UQP104" s="86"/>
      <c r="UQQ104" s="86"/>
      <c r="UQR104" s="86"/>
      <c r="UQS104" s="86"/>
      <c r="UQT104" s="86"/>
      <c r="UQU104" s="86"/>
      <c r="UQV104" s="86"/>
      <c r="UQW104" s="86"/>
      <c r="UQX104" s="86"/>
      <c r="UQY104" s="86"/>
      <c r="UQZ104" s="86"/>
      <c r="URA104" s="86"/>
      <c r="URB104" s="86"/>
      <c r="URC104" s="86"/>
      <c r="URD104" s="86"/>
      <c r="URE104" s="86"/>
      <c r="URF104" s="86"/>
      <c r="URG104" s="86"/>
      <c r="URH104" s="86"/>
      <c r="URI104" s="86"/>
      <c r="URJ104" s="86"/>
      <c r="URK104" s="86"/>
      <c r="URL104" s="86"/>
      <c r="URM104" s="86"/>
      <c r="URN104" s="86"/>
      <c r="URO104" s="86"/>
      <c r="URP104" s="86"/>
      <c r="URQ104" s="86"/>
      <c r="URR104" s="86"/>
      <c r="URS104" s="86"/>
      <c r="URT104" s="86"/>
      <c r="URU104" s="86"/>
      <c r="URV104" s="86"/>
      <c r="URW104" s="86"/>
      <c r="URX104" s="86"/>
      <c r="URY104" s="86"/>
      <c r="URZ104" s="86"/>
      <c r="USA104" s="86"/>
      <c r="USB104" s="86"/>
      <c r="USC104" s="86"/>
      <c r="USD104" s="86"/>
      <c r="USE104" s="86"/>
      <c r="USF104" s="86"/>
      <c r="USG104" s="86"/>
      <c r="USH104" s="86"/>
      <c r="USI104" s="86"/>
      <c r="USJ104" s="86"/>
      <c r="USK104" s="86"/>
      <c r="USL104" s="86"/>
      <c r="USM104" s="86"/>
      <c r="USN104" s="86"/>
      <c r="USO104" s="86"/>
      <c r="USP104" s="86"/>
      <c r="USQ104" s="86"/>
      <c r="USR104" s="86"/>
      <c r="USS104" s="86"/>
      <c r="UST104" s="86"/>
      <c r="USU104" s="86"/>
      <c r="USV104" s="86"/>
      <c r="USW104" s="86"/>
      <c r="USX104" s="86"/>
      <c r="USY104" s="86"/>
      <c r="USZ104" s="86"/>
      <c r="UTA104" s="86"/>
      <c r="UTB104" s="86"/>
      <c r="UTC104" s="86"/>
      <c r="UTD104" s="86"/>
      <c r="UTE104" s="86"/>
      <c r="UTF104" s="86"/>
      <c r="UTG104" s="86"/>
      <c r="UTH104" s="86"/>
      <c r="UTI104" s="86"/>
      <c r="UTJ104" s="86"/>
      <c r="UTK104" s="86"/>
      <c r="UTL104" s="86"/>
      <c r="UTM104" s="86"/>
      <c r="UTN104" s="86"/>
      <c r="UTO104" s="86"/>
      <c r="UTP104" s="86"/>
      <c r="UTQ104" s="86"/>
      <c r="UTR104" s="86"/>
      <c r="UTS104" s="86"/>
      <c r="UTT104" s="86"/>
      <c r="UTU104" s="86"/>
      <c r="UTV104" s="86"/>
      <c r="UTW104" s="86"/>
      <c r="UTX104" s="86"/>
      <c r="UTY104" s="86"/>
      <c r="UTZ104" s="86"/>
      <c r="UUA104" s="86"/>
      <c r="UUB104" s="86"/>
      <c r="UUC104" s="86"/>
      <c r="UUD104" s="86"/>
      <c r="UUE104" s="86"/>
      <c r="UUF104" s="86"/>
      <c r="UUG104" s="86"/>
      <c r="UUH104" s="86"/>
      <c r="UUI104" s="86"/>
      <c r="UUJ104" s="86"/>
      <c r="UUK104" s="86"/>
      <c r="UUL104" s="86"/>
      <c r="UUM104" s="86"/>
      <c r="UUN104" s="86"/>
      <c r="UUO104" s="86"/>
      <c r="UUP104" s="86"/>
      <c r="UUQ104" s="86"/>
      <c r="UUR104" s="86"/>
      <c r="UUS104" s="86"/>
      <c r="UUT104" s="86"/>
      <c r="UUU104" s="86"/>
      <c r="UUV104" s="86"/>
      <c r="UUW104" s="86"/>
      <c r="UUX104" s="86"/>
      <c r="UUY104" s="86"/>
      <c r="UUZ104" s="86"/>
      <c r="UVA104" s="86"/>
      <c r="UVB104" s="86"/>
      <c r="UVC104" s="86"/>
      <c r="UVD104" s="86"/>
      <c r="UVE104" s="86"/>
      <c r="UVF104" s="86"/>
      <c r="UVG104" s="86"/>
      <c r="UVH104" s="86"/>
      <c r="UVI104" s="86"/>
      <c r="UVJ104" s="86"/>
      <c r="UVK104" s="86"/>
      <c r="UVL104" s="86"/>
      <c r="UVM104" s="86"/>
      <c r="UVN104" s="86"/>
      <c r="UVO104" s="86"/>
      <c r="UVP104" s="86"/>
      <c r="UVQ104" s="86"/>
      <c r="UVR104" s="86"/>
      <c r="UVS104" s="86"/>
      <c r="UVT104" s="86"/>
      <c r="UVU104" s="86"/>
      <c r="UVV104" s="86"/>
      <c r="UVW104" s="86"/>
      <c r="UVX104" s="86"/>
      <c r="UVY104" s="86"/>
      <c r="UVZ104" s="86"/>
      <c r="UWA104" s="86"/>
      <c r="UWB104" s="86"/>
      <c r="UWC104" s="86"/>
      <c r="UWD104" s="86"/>
      <c r="UWE104" s="86"/>
      <c r="UWF104" s="86"/>
      <c r="UWG104" s="86"/>
      <c r="UWH104" s="86"/>
      <c r="UWI104" s="86"/>
      <c r="UWJ104" s="86"/>
      <c r="UWK104" s="86"/>
      <c r="UWL104" s="86"/>
      <c r="UWM104" s="86"/>
      <c r="UWN104" s="86"/>
      <c r="UWO104" s="86"/>
      <c r="UWP104" s="86"/>
      <c r="UWQ104" s="86"/>
      <c r="UWR104" s="86"/>
      <c r="UWS104" s="86"/>
      <c r="UWT104" s="86"/>
      <c r="UWU104" s="86"/>
      <c r="UWV104" s="86"/>
      <c r="UWW104" s="86"/>
      <c r="UWX104" s="86"/>
      <c r="UWY104" s="86"/>
      <c r="UWZ104" s="86"/>
      <c r="UXA104" s="86"/>
      <c r="UXB104" s="86"/>
      <c r="UXC104" s="86"/>
      <c r="UXD104" s="86"/>
      <c r="UXE104" s="86"/>
      <c r="UXF104" s="86"/>
      <c r="UXG104" s="86"/>
      <c r="UXH104" s="86"/>
      <c r="UXI104" s="86"/>
      <c r="UXJ104" s="86"/>
      <c r="UXK104" s="86"/>
      <c r="UXL104" s="86"/>
      <c r="UXM104" s="86"/>
      <c r="UXN104" s="86"/>
      <c r="UXO104" s="86"/>
      <c r="UXP104" s="86"/>
      <c r="UXQ104" s="86"/>
      <c r="UXR104" s="86"/>
      <c r="UXS104" s="86"/>
      <c r="UXT104" s="86"/>
      <c r="UXU104" s="86"/>
      <c r="UXV104" s="86"/>
      <c r="UXW104" s="86"/>
      <c r="UXX104" s="86"/>
      <c r="UXY104" s="86"/>
      <c r="UXZ104" s="86"/>
      <c r="UYA104" s="86"/>
      <c r="UYB104" s="86"/>
      <c r="UYC104" s="86"/>
      <c r="UYD104" s="86"/>
      <c r="UYE104" s="86"/>
      <c r="UYF104" s="86"/>
      <c r="UYG104" s="86"/>
      <c r="UYH104" s="86"/>
      <c r="UYI104" s="86"/>
      <c r="UYJ104" s="86"/>
      <c r="UYK104" s="86"/>
      <c r="UYL104" s="86"/>
      <c r="UYM104" s="86"/>
      <c r="UYN104" s="86"/>
      <c r="UYO104" s="86"/>
      <c r="UYP104" s="86"/>
      <c r="UYQ104" s="86"/>
      <c r="UYR104" s="86"/>
      <c r="UYS104" s="86"/>
      <c r="UYT104" s="86"/>
      <c r="UYU104" s="86"/>
      <c r="UYV104" s="86"/>
      <c r="UYW104" s="86"/>
      <c r="UYX104" s="86"/>
      <c r="UYY104" s="86"/>
      <c r="UYZ104" s="86"/>
      <c r="UZA104" s="86"/>
      <c r="UZB104" s="86"/>
      <c r="UZC104" s="86"/>
      <c r="UZD104" s="86"/>
      <c r="UZE104" s="86"/>
      <c r="UZF104" s="86"/>
      <c r="UZG104" s="86"/>
      <c r="UZH104" s="86"/>
      <c r="UZI104" s="86"/>
      <c r="UZJ104" s="86"/>
      <c r="UZK104" s="86"/>
      <c r="UZL104" s="86"/>
      <c r="UZM104" s="86"/>
      <c r="UZN104" s="86"/>
      <c r="UZO104" s="86"/>
      <c r="UZP104" s="86"/>
      <c r="UZQ104" s="86"/>
      <c r="UZR104" s="86"/>
      <c r="UZS104" s="86"/>
      <c r="UZT104" s="86"/>
      <c r="UZU104" s="86"/>
      <c r="UZV104" s="86"/>
      <c r="UZW104" s="86"/>
      <c r="UZX104" s="86"/>
      <c r="UZY104" s="86"/>
      <c r="UZZ104" s="86"/>
      <c r="VAA104" s="86"/>
      <c r="VAB104" s="86"/>
      <c r="VAC104" s="86"/>
      <c r="VAD104" s="86"/>
      <c r="VAE104" s="86"/>
      <c r="VAF104" s="86"/>
      <c r="VAG104" s="86"/>
      <c r="VAH104" s="86"/>
      <c r="VAI104" s="86"/>
      <c r="VAJ104" s="86"/>
      <c r="VAK104" s="86"/>
      <c r="VAL104" s="86"/>
      <c r="VAM104" s="86"/>
      <c r="VAN104" s="86"/>
      <c r="VAO104" s="86"/>
      <c r="VAP104" s="86"/>
      <c r="VAQ104" s="86"/>
      <c r="VAR104" s="86"/>
      <c r="VAS104" s="86"/>
      <c r="VAT104" s="86"/>
      <c r="VAU104" s="86"/>
      <c r="VAV104" s="86"/>
      <c r="VAW104" s="86"/>
      <c r="VAX104" s="86"/>
      <c r="VAY104" s="86"/>
      <c r="VAZ104" s="86"/>
      <c r="VBA104" s="86"/>
      <c r="VBB104" s="86"/>
      <c r="VBC104" s="86"/>
      <c r="VBD104" s="86"/>
      <c r="VBE104" s="86"/>
      <c r="VBF104" s="86"/>
      <c r="VBG104" s="86"/>
      <c r="VBH104" s="86"/>
      <c r="VBI104" s="86"/>
      <c r="VBJ104" s="86"/>
      <c r="VBK104" s="86"/>
      <c r="VBL104" s="86"/>
      <c r="VBM104" s="86"/>
      <c r="VBN104" s="86"/>
      <c r="VBO104" s="86"/>
      <c r="VBP104" s="86"/>
      <c r="VBQ104" s="86"/>
      <c r="VBR104" s="86"/>
      <c r="VBS104" s="86"/>
      <c r="VBT104" s="86"/>
      <c r="VBU104" s="86"/>
      <c r="VBV104" s="86"/>
      <c r="VBW104" s="86"/>
      <c r="VBX104" s="86"/>
      <c r="VBY104" s="86"/>
      <c r="VBZ104" s="86"/>
      <c r="VCA104" s="86"/>
      <c r="VCB104" s="86"/>
      <c r="VCC104" s="86"/>
      <c r="VCD104" s="86"/>
      <c r="VCE104" s="86"/>
      <c r="VCF104" s="86"/>
      <c r="VCG104" s="86"/>
      <c r="VCH104" s="86"/>
      <c r="VCI104" s="86"/>
      <c r="VCJ104" s="86"/>
      <c r="VCK104" s="86"/>
      <c r="VCL104" s="86"/>
      <c r="VCM104" s="86"/>
      <c r="VCN104" s="86"/>
      <c r="VCO104" s="86"/>
      <c r="VCP104" s="86"/>
      <c r="VCQ104" s="86"/>
      <c r="VCR104" s="86"/>
      <c r="VCS104" s="86"/>
      <c r="VCT104" s="86"/>
      <c r="VCU104" s="86"/>
      <c r="VCV104" s="86"/>
      <c r="VCW104" s="86"/>
      <c r="VCX104" s="86"/>
      <c r="VCY104" s="86"/>
      <c r="VCZ104" s="86"/>
      <c r="VDA104" s="86"/>
      <c r="VDB104" s="86"/>
      <c r="VDC104" s="86"/>
      <c r="VDD104" s="86"/>
      <c r="VDE104" s="86"/>
      <c r="VDF104" s="86"/>
      <c r="VDG104" s="86"/>
      <c r="VDH104" s="86"/>
      <c r="VDI104" s="86"/>
      <c r="VDJ104" s="86"/>
      <c r="VDK104" s="86"/>
      <c r="VDL104" s="86"/>
      <c r="VDM104" s="86"/>
      <c r="VDN104" s="86"/>
      <c r="VDO104" s="86"/>
      <c r="VDP104" s="86"/>
      <c r="VDQ104" s="86"/>
      <c r="VDR104" s="86"/>
      <c r="VDS104" s="86"/>
      <c r="VDT104" s="86"/>
      <c r="VDU104" s="86"/>
      <c r="VDV104" s="86"/>
      <c r="VDW104" s="86"/>
      <c r="VDX104" s="86"/>
      <c r="VDY104" s="86"/>
      <c r="VDZ104" s="86"/>
      <c r="VEA104" s="86"/>
      <c r="VEB104" s="86"/>
      <c r="VEC104" s="86"/>
      <c r="VED104" s="86"/>
      <c r="VEE104" s="86"/>
      <c r="VEF104" s="86"/>
      <c r="VEG104" s="86"/>
      <c r="VEH104" s="86"/>
      <c r="VEI104" s="86"/>
      <c r="VEJ104" s="86"/>
      <c r="VEK104" s="86"/>
      <c r="VEL104" s="86"/>
      <c r="VEM104" s="86"/>
      <c r="VEN104" s="86"/>
      <c r="VEO104" s="86"/>
      <c r="VEP104" s="86"/>
      <c r="VEQ104" s="86"/>
      <c r="VER104" s="86"/>
      <c r="VES104" s="86"/>
      <c r="VET104" s="86"/>
      <c r="VEU104" s="86"/>
      <c r="VEV104" s="86"/>
      <c r="VEW104" s="86"/>
      <c r="VEX104" s="86"/>
      <c r="VEY104" s="86"/>
      <c r="VEZ104" s="86"/>
      <c r="VFA104" s="86"/>
      <c r="VFB104" s="86"/>
      <c r="VFC104" s="86"/>
      <c r="VFD104" s="86"/>
      <c r="VFE104" s="86"/>
      <c r="VFF104" s="86"/>
      <c r="VFG104" s="86"/>
      <c r="VFH104" s="86"/>
      <c r="VFI104" s="86"/>
      <c r="VFJ104" s="86"/>
      <c r="VFK104" s="86"/>
      <c r="VFL104" s="86"/>
      <c r="VFM104" s="86"/>
      <c r="VFN104" s="86"/>
      <c r="VFO104" s="86"/>
      <c r="VFP104" s="86"/>
      <c r="VFQ104" s="86"/>
      <c r="VFR104" s="86"/>
      <c r="VFS104" s="86"/>
      <c r="VFT104" s="86"/>
      <c r="VFU104" s="86"/>
      <c r="VFV104" s="86"/>
      <c r="VFW104" s="86"/>
      <c r="VFX104" s="86"/>
      <c r="VFY104" s="86"/>
      <c r="VFZ104" s="86"/>
      <c r="VGA104" s="86"/>
      <c r="VGB104" s="86"/>
      <c r="VGC104" s="86"/>
      <c r="VGD104" s="86"/>
      <c r="VGE104" s="86"/>
      <c r="VGF104" s="86"/>
      <c r="VGG104" s="86"/>
      <c r="VGH104" s="86"/>
      <c r="VGI104" s="86"/>
      <c r="VGJ104" s="86"/>
      <c r="VGK104" s="86"/>
      <c r="VGL104" s="86"/>
      <c r="VGM104" s="86"/>
      <c r="VGN104" s="86"/>
      <c r="VGO104" s="86"/>
      <c r="VGP104" s="86"/>
      <c r="VGQ104" s="86"/>
      <c r="VGR104" s="86"/>
      <c r="VGS104" s="86"/>
      <c r="VGT104" s="86"/>
      <c r="VGU104" s="86"/>
      <c r="VGV104" s="86"/>
      <c r="VGW104" s="86"/>
      <c r="VGX104" s="86"/>
      <c r="VGY104" s="86"/>
      <c r="VGZ104" s="86"/>
      <c r="VHA104" s="86"/>
      <c r="VHB104" s="86"/>
      <c r="VHC104" s="86"/>
      <c r="VHD104" s="86"/>
      <c r="VHE104" s="86"/>
      <c r="VHF104" s="86"/>
      <c r="VHG104" s="86"/>
      <c r="VHH104" s="86"/>
      <c r="VHI104" s="86"/>
      <c r="VHJ104" s="86"/>
      <c r="VHK104" s="86"/>
      <c r="VHL104" s="86"/>
      <c r="VHM104" s="86"/>
      <c r="VHN104" s="86"/>
      <c r="VHO104" s="86"/>
      <c r="VHP104" s="86"/>
      <c r="VHQ104" s="86"/>
      <c r="VHR104" s="86"/>
      <c r="VHS104" s="86"/>
      <c r="VHT104" s="86"/>
      <c r="VHU104" s="86"/>
      <c r="VHV104" s="86"/>
      <c r="VHW104" s="86"/>
      <c r="VHX104" s="86"/>
      <c r="VHY104" s="86"/>
      <c r="VHZ104" s="86"/>
      <c r="VIA104" s="86"/>
      <c r="VIB104" s="86"/>
      <c r="VIC104" s="86"/>
      <c r="VID104" s="86"/>
      <c r="VIE104" s="86"/>
      <c r="VIF104" s="86"/>
      <c r="VIG104" s="86"/>
      <c r="VIH104" s="86"/>
      <c r="VII104" s="86"/>
      <c r="VIJ104" s="86"/>
      <c r="VIK104" s="86"/>
      <c r="VIL104" s="86"/>
      <c r="VIM104" s="86"/>
      <c r="VIN104" s="86"/>
      <c r="VIO104" s="86"/>
      <c r="VIP104" s="86"/>
      <c r="VIQ104" s="86"/>
      <c r="VIR104" s="86"/>
      <c r="VIS104" s="86"/>
      <c r="VIT104" s="86"/>
      <c r="VIU104" s="86"/>
      <c r="VIV104" s="86"/>
      <c r="VIW104" s="86"/>
      <c r="VIX104" s="86"/>
      <c r="VIY104" s="86"/>
      <c r="VIZ104" s="86"/>
      <c r="VJA104" s="86"/>
      <c r="VJB104" s="86"/>
      <c r="VJC104" s="86"/>
      <c r="VJD104" s="86"/>
      <c r="VJE104" s="86"/>
      <c r="VJF104" s="86"/>
      <c r="VJG104" s="86"/>
      <c r="VJH104" s="86"/>
      <c r="VJI104" s="86"/>
      <c r="VJJ104" s="86"/>
      <c r="VJK104" s="86"/>
      <c r="VJL104" s="86"/>
      <c r="VJM104" s="86"/>
      <c r="VJN104" s="86"/>
      <c r="VJO104" s="86"/>
      <c r="VJP104" s="86"/>
      <c r="VJQ104" s="86"/>
      <c r="VJR104" s="86"/>
      <c r="VJS104" s="86"/>
      <c r="VJT104" s="86"/>
      <c r="VJU104" s="86"/>
      <c r="VJV104" s="86"/>
      <c r="VJW104" s="86"/>
      <c r="VJX104" s="86"/>
      <c r="VJY104" s="86"/>
      <c r="VJZ104" s="86"/>
      <c r="VKA104" s="86"/>
      <c r="VKB104" s="86"/>
      <c r="VKC104" s="86"/>
      <c r="VKD104" s="86"/>
      <c r="VKE104" s="86"/>
      <c r="VKF104" s="86"/>
      <c r="VKG104" s="86"/>
      <c r="VKH104" s="86"/>
      <c r="VKI104" s="86"/>
      <c r="VKJ104" s="86"/>
      <c r="VKK104" s="86"/>
      <c r="VKL104" s="86"/>
      <c r="VKM104" s="86"/>
      <c r="VKN104" s="86"/>
      <c r="VKO104" s="86"/>
      <c r="VKP104" s="86"/>
      <c r="VKQ104" s="86"/>
      <c r="VKR104" s="86"/>
      <c r="VKS104" s="86"/>
      <c r="VKT104" s="86"/>
      <c r="VKU104" s="86"/>
      <c r="VKV104" s="86"/>
      <c r="VKW104" s="86"/>
      <c r="VKX104" s="86"/>
      <c r="VKY104" s="86"/>
      <c r="VKZ104" s="86"/>
      <c r="VLA104" s="86"/>
      <c r="VLB104" s="86"/>
      <c r="VLC104" s="86"/>
      <c r="VLD104" s="86"/>
      <c r="VLE104" s="86"/>
      <c r="VLF104" s="86"/>
      <c r="VLG104" s="86"/>
      <c r="VLH104" s="86"/>
      <c r="VLI104" s="86"/>
      <c r="VLJ104" s="86"/>
      <c r="VLK104" s="86"/>
      <c r="VLL104" s="86"/>
      <c r="VLM104" s="86"/>
      <c r="VLN104" s="86"/>
      <c r="VLO104" s="86"/>
      <c r="VLP104" s="86"/>
      <c r="VLQ104" s="86"/>
      <c r="VLR104" s="86"/>
      <c r="VLS104" s="86"/>
      <c r="VLT104" s="86"/>
      <c r="VLU104" s="86"/>
      <c r="VLV104" s="86"/>
      <c r="VLW104" s="86"/>
      <c r="VLX104" s="86"/>
      <c r="VLY104" s="86"/>
      <c r="VLZ104" s="86"/>
      <c r="VMA104" s="86"/>
      <c r="VMB104" s="86"/>
      <c r="VMC104" s="86"/>
      <c r="VMD104" s="86"/>
      <c r="VME104" s="86"/>
      <c r="VMF104" s="86"/>
      <c r="VMG104" s="86"/>
      <c r="VMH104" s="86"/>
      <c r="VMI104" s="86"/>
      <c r="VMJ104" s="86"/>
      <c r="VMK104" s="86"/>
      <c r="VML104" s="86"/>
      <c r="VMM104" s="86"/>
      <c r="VMN104" s="86"/>
      <c r="VMO104" s="86"/>
      <c r="VMP104" s="86"/>
      <c r="VMQ104" s="86"/>
      <c r="VMR104" s="86"/>
      <c r="VMS104" s="86"/>
      <c r="VMT104" s="86"/>
      <c r="VMU104" s="86"/>
      <c r="VMV104" s="86"/>
      <c r="VMW104" s="86"/>
      <c r="VMX104" s="86"/>
      <c r="VMY104" s="86"/>
      <c r="VMZ104" s="86"/>
      <c r="VNA104" s="86"/>
      <c r="VNB104" s="86"/>
      <c r="VNC104" s="86"/>
      <c r="VND104" s="86"/>
      <c r="VNE104" s="86"/>
      <c r="VNF104" s="86"/>
      <c r="VNG104" s="86"/>
      <c r="VNH104" s="86"/>
      <c r="VNI104" s="86"/>
      <c r="VNJ104" s="86"/>
      <c r="VNK104" s="86"/>
      <c r="VNL104" s="86"/>
      <c r="VNM104" s="86"/>
      <c r="VNN104" s="86"/>
      <c r="VNO104" s="86"/>
      <c r="VNP104" s="86"/>
      <c r="VNQ104" s="86"/>
      <c r="VNR104" s="86"/>
      <c r="VNS104" s="86"/>
      <c r="VNT104" s="86"/>
      <c r="VNU104" s="86"/>
      <c r="VNV104" s="86"/>
      <c r="VNW104" s="86"/>
      <c r="VNX104" s="86"/>
      <c r="VNY104" s="86"/>
      <c r="VNZ104" s="86"/>
      <c r="VOA104" s="86"/>
      <c r="VOB104" s="86"/>
      <c r="VOC104" s="86"/>
      <c r="VOD104" s="86"/>
      <c r="VOE104" s="86"/>
      <c r="VOF104" s="86"/>
      <c r="VOG104" s="86"/>
      <c r="VOH104" s="86"/>
      <c r="VOI104" s="86"/>
      <c r="VOJ104" s="86"/>
      <c r="VOK104" s="86"/>
      <c r="VOL104" s="86"/>
      <c r="VOM104" s="86"/>
      <c r="VON104" s="86"/>
      <c r="VOO104" s="86"/>
      <c r="VOP104" s="86"/>
      <c r="VOQ104" s="86"/>
      <c r="VOR104" s="86"/>
      <c r="VOS104" s="86"/>
      <c r="VOT104" s="86"/>
      <c r="VOU104" s="86"/>
      <c r="VOV104" s="86"/>
      <c r="VOW104" s="86"/>
      <c r="VOX104" s="86"/>
      <c r="VOY104" s="86"/>
      <c r="VOZ104" s="86"/>
      <c r="VPA104" s="86"/>
      <c r="VPB104" s="86"/>
      <c r="VPC104" s="86"/>
      <c r="VPD104" s="86"/>
      <c r="VPE104" s="86"/>
      <c r="VPF104" s="86"/>
      <c r="VPG104" s="86"/>
      <c r="VPH104" s="86"/>
      <c r="VPI104" s="86"/>
      <c r="VPJ104" s="86"/>
      <c r="VPK104" s="86"/>
      <c r="VPL104" s="86"/>
      <c r="VPM104" s="86"/>
      <c r="VPN104" s="86"/>
      <c r="VPO104" s="86"/>
      <c r="VPP104" s="86"/>
      <c r="VPQ104" s="86"/>
      <c r="VPR104" s="86"/>
      <c r="VPS104" s="86"/>
      <c r="VPT104" s="86"/>
      <c r="VPU104" s="86"/>
      <c r="VPV104" s="86"/>
      <c r="VPW104" s="86"/>
      <c r="VPX104" s="86"/>
      <c r="VPY104" s="86"/>
      <c r="VPZ104" s="86"/>
      <c r="VQA104" s="86"/>
      <c r="VQB104" s="86"/>
      <c r="VQC104" s="86"/>
      <c r="VQD104" s="86"/>
      <c r="VQE104" s="86"/>
      <c r="VQF104" s="86"/>
      <c r="VQG104" s="86"/>
      <c r="VQH104" s="86"/>
      <c r="VQI104" s="86"/>
      <c r="VQJ104" s="86"/>
      <c r="VQK104" s="86"/>
      <c r="VQL104" s="86"/>
      <c r="VQM104" s="86"/>
      <c r="VQN104" s="86"/>
      <c r="VQO104" s="86"/>
      <c r="VQP104" s="86"/>
      <c r="VQQ104" s="86"/>
      <c r="VQR104" s="86"/>
      <c r="VQS104" s="86"/>
      <c r="VQT104" s="86"/>
      <c r="VQU104" s="86"/>
      <c r="VQV104" s="86"/>
      <c r="VQW104" s="86"/>
      <c r="VQX104" s="86"/>
      <c r="VQY104" s="86"/>
      <c r="VQZ104" s="86"/>
      <c r="VRA104" s="86"/>
      <c r="VRB104" s="86"/>
      <c r="VRC104" s="86"/>
      <c r="VRD104" s="86"/>
      <c r="VRE104" s="86"/>
      <c r="VRF104" s="86"/>
      <c r="VRG104" s="86"/>
      <c r="VRH104" s="86"/>
      <c r="VRI104" s="86"/>
      <c r="VRJ104" s="86"/>
      <c r="VRK104" s="86"/>
      <c r="VRL104" s="86"/>
      <c r="VRM104" s="86"/>
      <c r="VRN104" s="86"/>
      <c r="VRO104" s="86"/>
      <c r="VRP104" s="86"/>
      <c r="VRQ104" s="86"/>
      <c r="VRR104" s="86"/>
      <c r="VRS104" s="86"/>
      <c r="VRT104" s="86"/>
      <c r="VRU104" s="86"/>
      <c r="VRV104" s="86"/>
      <c r="VRW104" s="86"/>
      <c r="VRX104" s="86"/>
      <c r="VRY104" s="86"/>
      <c r="VRZ104" s="86"/>
      <c r="VSA104" s="86"/>
      <c r="VSB104" s="86"/>
      <c r="VSC104" s="86"/>
      <c r="VSD104" s="86"/>
      <c r="VSE104" s="86"/>
      <c r="VSF104" s="86"/>
      <c r="VSG104" s="86"/>
      <c r="VSH104" s="86"/>
      <c r="VSI104" s="86"/>
      <c r="VSJ104" s="86"/>
      <c r="VSK104" s="86"/>
      <c r="VSL104" s="86"/>
      <c r="VSM104" s="86"/>
      <c r="VSN104" s="86"/>
      <c r="VSO104" s="86"/>
      <c r="VSP104" s="86"/>
      <c r="VSQ104" s="86"/>
      <c r="VSR104" s="86"/>
      <c r="VSS104" s="86"/>
      <c r="VST104" s="86"/>
      <c r="VSU104" s="86"/>
      <c r="VSV104" s="86"/>
      <c r="VSW104" s="86"/>
      <c r="VSX104" s="86"/>
      <c r="VSY104" s="86"/>
      <c r="VSZ104" s="86"/>
      <c r="VTA104" s="86"/>
      <c r="VTB104" s="86"/>
      <c r="VTC104" s="86"/>
      <c r="VTD104" s="86"/>
      <c r="VTE104" s="86"/>
      <c r="VTF104" s="86"/>
      <c r="VTG104" s="86"/>
      <c r="VTH104" s="86"/>
      <c r="VTI104" s="86"/>
      <c r="VTJ104" s="86"/>
      <c r="VTK104" s="86"/>
      <c r="VTL104" s="86"/>
      <c r="VTM104" s="86"/>
      <c r="VTN104" s="86"/>
      <c r="VTO104" s="86"/>
      <c r="VTP104" s="86"/>
      <c r="VTQ104" s="86"/>
      <c r="VTR104" s="86"/>
      <c r="VTS104" s="86"/>
      <c r="VTT104" s="86"/>
      <c r="VTU104" s="86"/>
      <c r="VTV104" s="86"/>
      <c r="VTW104" s="86"/>
      <c r="VTX104" s="86"/>
      <c r="VTY104" s="86"/>
      <c r="VTZ104" s="86"/>
      <c r="VUA104" s="86"/>
      <c r="VUB104" s="86"/>
      <c r="VUC104" s="86"/>
      <c r="VUD104" s="86"/>
      <c r="VUE104" s="86"/>
      <c r="VUF104" s="86"/>
      <c r="VUG104" s="86"/>
      <c r="VUH104" s="86"/>
      <c r="VUI104" s="86"/>
      <c r="VUJ104" s="86"/>
      <c r="VUK104" s="86"/>
      <c r="VUL104" s="86"/>
      <c r="VUM104" s="86"/>
      <c r="VUN104" s="86"/>
      <c r="VUO104" s="86"/>
      <c r="VUP104" s="86"/>
      <c r="VUQ104" s="86"/>
      <c r="VUR104" s="86"/>
      <c r="VUS104" s="86"/>
      <c r="VUT104" s="86"/>
      <c r="VUU104" s="86"/>
      <c r="VUV104" s="86"/>
      <c r="VUW104" s="86"/>
      <c r="VUX104" s="86"/>
      <c r="VUY104" s="86"/>
      <c r="VUZ104" s="86"/>
      <c r="VVA104" s="86"/>
      <c r="VVB104" s="86"/>
      <c r="VVC104" s="86"/>
      <c r="VVD104" s="86"/>
      <c r="VVE104" s="86"/>
      <c r="VVF104" s="86"/>
      <c r="VVG104" s="86"/>
      <c r="VVH104" s="86"/>
      <c r="VVI104" s="86"/>
      <c r="VVJ104" s="86"/>
      <c r="VVK104" s="86"/>
      <c r="VVL104" s="86"/>
      <c r="VVM104" s="86"/>
      <c r="VVN104" s="86"/>
      <c r="VVO104" s="86"/>
      <c r="VVP104" s="86"/>
      <c r="VVQ104" s="86"/>
      <c r="VVR104" s="86"/>
      <c r="VVS104" s="86"/>
      <c r="VVT104" s="86"/>
      <c r="VVU104" s="86"/>
      <c r="VVV104" s="86"/>
      <c r="VVW104" s="86"/>
      <c r="VVX104" s="86"/>
      <c r="VVY104" s="86"/>
      <c r="VVZ104" s="86"/>
      <c r="VWA104" s="86"/>
      <c r="VWB104" s="86"/>
      <c r="VWC104" s="86"/>
      <c r="VWD104" s="86"/>
      <c r="VWE104" s="86"/>
      <c r="VWF104" s="86"/>
      <c r="VWG104" s="86"/>
      <c r="VWH104" s="86"/>
      <c r="VWI104" s="86"/>
      <c r="VWJ104" s="86"/>
      <c r="VWK104" s="86"/>
      <c r="VWL104" s="86"/>
      <c r="VWM104" s="86"/>
      <c r="VWN104" s="86"/>
      <c r="VWO104" s="86"/>
      <c r="VWP104" s="86"/>
      <c r="VWQ104" s="86"/>
      <c r="VWR104" s="86"/>
      <c r="VWS104" s="86"/>
      <c r="VWT104" s="86"/>
      <c r="VWU104" s="86"/>
      <c r="VWV104" s="86"/>
      <c r="VWW104" s="86"/>
      <c r="VWX104" s="86"/>
      <c r="VWY104" s="86"/>
      <c r="VWZ104" s="86"/>
      <c r="VXA104" s="86"/>
      <c r="VXB104" s="86"/>
      <c r="VXC104" s="86"/>
      <c r="VXD104" s="86"/>
      <c r="VXE104" s="86"/>
      <c r="VXF104" s="86"/>
      <c r="VXG104" s="86"/>
      <c r="VXH104" s="86"/>
      <c r="VXI104" s="86"/>
      <c r="VXJ104" s="86"/>
      <c r="VXK104" s="86"/>
      <c r="VXL104" s="86"/>
      <c r="VXM104" s="86"/>
      <c r="VXN104" s="86"/>
      <c r="VXO104" s="86"/>
      <c r="VXP104" s="86"/>
      <c r="VXQ104" s="86"/>
      <c r="VXR104" s="86"/>
      <c r="VXS104" s="86"/>
      <c r="VXT104" s="86"/>
      <c r="VXU104" s="86"/>
      <c r="VXV104" s="86"/>
      <c r="VXW104" s="86"/>
      <c r="VXX104" s="86"/>
      <c r="VXY104" s="86"/>
      <c r="VXZ104" s="86"/>
      <c r="VYA104" s="86"/>
      <c r="VYB104" s="86"/>
      <c r="VYC104" s="86"/>
      <c r="VYD104" s="86"/>
      <c r="VYE104" s="86"/>
      <c r="VYF104" s="86"/>
      <c r="VYG104" s="86"/>
      <c r="VYH104" s="86"/>
      <c r="VYI104" s="86"/>
      <c r="VYJ104" s="86"/>
      <c r="VYK104" s="86"/>
      <c r="VYL104" s="86"/>
      <c r="VYM104" s="86"/>
      <c r="VYN104" s="86"/>
      <c r="VYO104" s="86"/>
      <c r="VYP104" s="86"/>
      <c r="VYQ104" s="86"/>
      <c r="VYR104" s="86"/>
      <c r="VYS104" s="86"/>
      <c r="VYT104" s="86"/>
      <c r="VYU104" s="86"/>
      <c r="VYV104" s="86"/>
      <c r="VYW104" s="86"/>
      <c r="VYX104" s="86"/>
      <c r="VYY104" s="86"/>
      <c r="VYZ104" s="86"/>
      <c r="VZA104" s="86"/>
      <c r="VZB104" s="86"/>
      <c r="VZC104" s="86"/>
      <c r="VZD104" s="86"/>
      <c r="VZE104" s="86"/>
      <c r="VZF104" s="86"/>
      <c r="VZG104" s="86"/>
      <c r="VZH104" s="86"/>
      <c r="VZI104" s="86"/>
      <c r="VZJ104" s="86"/>
      <c r="VZK104" s="86"/>
      <c r="VZL104" s="86"/>
      <c r="VZM104" s="86"/>
      <c r="VZN104" s="86"/>
      <c r="VZO104" s="86"/>
      <c r="VZP104" s="86"/>
      <c r="VZQ104" s="86"/>
      <c r="VZR104" s="86"/>
      <c r="VZS104" s="86"/>
      <c r="VZT104" s="86"/>
      <c r="VZU104" s="86"/>
      <c r="VZV104" s="86"/>
      <c r="VZW104" s="86"/>
      <c r="VZX104" s="86"/>
      <c r="VZY104" s="86"/>
      <c r="VZZ104" s="86"/>
      <c r="WAA104" s="86"/>
      <c r="WAB104" s="86"/>
      <c r="WAC104" s="86"/>
      <c r="WAD104" s="86"/>
      <c r="WAE104" s="86"/>
      <c r="WAF104" s="86"/>
      <c r="WAG104" s="86"/>
      <c r="WAH104" s="86"/>
      <c r="WAI104" s="86"/>
      <c r="WAJ104" s="86"/>
      <c r="WAK104" s="86"/>
      <c r="WAL104" s="86"/>
      <c r="WAM104" s="86"/>
      <c r="WAN104" s="86"/>
      <c r="WAO104" s="86"/>
      <c r="WAP104" s="86"/>
      <c r="WAQ104" s="86"/>
      <c r="WAR104" s="86"/>
      <c r="WAS104" s="86"/>
      <c r="WAT104" s="86"/>
      <c r="WAU104" s="86"/>
      <c r="WAV104" s="86"/>
      <c r="WAW104" s="86"/>
      <c r="WAX104" s="86"/>
      <c r="WAY104" s="86"/>
      <c r="WAZ104" s="86"/>
      <c r="WBA104" s="86"/>
      <c r="WBB104" s="86"/>
      <c r="WBC104" s="86"/>
      <c r="WBD104" s="86"/>
      <c r="WBE104" s="86"/>
      <c r="WBF104" s="86"/>
      <c r="WBG104" s="86"/>
      <c r="WBH104" s="86"/>
      <c r="WBI104" s="86"/>
      <c r="WBJ104" s="86"/>
      <c r="WBK104" s="86"/>
      <c r="WBL104" s="86"/>
      <c r="WBM104" s="86"/>
      <c r="WBN104" s="86"/>
      <c r="WBO104" s="86"/>
      <c r="WBP104" s="86"/>
      <c r="WBQ104" s="86"/>
      <c r="WBR104" s="86"/>
      <c r="WBS104" s="86"/>
      <c r="WBT104" s="86"/>
      <c r="WBU104" s="86"/>
      <c r="WBV104" s="86"/>
      <c r="WBW104" s="86"/>
      <c r="WBX104" s="86"/>
      <c r="WBY104" s="86"/>
      <c r="WBZ104" s="86"/>
      <c r="WCA104" s="86"/>
      <c r="WCB104" s="86"/>
      <c r="WCC104" s="86"/>
      <c r="WCD104" s="86"/>
      <c r="WCE104" s="86"/>
      <c r="WCF104" s="86"/>
      <c r="WCG104" s="86"/>
      <c r="WCH104" s="86"/>
      <c r="WCI104" s="86"/>
      <c r="WCJ104" s="86"/>
      <c r="WCK104" s="86"/>
      <c r="WCL104" s="86"/>
      <c r="WCM104" s="86"/>
      <c r="WCN104" s="86"/>
      <c r="WCO104" s="86"/>
      <c r="WCP104" s="86"/>
      <c r="WCQ104" s="86"/>
      <c r="WCR104" s="86"/>
      <c r="WCS104" s="86"/>
      <c r="WCT104" s="86"/>
      <c r="WCU104" s="86"/>
      <c r="WCV104" s="86"/>
      <c r="WCW104" s="86"/>
      <c r="WCX104" s="86"/>
      <c r="WCY104" s="86"/>
      <c r="WCZ104" s="86"/>
      <c r="WDA104" s="86"/>
      <c r="WDB104" s="86"/>
      <c r="WDC104" s="86"/>
      <c r="WDD104" s="86"/>
      <c r="WDE104" s="86"/>
      <c r="WDF104" s="86"/>
      <c r="WDG104" s="86"/>
      <c r="WDH104" s="86"/>
      <c r="WDI104" s="86"/>
      <c r="WDJ104" s="86"/>
      <c r="WDK104" s="86"/>
      <c r="WDL104" s="86"/>
      <c r="WDM104" s="86"/>
      <c r="WDN104" s="86"/>
      <c r="WDO104" s="86"/>
      <c r="WDP104" s="86"/>
      <c r="WDQ104" s="86"/>
      <c r="WDR104" s="86"/>
      <c r="WDS104" s="86"/>
      <c r="WDT104" s="86"/>
      <c r="WDU104" s="86"/>
      <c r="WDV104" s="86"/>
      <c r="WDW104" s="86"/>
      <c r="WDX104" s="86"/>
      <c r="WDY104" s="86"/>
      <c r="WDZ104" s="86"/>
      <c r="WEA104" s="86"/>
      <c r="WEB104" s="86"/>
      <c r="WEC104" s="86"/>
      <c r="WED104" s="86"/>
      <c r="WEE104" s="86"/>
      <c r="WEF104" s="86"/>
      <c r="WEG104" s="86"/>
      <c r="WEH104" s="86"/>
      <c r="WEI104" s="86"/>
      <c r="WEJ104" s="86"/>
      <c r="WEK104" s="86"/>
      <c r="WEL104" s="86"/>
      <c r="WEM104" s="86"/>
      <c r="WEN104" s="86"/>
      <c r="WEO104" s="86"/>
      <c r="WEP104" s="86"/>
      <c r="WEQ104" s="86"/>
      <c r="WER104" s="86"/>
      <c r="WES104" s="86"/>
      <c r="WET104" s="86"/>
      <c r="WEU104" s="86"/>
      <c r="WEV104" s="86"/>
      <c r="WEW104" s="86"/>
      <c r="WEX104" s="86"/>
      <c r="WEY104" s="86"/>
      <c r="WEZ104" s="86"/>
      <c r="WFA104" s="86"/>
      <c r="WFB104" s="86"/>
      <c r="WFC104" s="86"/>
      <c r="WFD104" s="86"/>
      <c r="WFE104" s="86"/>
      <c r="WFF104" s="86"/>
      <c r="WFG104" s="86"/>
      <c r="WFH104" s="86"/>
      <c r="WFI104" s="86"/>
      <c r="WFJ104" s="86"/>
      <c r="WFK104" s="86"/>
      <c r="WFL104" s="86"/>
      <c r="WFM104" s="86"/>
      <c r="WFN104" s="86"/>
      <c r="WFO104" s="86"/>
      <c r="WFP104" s="86"/>
      <c r="WFQ104" s="86"/>
      <c r="WFR104" s="86"/>
      <c r="WFS104" s="86"/>
      <c r="WFT104" s="86"/>
      <c r="WFU104" s="86"/>
      <c r="WFV104" s="86"/>
      <c r="WFW104" s="86"/>
      <c r="WFX104" s="86"/>
      <c r="WFY104" s="86"/>
      <c r="WFZ104" s="86"/>
      <c r="WGA104" s="86"/>
      <c r="WGB104" s="86"/>
      <c r="WGC104" s="86"/>
      <c r="WGD104" s="86"/>
      <c r="WGE104" s="86"/>
      <c r="WGF104" s="86"/>
      <c r="WGG104" s="86"/>
      <c r="WGH104" s="86"/>
      <c r="WGI104" s="86"/>
      <c r="WGJ104" s="86"/>
      <c r="WGK104" s="86"/>
      <c r="WGL104" s="86"/>
      <c r="WGM104" s="86"/>
      <c r="WGN104" s="86"/>
      <c r="WGO104" s="86"/>
      <c r="WGP104" s="86"/>
      <c r="WGQ104" s="86"/>
      <c r="WGR104" s="86"/>
      <c r="WGS104" s="86"/>
      <c r="WGT104" s="86"/>
      <c r="WGU104" s="86"/>
      <c r="WGV104" s="86"/>
      <c r="WGW104" s="86"/>
      <c r="WGX104" s="86"/>
      <c r="WGY104" s="86"/>
      <c r="WGZ104" s="86"/>
      <c r="WHA104" s="86"/>
      <c r="WHB104" s="86"/>
      <c r="WHC104" s="86"/>
      <c r="WHD104" s="86"/>
      <c r="WHE104" s="86"/>
      <c r="WHF104" s="86"/>
      <c r="WHG104" s="86"/>
      <c r="WHH104" s="86"/>
      <c r="WHI104" s="86"/>
      <c r="WHJ104" s="86"/>
      <c r="WHK104" s="86"/>
      <c r="WHL104" s="86"/>
      <c r="WHM104" s="86"/>
      <c r="WHN104" s="86"/>
      <c r="WHO104" s="86"/>
      <c r="WHP104" s="86"/>
      <c r="WHQ104" s="86"/>
      <c r="WHR104" s="86"/>
      <c r="WHS104" s="86"/>
      <c r="WHT104" s="86"/>
      <c r="WHU104" s="86"/>
      <c r="WHV104" s="86"/>
      <c r="WHW104" s="86"/>
      <c r="WHX104" s="86"/>
      <c r="WHY104" s="86"/>
      <c r="WHZ104" s="86"/>
      <c r="WIA104" s="86"/>
      <c r="WIB104" s="86"/>
      <c r="WIC104" s="86"/>
      <c r="WID104" s="86"/>
      <c r="WIE104" s="86"/>
      <c r="WIF104" s="86"/>
      <c r="WIG104" s="86"/>
      <c r="WIH104" s="86"/>
      <c r="WII104" s="86"/>
      <c r="WIJ104" s="86"/>
      <c r="WIK104" s="86"/>
      <c r="WIL104" s="86"/>
      <c r="WIM104" s="86"/>
      <c r="WIN104" s="86"/>
      <c r="WIO104" s="86"/>
      <c r="WIP104" s="86"/>
      <c r="WIQ104" s="86"/>
      <c r="WIR104" s="86"/>
      <c r="WIS104" s="86"/>
      <c r="WIT104" s="86"/>
      <c r="WIU104" s="86"/>
      <c r="WIV104" s="86"/>
      <c r="WIW104" s="86"/>
      <c r="WIX104" s="86"/>
      <c r="WIY104" s="86"/>
      <c r="WIZ104" s="86"/>
      <c r="WJA104" s="86"/>
      <c r="WJB104" s="86"/>
      <c r="WJC104" s="86"/>
      <c r="WJD104" s="86"/>
      <c r="WJE104" s="86"/>
      <c r="WJF104" s="86"/>
      <c r="WJG104" s="86"/>
      <c r="WJH104" s="86"/>
      <c r="WJI104" s="86"/>
      <c r="WJJ104" s="86"/>
      <c r="WJK104" s="86"/>
      <c r="WJL104" s="86"/>
      <c r="WJM104" s="86"/>
      <c r="WJN104" s="86"/>
      <c r="WJO104" s="86"/>
      <c r="WJP104" s="86"/>
      <c r="WJQ104" s="86"/>
      <c r="WJR104" s="86"/>
      <c r="WJS104" s="86"/>
      <c r="WJT104" s="86"/>
      <c r="WJU104" s="86"/>
      <c r="WJV104" s="86"/>
      <c r="WJW104" s="86"/>
      <c r="WJX104" s="86"/>
      <c r="WJY104" s="86"/>
      <c r="WJZ104" s="86"/>
      <c r="WKA104" s="86"/>
      <c r="WKB104" s="86"/>
      <c r="WKC104" s="86"/>
      <c r="WKD104" s="86"/>
      <c r="WKE104" s="86"/>
      <c r="WKF104" s="86"/>
      <c r="WKG104" s="86"/>
      <c r="WKH104" s="86"/>
      <c r="WKI104" s="86"/>
      <c r="WKJ104" s="86"/>
      <c r="WKK104" s="86"/>
      <c r="WKL104" s="86"/>
      <c r="WKM104" s="86"/>
      <c r="WKN104" s="86"/>
      <c r="WKO104" s="86"/>
      <c r="WKP104" s="86"/>
      <c r="WKQ104" s="86"/>
      <c r="WKR104" s="86"/>
      <c r="WKS104" s="86"/>
      <c r="WKT104" s="86"/>
      <c r="WKU104" s="86"/>
      <c r="WKV104" s="86"/>
      <c r="WKW104" s="86"/>
      <c r="WKX104" s="86"/>
      <c r="WKY104" s="86"/>
      <c r="WKZ104" s="86"/>
      <c r="WLA104" s="86"/>
      <c r="WLB104" s="86"/>
      <c r="WLC104" s="86"/>
      <c r="WLD104" s="86"/>
      <c r="WLE104" s="86"/>
      <c r="WLF104" s="86"/>
      <c r="WLG104" s="86"/>
      <c r="WLH104" s="86"/>
      <c r="WLI104" s="86"/>
      <c r="WLJ104" s="86"/>
      <c r="WLK104" s="86"/>
      <c r="WLL104" s="86"/>
      <c r="WLM104" s="86"/>
      <c r="WLN104" s="86"/>
      <c r="WLO104" s="86"/>
      <c r="WLP104" s="86"/>
      <c r="WLQ104" s="86"/>
      <c r="WLR104" s="86"/>
      <c r="WLS104" s="86"/>
      <c r="WLT104" s="86"/>
      <c r="WLU104" s="86"/>
      <c r="WLV104" s="86"/>
      <c r="WLW104" s="86"/>
      <c r="WLX104" s="86"/>
      <c r="WLY104" s="86"/>
      <c r="WLZ104" s="86"/>
      <c r="WMA104" s="86"/>
      <c r="WMB104" s="86"/>
      <c r="WMC104" s="86"/>
      <c r="WMD104" s="86"/>
      <c r="WME104" s="86"/>
      <c r="WMF104" s="86"/>
      <c r="WMG104" s="86"/>
      <c r="WMH104" s="86"/>
      <c r="WMI104" s="86"/>
      <c r="WMJ104" s="86"/>
      <c r="WMK104" s="86"/>
      <c r="WML104" s="86"/>
      <c r="WMM104" s="86"/>
      <c r="WMN104" s="86"/>
      <c r="WMO104" s="86"/>
      <c r="WMP104" s="86"/>
      <c r="WMQ104" s="86"/>
      <c r="WMR104" s="86"/>
      <c r="WMS104" s="86"/>
      <c r="WMT104" s="86"/>
      <c r="WMU104" s="86"/>
      <c r="WMV104" s="86"/>
      <c r="WMW104" s="86"/>
      <c r="WMX104" s="86"/>
      <c r="WMY104" s="86"/>
      <c r="WMZ104" s="86"/>
      <c r="WNA104" s="86"/>
      <c r="WNB104" s="86"/>
      <c r="WNC104" s="86"/>
      <c r="WND104" s="86"/>
      <c r="WNE104" s="86"/>
      <c r="WNF104" s="86"/>
      <c r="WNG104" s="86"/>
      <c r="WNH104" s="86"/>
      <c r="WNI104" s="86"/>
      <c r="WNJ104" s="86"/>
      <c r="WNK104" s="86"/>
      <c r="WNL104" s="86"/>
      <c r="WNM104" s="86"/>
      <c r="WNN104" s="86"/>
      <c r="WNO104" s="86"/>
      <c r="WNP104" s="86"/>
      <c r="WNQ104" s="86"/>
      <c r="WNR104" s="86"/>
      <c r="WNS104" s="86"/>
      <c r="WNT104" s="86"/>
      <c r="WNU104" s="86"/>
      <c r="WNV104" s="86"/>
      <c r="WNW104" s="86"/>
      <c r="WNX104" s="86"/>
      <c r="WNY104" s="86"/>
      <c r="WNZ104" s="86"/>
      <c r="WOA104" s="86"/>
      <c r="WOB104" s="86"/>
      <c r="WOC104" s="86"/>
      <c r="WOD104" s="86"/>
      <c r="WOE104" s="86"/>
      <c r="WOF104" s="86"/>
      <c r="WOG104" s="86"/>
      <c r="WOH104" s="86"/>
      <c r="WOI104" s="86"/>
      <c r="WOJ104" s="86"/>
      <c r="WOK104" s="86"/>
      <c r="WOL104" s="86"/>
      <c r="WOM104" s="86"/>
      <c r="WON104" s="86"/>
      <c r="WOO104" s="86"/>
      <c r="WOP104" s="86"/>
      <c r="WOQ104" s="86"/>
      <c r="WOR104" s="86"/>
      <c r="WOS104" s="86"/>
      <c r="WOT104" s="86"/>
      <c r="WOU104" s="86"/>
      <c r="WOV104" s="86"/>
      <c r="WOW104" s="86"/>
      <c r="WOX104" s="86"/>
      <c r="WOY104" s="86"/>
      <c r="WOZ104" s="86"/>
      <c r="WPA104" s="86"/>
      <c r="WPB104" s="86"/>
      <c r="WPC104" s="86"/>
      <c r="WPD104" s="86"/>
      <c r="WPE104" s="86"/>
      <c r="WPF104" s="86"/>
      <c r="WPG104" s="86"/>
      <c r="WPH104" s="86"/>
      <c r="WPI104" s="86"/>
      <c r="WPJ104" s="86"/>
      <c r="WPK104" s="86"/>
      <c r="WPL104" s="86"/>
      <c r="WPM104" s="86"/>
      <c r="WPN104" s="86"/>
      <c r="WPO104" s="86"/>
      <c r="WPP104" s="86"/>
      <c r="WPQ104" s="86"/>
      <c r="WPR104" s="86"/>
      <c r="WPS104" s="86"/>
      <c r="WPT104" s="86"/>
      <c r="WPU104" s="86"/>
      <c r="WPV104" s="86"/>
      <c r="WPW104" s="86"/>
      <c r="WPX104" s="86"/>
      <c r="WPY104" s="86"/>
      <c r="WPZ104" s="86"/>
      <c r="WQA104" s="86"/>
      <c r="WQB104" s="86"/>
      <c r="WQC104" s="86"/>
      <c r="WQD104" s="86"/>
      <c r="WQE104" s="86"/>
      <c r="WQF104" s="86"/>
      <c r="WQG104" s="86"/>
      <c r="WQH104" s="86"/>
      <c r="WQI104" s="86"/>
      <c r="WQJ104" s="86"/>
      <c r="WQK104" s="86"/>
      <c r="WQL104" s="86"/>
      <c r="WQM104" s="86"/>
      <c r="WQN104" s="86"/>
      <c r="WQO104" s="86"/>
      <c r="WQP104" s="86"/>
      <c r="WQQ104" s="86"/>
      <c r="WQR104" s="86"/>
      <c r="WQS104" s="86"/>
      <c r="WQT104" s="86"/>
      <c r="WQU104" s="86"/>
      <c r="WQV104" s="86"/>
      <c r="WQW104" s="86"/>
      <c r="WQX104" s="86"/>
      <c r="WQY104" s="86"/>
      <c r="WQZ104" s="86"/>
      <c r="WRA104" s="86"/>
      <c r="WRB104" s="86"/>
      <c r="WRC104" s="86"/>
      <c r="WRD104" s="86"/>
      <c r="WRE104" s="86"/>
      <c r="WRF104" s="86"/>
      <c r="WRG104" s="86"/>
      <c r="WRH104" s="86"/>
      <c r="WRI104" s="86"/>
      <c r="WRJ104" s="86"/>
      <c r="WRK104" s="86"/>
      <c r="WRL104" s="86"/>
      <c r="WRM104" s="86"/>
      <c r="WRN104" s="86"/>
      <c r="WRO104" s="86"/>
      <c r="WRP104" s="86"/>
      <c r="WRQ104" s="86"/>
      <c r="WRR104" s="86"/>
      <c r="WRS104" s="86"/>
      <c r="WRT104" s="86"/>
      <c r="WRU104" s="86"/>
      <c r="WRV104" s="86"/>
      <c r="WRW104" s="86"/>
      <c r="WRX104" s="86"/>
      <c r="WRY104" s="86"/>
      <c r="WRZ104" s="86"/>
      <c r="WSA104" s="86"/>
      <c r="WSB104" s="86"/>
      <c r="WSC104" s="86"/>
      <c r="WSD104" s="86"/>
      <c r="WSE104" s="86"/>
      <c r="WSF104" s="86"/>
      <c r="WSG104" s="86"/>
      <c r="WSH104" s="86"/>
      <c r="WSI104" s="86"/>
      <c r="WSJ104" s="86"/>
      <c r="WSK104" s="86"/>
      <c r="WSL104" s="86"/>
      <c r="WSM104" s="86"/>
      <c r="WSN104" s="86"/>
      <c r="WSO104" s="86"/>
      <c r="WSP104" s="86"/>
      <c r="WSQ104" s="86"/>
      <c r="WSR104" s="86"/>
      <c r="WSS104" s="86"/>
      <c r="WST104" s="86"/>
      <c r="WSU104" s="86"/>
      <c r="WSV104" s="86"/>
      <c r="WSW104" s="86"/>
      <c r="WSX104" s="86"/>
      <c r="WSY104" s="86"/>
      <c r="WSZ104" s="86"/>
      <c r="WTA104" s="86"/>
      <c r="WTB104" s="86"/>
      <c r="WTC104" s="86"/>
      <c r="WTD104" s="86"/>
      <c r="WTE104" s="86"/>
      <c r="WTF104" s="86"/>
      <c r="WTG104" s="86"/>
      <c r="WTH104" s="86"/>
      <c r="WTI104" s="86"/>
      <c r="WTJ104" s="86"/>
      <c r="WTK104" s="86"/>
      <c r="WTL104" s="86"/>
      <c r="WTM104" s="86"/>
      <c r="WTN104" s="86"/>
      <c r="WTO104" s="86"/>
      <c r="WTP104" s="86"/>
      <c r="WTQ104" s="86"/>
      <c r="WTR104" s="86"/>
      <c r="WTS104" s="86"/>
      <c r="WTT104" s="86"/>
      <c r="WTU104" s="86"/>
      <c r="WTV104" s="86"/>
      <c r="WTW104" s="86"/>
      <c r="WTX104" s="86"/>
      <c r="WTY104" s="86"/>
      <c r="WTZ104" s="86"/>
      <c r="WUA104" s="86"/>
      <c r="WUB104" s="86"/>
      <c r="WUC104" s="86"/>
      <c r="WUD104" s="86"/>
      <c r="WUE104" s="86"/>
      <c r="WUF104" s="86"/>
      <c r="WUG104" s="86"/>
      <c r="WUH104" s="86"/>
      <c r="WUI104" s="86"/>
      <c r="WUJ104" s="86"/>
      <c r="WUK104" s="86"/>
      <c r="WUL104" s="86"/>
      <c r="WUM104" s="86"/>
      <c r="WUN104" s="86"/>
      <c r="WUO104" s="86"/>
      <c r="WUP104" s="86"/>
      <c r="WUQ104" s="86"/>
      <c r="WUR104" s="86"/>
      <c r="WUS104" s="86"/>
      <c r="WUT104" s="86"/>
      <c r="WUU104" s="86"/>
      <c r="WUV104" s="86"/>
      <c r="WUW104" s="86"/>
      <c r="WUX104" s="86"/>
      <c r="WUY104" s="86"/>
      <c r="WUZ104" s="86"/>
      <c r="WVA104" s="86"/>
      <c r="WVB104" s="86"/>
      <c r="WVC104" s="86"/>
      <c r="WVD104" s="86"/>
      <c r="WVE104" s="86"/>
      <c r="WVF104" s="86"/>
      <c r="WVG104" s="86"/>
      <c r="WVH104" s="86"/>
    </row>
  </sheetData>
  <mergeCells count="68">
    <mergeCell ref="C76:L76"/>
    <mergeCell ref="N76:AC76"/>
    <mergeCell ref="C2:AE2"/>
    <mergeCell ref="N19:AC19"/>
    <mergeCell ref="C22:L25"/>
    <mergeCell ref="N22:AC22"/>
    <mergeCell ref="N23:AC23"/>
    <mergeCell ref="N24:AC24"/>
    <mergeCell ref="N25:AC25"/>
    <mergeCell ref="C16:L16"/>
    <mergeCell ref="N16:AC16"/>
    <mergeCell ref="C17:L19"/>
    <mergeCell ref="N17:AC17"/>
    <mergeCell ref="N18:AC18"/>
    <mergeCell ref="C28:L32"/>
    <mergeCell ref="N28:AC28"/>
    <mergeCell ref="N29:AC29"/>
    <mergeCell ref="N30:AC30"/>
    <mergeCell ref="N31:AC31"/>
    <mergeCell ref="N32:AC32"/>
    <mergeCell ref="C43:L43"/>
    <mergeCell ref="N43:AC43"/>
    <mergeCell ref="C45:L45"/>
    <mergeCell ref="N45:AC45"/>
    <mergeCell ref="C35:L37"/>
    <mergeCell ref="N35:AC35"/>
    <mergeCell ref="N36:AC36"/>
    <mergeCell ref="N37:AC37"/>
    <mergeCell ref="C40:L40"/>
    <mergeCell ref="N40:AC40"/>
    <mergeCell ref="N94:AC94"/>
    <mergeCell ref="C48:L49"/>
    <mergeCell ref="N48:AC48"/>
    <mergeCell ref="N49:AC49"/>
    <mergeCell ref="C52:L52"/>
    <mergeCell ref="N52:AC52"/>
    <mergeCell ref="C55:L55"/>
    <mergeCell ref="N55:AC55"/>
    <mergeCell ref="C58:L58"/>
    <mergeCell ref="N58:AC58"/>
    <mergeCell ref="C79:L79"/>
    <mergeCell ref="N79:AC79"/>
    <mergeCell ref="C67:L67"/>
    <mergeCell ref="N67:AC67"/>
    <mergeCell ref="C70:L70"/>
    <mergeCell ref="N70:AC70"/>
    <mergeCell ref="C73:L73"/>
    <mergeCell ref="N73:AC73"/>
    <mergeCell ref="C61:L61"/>
    <mergeCell ref="N61:AC61"/>
    <mergeCell ref="C64:L64"/>
    <mergeCell ref="N64:AC64"/>
    <mergeCell ref="N97:AC97"/>
    <mergeCell ref="C82:L82"/>
    <mergeCell ref="N82:AC82"/>
    <mergeCell ref="C85:L98"/>
    <mergeCell ref="N85:AC85"/>
    <mergeCell ref="N86:AC86"/>
    <mergeCell ref="N87:AC87"/>
    <mergeCell ref="N88:AC88"/>
    <mergeCell ref="N89:AC89"/>
    <mergeCell ref="N90:AC90"/>
    <mergeCell ref="N91:AC91"/>
    <mergeCell ref="N98:AC98"/>
    <mergeCell ref="N92:AC92"/>
    <mergeCell ref="N93:AC93"/>
    <mergeCell ref="N96:AC96"/>
    <mergeCell ref="N95:AC95"/>
  </mergeCells>
  <phoneticPr fontId="2"/>
  <printOptions horizontalCentered="1"/>
  <pageMargins left="0.31496062992125984" right="0.31496062992125984" top="0.59055118110236227" bottom="0.47244094488188981" header="0.31496062992125984" footer="0.31496062992125984"/>
  <pageSetup paperSize="9" scale="39" fitToHeight="2" orientation="portrait" r:id="rId1"/>
  <rowBreaks count="1" manualBreakCount="1">
    <brk id="46"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E1F4-C870-4DFE-9FA4-E9350EF7866F}">
  <dimension ref="A1:U114"/>
  <sheetViews>
    <sheetView view="pageBreakPreview" zoomScale="70" zoomScaleNormal="100" zoomScaleSheetLayoutView="70" workbookViewId="0"/>
  </sheetViews>
  <sheetFormatPr defaultRowHeight="13.5" x14ac:dyDescent="0.15"/>
  <cols>
    <col min="1" max="1" width="0.5" customWidth="1"/>
    <col min="2" max="2" width="32" customWidth="1"/>
    <col min="3" max="3" width="143" customWidth="1"/>
    <col min="4" max="4" width="14.25" customWidth="1"/>
    <col min="6" max="7" width="5.625" customWidth="1"/>
    <col min="8" max="13" width="4.625" customWidth="1"/>
    <col min="14" max="16" width="7.625" customWidth="1"/>
    <col min="17" max="20" width="8.625" customWidth="1"/>
    <col min="252" max="252" width="0.5" customWidth="1"/>
    <col min="253" max="253" width="19.875" customWidth="1"/>
    <col min="254" max="254" width="70.625" customWidth="1"/>
    <col min="255" max="257" width="10.625" customWidth="1"/>
    <col min="508" max="508" width="0.5" customWidth="1"/>
    <col min="509" max="509" width="19.875" customWidth="1"/>
    <col min="510" max="510" width="70.625" customWidth="1"/>
    <col min="511" max="513" width="10.625" customWidth="1"/>
    <col min="764" max="764" width="0.5" customWidth="1"/>
    <col min="765" max="765" width="19.875" customWidth="1"/>
    <col min="766" max="766" width="70.625" customWidth="1"/>
    <col min="767" max="769" width="10.625" customWidth="1"/>
    <col min="1020" max="1020" width="0.5" customWidth="1"/>
    <col min="1021" max="1021" width="19.875" customWidth="1"/>
    <col min="1022" max="1022" width="70.625" customWidth="1"/>
    <col min="1023" max="1025" width="10.625" customWidth="1"/>
    <col min="1276" max="1276" width="0.5" customWidth="1"/>
    <col min="1277" max="1277" width="19.875" customWidth="1"/>
    <col min="1278" max="1278" width="70.625" customWidth="1"/>
    <col min="1279" max="1281" width="10.625" customWidth="1"/>
    <col min="1532" max="1532" width="0.5" customWidth="1"/>
    <col min="1533" max="1533" width="19.875" customWidth="1"/>
    <col min="1534" max="1534" width="70.625" customWidth="1"/>
    <col min="1535" max="1537" width="10.625" customWidth="1"/>
    <col min="1788" max="1788" width="0.5" customWidth="1"/>
    <col min="1789" max="1789" width="19.875" customWidth="1"/>
    <col min="1790" max="1790" width="70.625" customWidth="1"/>
    <col min="1791" max="1793" width="10.625" customWidth="1"/>
    <col min="2044" max="2044" width="0.5" customWidth="1"/>
    <col min="2045" max="2045" width="19.875" customWidth="1"/>
    <col min="2046" max="2046" width="70.625" customWidth="1"/>
    <col min="2047" max="2049" width="10.625" customWidth="1"/>
    <col min="2300" max="2300" width="0.5" customWidth="1"/>
    <col min="2301" max="2301" width="19.875" customWidth="1"/>
    <col min="2302" max="2302" width="70.625" customWidth="1"/>
    <col min="2303" max="2305" width="10.625" customWidth="1"/>
    <col min="2556" max="2556" width="0.5" customWidth="1"/>
    <col min="2557" max="2557" width="19.875" customWidth="1"/>
    <col min="2558" max="2558" width="70.625" customWidth="1"/>
    <col min="2559" max="2561" width="10.625" customWidth="1"/>
    <col min="2812" max="2812" width="0.5" customWidth="1"/>
    <col min="2813" max="2813" width="19.875" customWidth="1"/>
    <col min="2814" max="2814" width="70.625" customWidth="1"/>
    <col min="2815" max="2817" width="10.625" customWidth="1"/>
    <col min="3068" max="3068" width="0.5" customWidth="1"/>
    <col min="3069" max="3069" width="19.875" customWidth="1"/>
    <col min="3070" max="3070" width="70.625" customWidth="1"/>
    <col min="3071" max="3073" width="10.625" customWidth="1"/>
    <col min="3324" max="3324" width="0.5" customWidth="1"/>
    <col min="3325" max="3325" width="19.875" customWidth="1"/>
    <col min="3326" max="3326" width="70.625" customWidth="1"/>
    <col min="3327" max="3329" width="10.625" customWidth="1"/>
    <col min="3580" max="3580" width="0.5" customWidth="1"/>
    <col min="3581" max="3581" width="19.875" customWidth="1"/>
    <col min="3582" max="3582" width="70.625" customWidth="1"/>
    <col min="3583" max="3585" width="10.625" customWidth="1"/>
    <col min="3836" max="3836" width="0.5" customWidth="1"/>
    <col min="3837" max="3837" width="19.875" customWidth="1"/>
    <col min="3838" max="3838" width="70.625" customWidth="1"/>
    <col min="3839" max="3841" width="10.625" customWidth="1"/>
    <col min="4092" max="4092" width="0.5" customWidth="1"/>
    <col min="4093" max="4093" width="19.875" customWidth="1"/>
    <col min="4094" max="4094" width="70.625" customWidth="1"/>
    <col min="4095" max="4097" width="10.625" customWidth="1"/>
    <col min="4348" max="4348" width="0.5" customWidth="1"/>
    <col min="4349" max="4349" width="19.875" customWidth="1"/>
    <col min="4350" max="4350" width="70.625" customWidth="1"/>
    <col min="4351" max="4353" width="10.625" customWidth="1"/>
    <col min="4604" max="4604" width="0.5" customWidth="1"/>
    <col min="4605" max="4605" width="19.875" customWidth="1"/>
    <col min="4606" max="4606" width="70.625" customWidth="1"/>
    <col min="4607" max="4609" width="10.625" customWidth="1"/>
    <col min="4860" max="4860" width="0.5" customWidth="1"/>
    <col min="4861" max="4861" width="19.875" customWidth="1"/>
    <col min="4862" max="4862" width="70.625" customWidth="1"/>
    <col min="4863" max="4865" width="10.625" customWidth="1"/>
    <col min="5116" max="5116" width="0.5" customWidth="1"/>
    <col min="5117" max="5117" width="19.875" customWidth="1"/>
    <col min="5118" max="5118" width="70.625" customWidth="1"/>
    <col min="5119" max="5121" width="10.625" customWidth="1"/>
    <col min="5372" max="5372" width="0.5" customWidth="1"/>
    <col min="5373" max="5373" width="19.875" customWidth="1"/>
    <col min="5374" max="5374" width="70.625" customWidth="1"/>
    <col min="5375" max="5377" width="10.625" customWidth="1"/>
    <col min="5628" max="5628" width="0.5" customWidth="1"/>
    <col min="5629" max="5629" width="19.875" customWidth="1"/>
    <col min="5630" max="5630" width="70.625" customWidth="1"/>
    <col min="5631" max="5633" width="10.625" customWidth="1"/>
    <col min="5884" max="5884" width="0.5" customWidth="1"/>
    <col min="5885" max="5885" width="19.875" customWidth="1"/>
    <col min="5886" max="5886" width="70.625" customWidth="1"/>
    <col min="5887" max="5889" width="10.625" customWidth="1"/>
    <col min="6140" max="6140" width="0.5" customWidth="1"/>
    <col min="6141" max="6141" width="19.875" customWidth="1"/>
    <col min="6142" max="6142" width="70.625" customWidth="1"/>
    <col min="6143" max="6145" width="10.625" customWidth="1"/>
    <col min="6396" max="6396" width="0.5" customWidth="1"/>
    <col min="6397" max="6397" width="19.875" customWidth="1"/>
    <col min="6398" max="6398" width="70.625" customWidth="1"/>
    <col min="6399" max="6401" width="10.625" customWidth="1"/>
    <col min="6652" max="6652" width="0.5" customWidth="1"/>
    <col min="6653" max="6653" width="19.875" customWidth="1"/>
    <col min="6654" max="6654" width="70.625" customWidth="1"/>
    <col min="6655" max="6657" width="10.625" customWidth="1"/>
    <col min="6908" max="6908" width="0.5" customWidth="1"/>
    <col min="6909" max="6909" width="19.875" customWidth="1"/>
    <col min="6910" max="6910" width="70.625" customWidth="1"/>
    <col min="6911" max="6913" width="10.625" customWidth="1"/>
    <col min="7164" max="7164" width="0.5" customWidth="1"/>
    <col min="7165" max="7165" width="19.875" customWidth="1"/>
    <col min="7166" max="7166" width="70.625" customWidth="1"/>
    <col min="7167" max="7169" width="10.625" customWidth="1"/>
    <col min="7420" max="7420" width="0.5" customWidth="1"/>
    <col min="7421" max="7421" width="19.875" customWidth="1"/>
    <col min="7422" max="7422" width="70.625" customWidth="1"/>
    <col min="7423" max="7425" width="10.625" customWidth="1"/>
    <col min="7676" max="7676" width="0.5" customWidth="1"/>
    <col min="7677" max="7677" width="19.875" customWidth="1"/>
    <col min="7678" max="7678" width="70.625" customWidth="1"/>
    <col min="7679" max="7681" width="10.625" customWidth="1"/>
    <col min="7932" max="7932" width="0.5" customWidth="1"/>
    <col min="7933" max="7933" width="19.875" customWidth="1"/>
    <col min="7934" max="7934" width="70.625" customWidth="1"/>
    <col min="7935" max="7937" width="10.625" customWidth="1"/>
    <col min="8188" max="8188" width="0.5" customWidth="1"/>
    <col min="8189" max="8189" width="19.875" customWidth="1"/>
    <col min="8190" max="8190" width="70.625" customWidth="1"/>
    <col min="8191" max="8193" width="10.625" customWidth="1"/>
    <col min="8444" max="8444" width="0.5" customWidth="1"/>
    <col min="8445" max="8445" width="19.875" customWidth="1"/>
    <col min="8446" max="8446" width="70.625" customWidth="1"/>
    <col min="8447" max="8449" width="10.625" customWidth="1"/>
    <col min="8700" max="8700" width="0.5" customWidth="1"/>
    <col min="8701" max="8701" width="19.875" customWidth="1"/>
    <col min="8702" max="8702" width="70.625" customWidth="1"/>
    <col min="8703" max="8705" width="10.625" customWidth="1"/>
    <col min="8956" max="8956" width="0.5" customWidth="1"/>
    <col min="8957" max="8957" width="19.875" customWidth="1"/>
    <col min="8958" max="8958" width="70.625" customWidth="1"/>
    <col min="8959" max="8961" width="10.625" customWidth="1"/>
    <col min="9212" max="9212" width="0.5" customWidth="1"/>
    <col min="9213" max="9213" width="19.875" customWidth="1"/>
    <col min="9214" max="9214" width="70.625" customWidth="1"/>
    <col min="9215" max="9217" width="10.625" customWidth="1"/>
    <col min="9468" max="9468" width="0.5" customWidth="1"/>
    <col min="9469" max="9469" width="19.875" customWidth="1"/>
    <col min="9470" max="9470" width="70.625" customWidth="1"/>
    <col min="9471" max="9473" width="10.625" customWidth="1"/>
    <col min="9724" max="9724" width="0.5" customWidth="1"/>
    <col min="9725" max="9725" width="19.875" customWidth="1"/>
    <col min="9726" max="9726" width="70.625" customWidth="1"/>
    <col min="9727" max="9729" width="10.625" customWidth="1"/>
    <col min="9980" max="9980" width="0.5" customWidth="1"/>
    <col min="9981" max="9981" width="19.875" customWidth="1"/>
    <col min="9982" max="9982" width="70.625" customWidth="1"/>
    <col min="9983" max="9985" width="10.625" customWidth="1"/>
    <col min="10236" max="10236" width="0.5" customWidth="1"/>
    <col min="10237" max="10237" width="19.875" customWidth="1"/>
    <col min="10238" max="10238" width="70.625" customWidth="1"/>
    <col min="10239" max="10241" width="10.625" customWidth="1"/>
    <col min="10492" max="10492" width="0.5" customWidth="1"/>
    <col min="10493" max="10493" width="19.875" customWidth="1"/>
    <col min="10494" max="10494" width="70.625" customWidth="1"/>
    <col min="10495" max="10497" width="10.625" customWidth="1"/>
    <col min="10748" max="10748" width="0.5" customWidth="1"/>
    <col min="10749" max="10749" width="19.875" customWidth="1"/>
    <col min="10750" max="10750" width="70.625" customWidth="1"/>
    <col min="10751" max="10753" width="10.625" customWidth="1"/>
    <col min="11004" max="11004" width="0.5" customWidth="1"/>
    <col min="11005" max="11005" width="19.875" customWidth="1"/>
    <col min="11006" max="11006" width="70.625" customWidth="1"/>
    <col min="11007" max="11009" width="10.625" customWidth="1"/>
    <col min="11260" max="11260" width="0.5" customWidth="1"/>
    <col min="11261" max="11261" width="19.875" customWidth="1"/>
    <col min="11262" max="11262" width="70.625" customWidth="1"/>
    <col min="11263" max="11265" width="10.625" customWidth="1"/>
    <col min="11516" max="11516" width="0.5" customWidth="1"/>
    <col min="11517" max="11517" width="19.875" customWidth="1"/>
    <col min="11518" max="11518" width="70.625" customWidth="1"/>
    <col min="11519" max="11521" width="10.625" customWidth="1"/>
    <col min="11772" max="11772" width="0.5" customWidth="1"/>
    <col min="11773" max="11773" width="19.875" customWidth="1"/>
    <col min="11774" max="11774" width="70.625" customWidth="1"/>
    <col min="11775" max="11777" width="10.625" customWidth="1"/>
    <col min="12028" max="12028" width="0.5" customWidth="1"/>
    <col min="12029" max="12029" width="19.875" customWidth="1"/>
    <col min="12030" max="12030" width="70.625" customWidth="1"/>
    <col min="12031" max="12033" width="10.625" customWidth="1"/>
    <col min="12284" max="12284" width="0.5" customWidth="1"/>
    <col min="12285" max="12285" width="19.875" customWidth="1"/>
    <col min="12286" max="12286" width="70.625" customWidth="1"/>
    <col min="12287" max="12289" width="10.625" customWidth="1"/>
    <col min="12540" max="12540" width="0.5" customWidth="1"/>
    <col min="12541" max="12541" width="19.875" customWidth="1"/>
    <col min="12542" max="12542" width="70.625" customWidth="1"/>
    <col min="12543" max="12545" width="10.625" customWidth="1"/>
    <col min="12796" max="12796" width="0.5" customWidth="1"/>
    <col min="12797" max="12797" width="19.875" customWidth="1"/>
    <col min="12798" max="12798" width="70.625" customWidth="1"/>
    <col min="12799" max="12801" width="10.625" customWidth="1"/>
    <col min="13052" max="13052" width="0.5" customWidth="1"/>
    <col min="13053" max="13053" width="19.875" customWidth="1"/>
    <col min="13054" max="13054" width="70.625" customWidth="1"/>
    <col min="13055" max="13057" width="10.625" customWidth="1"/>
    <col min="13308" max="13308" width="0.5" customWidth="1"/>
    <col min="13309" max="13309" width="19.875" customWidth="1"/>
    <col min="13310" max="13310" width="70.625" customWidth="1"/>
    <col min="13311" max="13313" width="10.625" customWidth="1"/>
    <col min="13564" max="13564" width="0.5" customWidth="1"/>
    <col min="13565" max="13565" width="19.875" customWidth="1"/>
    <col min="13566" max="13566" width="70.625" customWidth="1"/>
    <col min="13567" max="13569" width="10.625" customWidth="1"/>
    <col min="13820" max="13820" width="0.5" customWidth="1"/>
    <col min="13821" max="13821" width="19.875" customWidth="1"/>
    <col min="13822" max="13822" width="70.625" customWidth="1"/>
    <col min="13823" max="13825" width="10.625" customWidth="1"/>
    <col min="14076" max="14076" width="0.5" customWidth="1"/>
    <col min="14077" max="14077" width="19.875" customWidth="1"/>
    <col min="14078" max="14078" width="70.625" customWidth="1"/>
    <col min="14079" max="14081" width="10.625" customWidth="1"/>
    <col min="14332" max="14332" width="0.5" customWidth="1"/>
    <col min="14333" max="14333" width="19.875" customWidth="1"/>
    <col min="14334" max="14334" width="70.625" customWidth="1"/>
    <col min="14335" max="14337" width="10.625" customWidth="1"/>
    <col min="14588" max="14588" width="0.5" customWidth="1"/>
    <col min="14589" max="14589" width="19.875" customWidth="1"/>
    <col min="14590" max="14590" width="70.625" customWidth="1"/>
    <col min="14591" max="14593" width="10.625" customWidth="1"/>
    <col min="14844" max="14844" width="0.5" customWidth="1"/>
    <col min="14845" max="14845" width="19.875" customWidth="1"/>
    <col min="14846" max="14846" width="70.625" customWidth="1"/>
    <col min="14847" max="14849" width="10.625" customWidth="1"/>
    <col min="15100" max="15100" width="0.5" customWidth="1"/>
    <col min="15101" max="15101" width="19.875" customWidth="1"/>
    <col min="15102" max="15102" width="70.625" customWidth="1"/>
    <col min="15103" max="15105" width="10.625" customWidth="1"/>
    <col min="15356" max="15356" width="0.5" customWidth="1"/>
    <col min="15357" max="15357" width="19.875" customWidth="1"/>
    <col min="15358" max="15358" width="70.625" customWidth="1"/>
    <col min="15359" max="15361" width="10.625" customWidth="1"/>
    <col min="15612" max="15612" width="0.5" customWidth="1"/>
    <col min="15613" max="15613" width="19.875" customWidth="1"/>
    <col min="15614" max="15614" width="70.625" customWidth="1"/>
    <col min="15615" max="15617" width="10.625" customWidth="1"/>
    <col min="15868" max="15868" width="0.5" customWidth="1"/>
    <col min="15869" max="15869" width="19.875" customWidth="1"/>
    <col min="15870" max="15870" width="70.625" customWidth="1"/>
    <col min="15871" max="15873" width="10.625" customWidth="1"/>
    <col min="16124" max="16124" width="0.5" customWidth="1"/>
    <col min="16125" max="16125" width="19.875" customWidth="1"/>
    <col min="16126" max="16126" width="70.625" customWidth="1"/>
    <col min="16127" max="16129" width="10.625" customWidth="1"/>
  </cols>
  <sheetData>
    <row r="1" spans="1:4" s="2" customFormat="1" ht="17.25" x14ac:dyDescent="0.15">
      <c r="B1" s="1"/>
      <c r="C1" s="14">
        <v>45383</v>
      </c>
      <c r="D1" s="15" t="s">
        <v>0</v>
      </c>
    </row>
    <row r="2" spans="1:4" s="2" customFormat="1" x14ac:dyDescent="0.15">
      <c r="B2" s="1"/>
      <c r="C2" s="1"/>
      <c r="D2" s="1"/>
    </row>
    <row r="3" spans="1:4" s="2" customFormat="1" ht="24" x14ac:dyDescent="0.15">
      <c r="B3" s="177" t="s">
        <v>121</v>
      </c>
      <c r="C3" s="177"/>
      <c r="D3" s="177"/>
    </row>
    <row r="4" spans="1:4" s="2" customFormat="1" x14ac:dyDescent="0.15">
      <c r="B4" s="178"/>
      <c r="C4" s="179"/>
    </row>
    <row r="5" spans="1:4" s="2" customFormat="1" ht="20.100000000000001" customHeight="1" x14ac:dyDescent="0.15">
      <c r="B5" s="17" t="s">
        <v>46</v>
      </c>
      <c r="C5" s="7"/>
    </row>
    <row r="6" spans="1:4" s="2" customFormat="1" ht="20.100000000000001" customHeight="1" x14ac:dyDescent="0.15">
      <c r="B6" s="18" t="s">
        <v>47</v>
      </c>
      <c r="C6" s="4"/>
      <c r="D6" s="5"/>
    </row>
    <row r="7" spans="1:4" s="2" customFormat="1" ht="20.100000000000001" customHeight="1" x14ac:dyDescent="0.15">
      <c r="B7" s="18" t="s">
        <v>48</v>
      </c>
      <c r="C7" s="4"/>
      <c r="D7" s="5"/>
    </row>
    <row r="8" spans="1:4" s="2" customFormat="1" ht="20.100000000000001" customHeight="1" x14ac:dyDescent="0.15">
      <c r="B8" s="18" t="s">
        <v>49</v>
      </c>
      <c r="C8" s="4"/>
      <c r="D8" s="5"/>
    </row>
    <row r="9" spans="1:4" s="2" customFormat="1" ht="20.100000000000001" customHeight="1" x14ac:dyDescent="0.15">
      <c r="B9" s="18" t="s">
        <v>50</v>
      </c>
      <c r="C9" s="4"/>
      <c r="D9" s="5"/>
    </row>
    <row r="10" spans="1:4" s="2" customFormat="1" ht="20.100000000000001" customHeight="1" x14ac:dyDescent="0.15">
      <c r="B10" s="18" t="s">
        <v>51</v>
      </c>
      <c r="C10" s="4"/>
      <c r="D10" s="5"/>
    </row>
    <row r="11" spans="1:4" s="2" customFormat="1" ht="20.100000000000001" customHeight="1" x14ac:dyDescent="0.15">
      <c r="B11" s="18" t="s">
        <v>52</v>
      </c>
      <c r="C11" s="4"/>
      <c r="D11" s="5"/>
    </row>
    <row r="12" spans="1:4" s="2" customFormat="1" ht="8.25" customHeight="1" x14ac:dyDescent="0.15">
      <c r="B12" s="3"/>
      <c r="C12" s="4"/>
      <c r="D12" s="6"/>
    </row>
    <row r="13" spans="1:4" s="2" customFormat="1" ht="45.75" customHeight="1" x14ac:dyDescent="0.15">
      <c r="B13" s="39" t="s">
        <v>1</v>
      </c>
      <c r="C13" s="39" t="s">
        <v>2</v>
      </c>
      <c r="D13" s="40" t="s">
        <v>28</v>
      </c>
    </row>
    <row r="14" spans="1:4" s="2" customFormat="1" ht="30" customHeight="1" x14ac:dyDescent="0.15">
      <c r="A14" s="12"/>
      <c r="B14" s="41" t="s">
        <v>3</v>
      </c>
      <c r="C14" s="21" t="s">
        <v>39</v>
      </c>
      <c r="D14" s="22"/>
    </row>
    <row r="15" spans="1:4" s="2" customFormat="1" ht="30" customHeight="1" x14ac:dyDescent="0.15">
      <c r="A15" s="12"/>
      <c r="B15" s="42" t="s">
        <v>4</v>
      </c>
      <c r="C15" s="23" t="s">
        <v>29</v>
      </c>
      <c r="D15" s="24"/>
    </row>
    <row r="16" spans="1:4" s="2" customFormat="1" ht="30" customHeight="1" thickBot="1" x14ac:dyDescent="0.2">
      <c r="A16" s="12"/>
      <c r="B16" s="43" t="s">
        <v>5</v>
      </c>
      <c r="C16" s="63" t="s">
        <v>90</v>
      </c>
      <c r="D16" s="25"/>
    </row>
    <row r="17" spans="1:4" s="2" customFormat="1" ht="30" customHeight="1" thickTop="1" x14ac:dyDescent="0.15">
      <c r="A17" s="12"/>
      <c r="B17" s="180" t="s">
        <v>87</v>
      </c>
      <c r="C17" s="28" t="s">
        <v>37</v>
      </c>
      <c r="D17" s="24"/>
    </row>
    <row r="18" spans="1:4" s="2" customFormat="1" ht="30" customHeight="1" x14ac:dyDescent="0.15">
      <c r="A18" s="12"/>
      <c r="B18" s="181"/>
      <c r="C18" s="28" t="s">
        <v>30</v>
      </c>
      <c r="D18" s="24"/>
    </row>
    <row r="19" spans="1:4" s="2" customFormat="1" ht="56.25" x14ac:dyDescent="0.15">
      <c r="A19" s="12"/>
      <c r="B19" s="182"/>
      <c r="C19" s="21" t="s">
        <v>56</v>
      </c>
      <c r="D19" s="22"/>
    </row>
    <row r="20" spans="1:4" s="2" customFormat="1" ht="48" customHeight="1" thickBot="1" x14ac:dyDescent="0.2">
      <c r="A20" s="12"/>
      <c r="B20" s="183"/>
      <c r="C20" s="29" t="s">
        <v>66</v>
      </c>
      <c r="D20" s="30"/>
    </row>
    <row r="21" spans="1:4" s="2" customFormat="1" ht="75" customHeight="1" thickTop="1" x14ac:dyDescent="0.15">
      <c r="A21" s="12"/>
      <c r="B21" s="180" t="s">
        <v>88</v>
      </c>
      <c r="C21" s="28" t="s">
        <v>116</v>
      </c>
      <c r="D21" s="24"/>
    </row>
    <row r="22" spans="1:4" s="2" customFormat="1" ht="60" customHeight="1" x14ac:dyDescent="0.15">
      <c r="A22" s="12"/>
      <c r="B22" s="181"/>
      <c r="C22" s="28" t="s">
        <v>112</v>
      </c>
      <c r="D22" s="24"/>
    </row>
    <row r="23" spans="1:4" s="2" customFormat="1" ht="60" customHeight="1" x14ac:dyDescent="0.15">
      <c r="A23" s="12"/>
      <c r="B23" s="181"/>
      <c r="C23" s="28" t="s">
        <v>41</v>
      </c>
      <c r="D23" s="24"/>
    </row>
    <row r="24" spans="1:4" s="2" customFormat="1" ht="60" customHeight="1" x14ac:dyDescent="0.15">
      <c r="A24" s="12"/>
      <c r="B24" s="182"/>
      <c r="C24" s="21" t="s">
        <v>113</v>
      </c>
      <c r="D24" s="22"/>
    </row>
    <row r="25" spans="1:4" s="2" customFormat="1" ht="50.25" customHeight="1" thickBot="1" x14ac:dyDescent="0.2">
      <c r="A25" s="12"/>
      <c r="B25" s="183"/>
      <c r="C25" s="29" t="s">
        <v>65</v>
      </c>
      <c r="D25" s="30"/>
    </row>
    <row r="26" spans="1:4" s="2" customFormat="1" ht="45" customHeight="1" thickTop="1" x14ac:dyDescent="0.15">
      <c r="A26" s="12"/>
      <c r="B26" s="184" t="s">
        <v>114</v>
      </c>
      <c r="C26" s="62" t="s">
        <v>58</v>
      </c>
      <c r="D26" s="24"/>
    </row>
    <row r="27" spans="1:4" s="2" customFormat="1" ht="123" customHeight="1" x14ac:dyDescent="0.15">
      <c r="A27" s="12"/>
      <c r="B27" s="211"/>
      <c r="C27" s="21" t="s">
        <v>115</v>
      </c>
      <c r="D27" s="22"/>
    </row>
    <row r="28" spans="1:4" s="2" customFormat="1" ht="37.5" customHeight="1" thickBot="1" x14ac:dyDescent="0.2">
      <c r="A28" s="12"/>
      <c r="B28" s="183"/>
      <c r="C28" s="29" t="s">
        <v>42</v>
      </c>
      <c r="D28" s="30"/>
    </row>
    <row r="29" spans="1:4" s="2" customFormat="1" ht="39.950000000000003" customHeight="1" thickTop="1" thickBot="1" x14ac:dyDescent="0.2">
      <c r="A29" s="12"/>
      <c r="B29" s="44" t="s">
        <v>6</v>
      </c>
      <c r="C29" s="31" t="s">
        <v>36</v>
      </c>
      <c r="D29" s="25"/>
    </row>
    <row r="30" spans="1:4" s="2" customFormat="1" ht="52.5" thickTop="1" x14ac:dyDescent="0.15">
      <c r="A30" s="12"/>
      <c r="B30" s="45" t="s">
        <v>7</v>
      </c>
      <c r="C30" s="32" t="s">
        <v>42</v>
      </c>
      <c r="D30" s="33"/>
    </row>
    <row r="31" spans="1:4" s="2" customFormat="1" ht="45" customHeight="1" x14ac:dyDescent="0.15">
      <c r="A31" s="12"/>
      <c r="B31" s="46" t="s">
        <v>8</v>
      </c>
      <c r="C31" s="26" t="s">
        <v>53</v>
      </c>
      <c r="D31" s="24"/>
    </row>
    <row r="32" spans="1:4" s="2" customFormat="1" ht="45" customHeight="1" thickBot="1" x14ac:dyDescent="0.2">
      <c r="A32" s="12"/>
      <c r="B32" s="44" t="s">
        <v>9</v>
      </c>
      <c r="C32" s="31" t="s">
        <v>32</v>
      </c>
      <c r="D32" s="25"/>
    </row>
    <row r="33" spans="1:4" s="2" customFormat="1" ht="45" customHeight="1" thickTop="1" thickBot="1" x14ac:dyDescent="0.2">
      <c r="A33" s="12"/>
      <c r="B33" s="64" t="s">
        <v>118</v>
      </c>
      <c r="C33" s="36" t="s">
        <v>127</v>
      </c>
      <c r="D33" s="33"/>
    </row>
    <row r="34" spans="1:4" s="2" customFormat="1" ht="45" customHeight="1" thickTop="1" thickBot="1" x14ac:dyDescent="0.2">
      <c r="A34" s="12"/>
      <c r="B34" s="48" t="s">
        <v>119</v>
      </c>
      <c r="C34" s="31" t="s">
        <v>127</v>
      </c>
      <c r="D34" s="35"/>
    </row>
    <row r="35" spans="1:4" s="2" customFormat="1" ht="45" customHeight="1" thickTop="1" x14ac:dyDescent="0.15">
      <c r="A35" s="12"/>
      <c r="B35" s="184" t="s">
        <v>10</v>
      </c>
      <c r="C35" s="26" t="s">
        <v>59</v>
      </c>
      <c r="D35" s="38"/>
    </row>
    <row r="36" spans="1:4" s="2" customFormat="1" ht="30" customHeight="1" thickBot="1" x14ac:dyDescent="0.2">
      <c r="A36" s="12"/>
      <c r="B36" s="176"/>
      <c r="C36" s="29" t="s">
        <v>43</v>
      </c>
      <c r="D36" s="30"/>
    </row>
    <row r="37" spans="1:4" s="2" customFormat="1" ht="45" customHeight="1" thickTop="1" thickBot="1" x14ac:dyDescent="0.2">
      <c r="A37" s="12"/>
      <c r="B37" s="44" t="s">
        <v>11</v>
      </c>
      <c r="C37" s="31" t="s">
        <v>44</v>
      </c>
      <c r="D37" s="25"/>
    </row>
    <row r="38" spans="1:4" s="2" customFormat="1" ht="70.5" thickTop="1" thickBot="1" x14ac:dyDescent="0.2">
      <c r="A38" s="12"/>
      <c r="B38" s="44" t="s">
        <v>63</v>
      </c>
      <c r="C38" s="31" t="s">
        <v>125</v>
      </c>
      <c r="D38" s="25"/>
    </row>
    <row r="39" spans="1:4" s="2" customFormat="1" ht="53.25" thickTop="1" thickBot="1" x14ac:dyDescent="0.2">
      <c r="A39" s="12"/>
      <c r="B39" s="44" t="s">
        <v>12</v>
      </c>
      <c r="C39" s="31" t="s">
        <v>83</v>
      </c>
      <c r="D39" s="25"/>
    </row>
    <row r="40" spans="1:4" s="2" customFormat="1" ht="45" customHeight="1" thickTop="1" thickBot="1" x14ac:dyDescent="0.2">
      <c r="A40" s="12"/>
      <c r="B40" s="44" t="s">
        <v>13</v>
      </c>
      <c r="C40" s="31" t="s">
        <v>34</v>
      </c>
      <c r="D40" s="25"/>
    </row>
    <row r="41" spans="1:4" s="2" customFormat="1" ht="45" customHeight="1" thickTop="1" thickBot="1" x14ac:dyDescent="0.2">
      <c r="A41" s="12"/>
      <c r="B41" s="47" t="s">
        <v>14</v>
      </c>
      <c r="C41" s="34" t="s">
        <v>35</v>
      </c>
      <c r="D41" s="35"/>
    </row>
    <row r="42" spans="1:4" s="2" customFormat="1" ht="53.25" thickTop="1" thickBot="1" x14ac:dyDescent="0.2">
      <c r="A42" s="12"/>
      <c r="B42" s="81" t="s">
        <v>122</v>
      </c>
      <c r="C42" s="34" t="s">
        <v>125</v>
      </c>
      <c r="D42" s="25"/>
    </row>
    <row r="43" spans="1:4" s="2" customFormat="1" ht="70.5" thickTop="1" thickBot="1" x14ac:dyDescent="0.2">
      <c r="A43" s="12"/>
      <c r="B43" s="81" t="s">
        <v>123</v>
      </c>
      <c r="C43" s="34" t="s">
        <v>125</v>
      </c>
      <c r="D43" s="25"/>
    </row>
    <row r="44" spans="1:4" s="2" customFormat="1" ht="53.25" thickTop="1" thickBot="1" x14ac:dyDescent="0.2">
      <c r="A44" s="12"/>
      <c r="B44" s="72" t="s">
        <v>124</v>
      </c>
      <c r="C44" s="34" t="s">
        <v>125</v>
      </c>
      <c r="D44" s="25"/>
    </row>
    <row r="45" spans="1:4" s="2" customFormat="1" ht="45" customHeight="1" thickTop="1" thickBot="1" x14ac:dyDescent="0.2">
      <c r="A45" s="12"/>
      <c r="B45" s="48" t="s">
        <v>120</v>
      </c>
      <c r="C45" s="36" t="s">
        <v>38</v>
      </c>
      <c r="D45" s="25"/>
    </row>
    <row r="46" spans="1:4" s="2" customFormat="1" ht="45" customHeight="1" thickTop="1" thickBot="1" x14ac:dyDescent="0.2">
      <c r="A46" s="12"/>
      <c r="B46" s="44" t="s">
        <v>15</v>
      </c>
      <c r="C46" s="37" t="s">
        <v>45</v>
      </c>
      <c r="D46" s="25"/>
    </row>
    <row r="47" spans="1:4" s="2" customFormat="1" ht="18.75" customHeight="1" thickTop="1" x14ac:dyDescent="0.15">
      <c r="A47" s="12"/>
      <c r="B47" s="76"/>
      <c r="C47" s="77"/>
      <c r="D47" s="78" t="s">
        <v>55</v>
      </c>
    </row>
    <row r="48" spans="1:4" s="2" customFormat="1" ht="18.75" customHeight="1" x14ac:dyDescent="0.15">
      <c r="A48" s="12"/>
      <c r="B48" s="73"/>
      <c r="C48" s="74"/>
      <c r="D48" s="75"/>
    </row>
    <row r="49" spans="1:4" s="2" customFormat="1" ht="45.75" customHeight="1" x14ac:dyDescent="0.15">
      <c r="B49" s="19" t="s">
        <v>1</v>
      </c>
      <c r="C49" s="39" t="s">
        <v>2</v>
      </c>
      <c r="D49" s="40" t="s">
        <v>28</v>
      </c>
    </row>
    <row r="50" spans="1:4" ht="21.95" customHeight="1" x14ac:dyDescent="0.15">
      <c r="A50" s="13"/>
      <c r="B50" s="185" t="s">
        <v>64</v>
      </c>
      <c r="C50" s="49" t="s">
        <v>16</v>
      </c>
      <c r="D50" s="186"/>
    </row>
    <row r="51" spans="1:4" ht="15" customHeight="1" x14ac:dyDescent="0.15">
      <c r="A51" s="13"/>
      <c r="B51" s="185"/>
      <c r="C51" s="189" t="s">
        <v>60</v>
      </c>
      <c r="D51" s="187"/>
    </row>
    <row r="52" spans="1:4" ht="15" customHeight="1" x14ac:dyDescent="0.15">
      <c r="A52" s="13"/>
      <c r="B52" s="185"/>
      <c r="C52" s="190"/>
      <c r="D52" s="187"/>
    </row>
    <row r="53" spans="1:4" ht="15" customHeight="1" x14ac:dyDescent="0.15">
      <c r="A53" s="13"/>
      <c r="B53" s="185"/>
      <c r="C53" s="190"/>
      <c r="D53" s="187"/>
    </row>
    <row r="54" spans="1:4" ht="15" customHeight="1" x14ac:dyDescent="0.15">
      <c r="A54" s="13"/>
      <c r="B54" s="185"/>
      <c r="C54" s="191"/>
      <c r="D54" s="187"/>
    </row>
    <row r="55" spans="1:4" ht="20.100000000000001" customHeight="1" x14ac:dyDescent="0.15">
      <c r="A55" s="13"/>
      <c r="B55" s="185"/>
      <c r="C55" s="50" t="s">
        <v>61</v>
      </c>
      <c r="D55" s="187"/>
    </row>
    <row r="56" spans="1:4" ht="20.100000000000001" customHeight="1" x14ac:dyDescent="0.15">
      <c r="A56" s="13"/>
      <c r="B56" s="185"/>
      <c r="C56" s="51" t="s">
        <v>17</v>
      </c>
      <c r="D56" s="187"/>
    </row>
    <row r="57" spans="1:4" ht="20.100000000000001" customHeight="1" x14ac:dyDescent="0.15">
      <c r="A57" s="13"/>
      <c r="B57" s="185"/>
      <c r="C57" s="52" t="s">
        <v>18</v>
      </c>
      <c r="D57" s="187"/>
    </row>
    <row r="58" spans="1:4" ht="20.100000000000001" customHeight="1" x14ac:dyDescent="0.15">
      <c r="A58" s="13"/>
      <c r="B58" s="185"/>
      <c r="C58" s="53" t="s">
        <v>19</v>
      </c>
      <c r="D58" s="187"/>
    </row>
    <row r="59" spans="1:4" ht="20.100000000000001" customHeight="1" x14ac:dyDescent="0.15">
      <c r="A59" s="13"/>
      <c r="B59" s="185"/>
      <c r="C59" s="53" t="s">
        <v>54</v>
      </c>
      <c r="D59" s="187"/>
    </row>
    <row r="60" spans="1:4" ht="20.100000000000001" customHeight="1" x14ac:dyDescent="0.15">
      <c r="A60" s="13"/>
      <c r="B60" s="185"/>
      <c r="C60" s="54" t="s">
        <v>20</v>
      </c>
      <c r="D60" s="187"/>
    </row>
    <row r="61" spans="1:4" ht="20.100000000000001" customHeight="1" x14ac:dyDescent="0.15">
      <c r="A61" s="13"/>
      <c r="B61" s="185"/>
      <c r="C61" s="53" t="s">
        <v>21</v>
      </c>
      <c r="D61" s="187"/>
    </row>
    <row r="62" spans="1:4" ht="20.100000000000001" customHeight="1" x14ac:dyDescent="0.15">
      <c r="A62" s="13"/>
      <c r="B62" s="185"/>
      <c r="C62" s="54" t="s">
        <v>22</v>
      </c>
      <c r="D62" s="187"/>
    </row>
    <row r="63" spans="1:4" ht="20.100000000000001" customHeight="1" x14ac:dyDescent="0.15">
      <c r="A63" s="13"/>
      <c r="B63" s="185"/>
      <c r="C63" s="53" t="s">
        <v>23</v>
      </c>
      <c r="D63" s="187"/>
    </row>
    <row r="64" spans="1:4" ht="20.100000000000001" customHeight="1" x14ac:dyDescent="0.15">
      <c r="A64" s="13"/>
      <c r="B64" s="185"/>
      <c r="C64" s="50" t="s">
        <v>62</v>
      </c>
      <c r="D64" s="187"/>
    </row>
    <row r="65" spans="1:4" ht="20.100000000000001" customHeight="1" x14ac:dyDescent="0.15">
      <c r="A65" s="13"/>
      <c r="B65" s="185"/>
      <c r="C65" s="52" t="s">
        <v>24</v>
      </c>
      <c r="D65" s="187"/>
    </row>
    <row r="66" spans="1:4" ht="20.100000000000001" customHeight="1" x14ac:dyDescent="0.15">
      <c r="A66" s="13"/>
      <c r="B66" s="185"/>
      <c r="C66" s="55" t="s">
        <v>25</v>
      </c>
      <c r="D66" s="188"/>
    </row>
    <row r="67" spans="1:4" ht="14.25" x14ac:dyDescent="0.15">
      <c r="B67" s="16"/>
      <c r="C67" s="20"/>
    </row>
    <row r="68" spans="1:4" x14ac:dyDescent="0.15">
      <c r="B68" s="3"/>
      <c r="C68" s="5"/>
    </row>
    <row r="69" spans="1:4" x14ac:dyDescent="0.15">
      <c r="B69" s="3"/>
      <c r="C69" s="5"/>
    </row>
    <row r="70" spans="1:4" x14ac:dyDescent="0.15">
      <c r="B70" s="3"/>
      <c r="C70" s="5"/>
    </row>
    <row r="71" spans="1:4" x14ac:dyDescent="0.15">
      <c r="B71" s="3"/>
      <c r="C71" s="5"/>
    </row>
    <row r="72" spans="1:4" x14ac:dyDescent="0.15">
      <c r="B72" s="3"/>
      <c r="C72" s="5"/>
    </row>
    <row r="73" spans="1:4" x14ac:dyDescent="0.15">
      <c r="B73" s="3"/>
      <c r="C73" s="5"/>
    </row>
    <row r="74" spans="1:4" x14ac:dyDescent="0.15">
      <c r="B74" s="3"/>
      <c r="C74" s="5"/>
    </row>
    <row r="75" spans="1:4" x14ac:dyDescent="0.15">
      <c r="B75" s="3"/>
      <c r="C75" s="5"/>
    </row>
    <row r="76" spans="1:4" x14ac:dyDescent="0.15">
      <c r="B76" s="3"/>
      <c r="C76" s="5"/>
    </row>
    <row r="77" spans="1:4" x14ac:dyDescent="0.15">
      <c r="B77" s="3"/>
      <c r="C77" s="5"/>
    </row>
    <row r="78" spans="1:4" x14ac:dyDescent="0.15">
      <c r="B78" s="3"/>
      <c r="C78" s="5"/>
    </row>
    <row r="79" spans="1:4" x14ac:dyDescent="0.15">
      <c r="B79" s="3"/>
      <c r="C79" s="5"/>
    </row>
    <row r="80" spans="1:4" x14ac:dyDescent="0.15">
      <c r="B80" s="3"/>
      <c r="C80" s="5"/>
    </row>
    <row r="81" spans="2:21" x14ac:dyDescent="0.15">
      <c r="B81" s="3"/>
      <c r="C81" s="5"/>
    </row>
    <row r="82" spans="2:21" x14ac:dyDescent="0.15">
      <c r="B82" s="3"/>
      <c r="C82" s="5"/>
    </row>
    <row r="83" spans="2:21" x14ac:dyDescent="0.15">
      <c r="B83" s="3"/>
      <c r="C83" s="5"/>
    </row>
    <row r="84" spans="2:21" x14ac:dyDescent="0.15">
      <c r="B84" s="3"/>
      <c r="C84" s="5"/>
    </row>
    <row r="85" spans="2:21" x14ac:dyDescent="0.15">
      <c r="B85" s="3"/>
      <c r="C85" s="5"/>
    </row>
    <row r="86" spans="2:21" x14ac:dyDescent="0.15">
      <c r="B86" s="3"/>
      <c r="C86" s="5"/>
    </row>
    <row r="87" spans="2:21" x14ac:dyDescent="0.15">
      <c r="B87" s="3"/>
      <c r="C87" s="5"/>
    </row>
    <row r="88" spans="2:21" x14ac:dyDescent="0.15">
      <c r="B88" s="3"/>
      <c r="C88" s="5"/>
    </row>
    <row r="89" spans="2:21" ht="20.100000000000001" customHeight="1" x14ac:dyDescent="0.15"/>
    <row r="90" spans="2:21" ht="20.100000000000001" customHeight="1" x14ac:dyDescent="0.15"/>
    <row r="91" spans="2:21" ht="20.100000000000001" customHeight="1" x14ac:dyDescent="0.15"/>
    <row r="92" spans="2:21" ht="20.100000000000001" customHeight="1" x14ac:dyDescent="0.15"/>
    <row r="93" spans="2:21" ht="20.100000000000001" customHeight="1" x14ac:dyDescent="0.15"/>
    <row r="94" spans="2:21" ht="20.100000000000001" customHeight="1" x14ac:dyDescent="0.15"/>
    <row r="95" spans="2:21" ht="20.100000000000001" customHeight="1" x14ac:dyDescent="0.15"/>
    <row r="96" spans="2:21" ht="20.100000000000001" customHeight="1" x14ac:dyDescent="0.15">
      <c r="G96" s="11"/>
      <c r="H96" s="11"/>
      <c r="I96" s="11"/>
      <c r="J96" s="11"/>
      <c r="K96" s="11"/>
      <c r="L96" s="11"/>
      <c r="M96" s="11"/>
      <c r="N96" s="11"/>
      <c r="O96" s="11"/>
      <c r="P96" s="11"/>
      <c r="Q96" s="11"/>
      <c r="R96" s="11"/>
      <c r="S96" s="11"/>
      <c r="T96" s="11"/>
      <c r="U96" s="11"/>
    </row>
    <row r="97" spans="7:21" ht="20.100000000000001" customHeight="1" x14ac:dyDescent="0.15">
      <c r="G97" s="206"/>
      <c r="H97" s="206"/>
      <c r="I97" s="206"/>
      <c r="J97" s="206"/>
      <c r="K97" s="206"/>
      <c r="L97" s="206"/>
      <c r="M97" s="206"/>
      <c r="N97" s="206"/>
      <c r="O97" s="206"/>
      <c r="P97" s="206"/>
      <c r="Q97" s="8"/>
      <c r="R97" s="206"/>
      <c r="S97" s="206"/>
      <c r="T97" s="206"/>
      <c r="U97" s="206"/>
    </row>
    <row r="98" spans="7:21" x14ac:dyDescent="0.15">
      <c r="G98" s="206"/>
      <c r="H98" s="206"/>
      <c r="I98" s="206"/>
      <c r="J98" s="206"/>
      <c r="K98" s="206"/>
      <c r="L98" s="206"/>
      <c r="M98" s="206"/>
      <c r="N98" s="206"/>
      <c r="O98" s="206"/>
      <c r="P98" s="206"/>
      <c r="Q98" s="8"/>
      <c r="R98" s="206"/>
      <c r="S98" s="206"/>
      <c r="T98" s="206"/>
      <c r="U98" s="206"/>
    </row>
    <row r="99" spans="7:21" x14ac:dyDescent="0.15">
      <c r="G99" s="9"/>
      <c r="H99" s="9"/>
      <c r="I99" s="9"/>
      <c r="J99" s="9"/>
      <c r="K99" s="9"/>
      <c r="L99" s="9"/>
      <c r="M99" s="9"/>
      <c r="N99" s="9"/>
      <c r="O99" s="9"/>
      <c r="P99" s="9"/>
      <c r="Q99" s="10"/>
      <c r="R99" s="9"/>
      <c r="S99" s="9"/>
      <c r="T99" s="210"/>
      <c r="U99" s="199"/>
    </row>
    <row r="100" spans="7:21" x14ac:dyDescent="0.15">
      <c r="G100" s="9"/>
      <c r="H100" s="9"/>
      <c r="I100" s="9"/>
      <c r="J100" s="9"/>
      <c r="K100" s="9"/>
      <c r="L100" s="9"/>
      <c r="M100" s="9"/>
      <c r="N100" s="9"/>
      <c r="O100" s="9"/>
      <c r="P100" s="9"/>
      <c r="Q100" s="10"/>
      <c r="R100" s="9"/>
      <c r="S100" s="9"/>
      <c r="T100" s="210"/>
      <c r="U100" s="199"/>
    </row>
    <row r="101" spans="7:21" x14ac:dyDescent="0.15">
      <c r="G101" s="9"/>
      <c r="H101" s="9"/>
      <c r="I101" s="9"/>
      <c r="J101" s="9"/>
      <c r="K101" s="9"/>
      <c r="L101" s="9"/>
      <c r="M101" s="9"/>
      <c r="N101" s="9"/>
      <c r="O101" s="9"/>
      <c r="P101" s="9"/>
      <c r="Q101" s="10"/>
      <c r="R101" s="9"/>
      <c r="S101" s="9"/>
      <c r="T101" s="210"/>
      <c r="U101" s="199"/>
    </row>
    <row r="102" spans="7:21" ht="20.100000000000001" customHeight="1" x14ac:dyDescent="0.15">
      <c r="G102" s="9"/>
      <c r="H102" s="9"/>
      <c r="I102" s="9"/>
      <c r="J102" s="9"/>
      <c r="K102" s="9"/>
      <c r="L102" s="9"/>
      <c r="M102" s="9"/>
      <c r="N102" s="9"/>
      <c r="O102" s="9"/>
      <c r="P102" s="9"/>
      <c r="Q102" s="10"/>
      <c r="R102" s="9"/>
      <c r="S102" s="9"/>
      <c r="T102" s="210"/>
      <c r="U102" s="199"/>
    </row>
    <row r="103" spans="7:21" ht="20.100000000000001" customHeight="1" x14ac:dyDescent="0.15">
      <c r="G103" s="9"/>
      <c r="H103" s="9"/>
      <c r="I103" s="9"/>
      <c r="J103" s="9"/>
      <c r="K103" s="9"/>
      <c r="L103" s="9"/>
      <c r="M103" s="9"/>
      <c r="N103" s="9"/>
      <c r="O103" s="9"/>
      <c r="P103" s="9"/>
      <c r="Q103" s="10"/>
      <c r="R103" s="9"/>
      <c r="S103" s="9"/>
      <c r="T103" s="210"/>
      <c r="U103" s="199"/>
    </row>
    <row r="104" spans="7:21" ht="20.100000000000001" customHeight="1" x14ac:dyDescent="0.15">
      <c r="G104" s="9"/>
      <c r="H104" s="9"/>
      <c r="I104" s="9"/>
      <c r="J104" s="9"/>
      <c r="K104" s="9"/>
      <c r="L104" s="9"/>
      <c r="M104" s="9"/>
      <c r="N104" s="9"/>
      <c r="O104" s="9"/>
      <c r="P104" s="9"/>
      <c r="Q104" s="11"/>
      <c r="R104" s="11"/>
      <c r="S104" s="11"/>
      <c r="T104" s="11"/>
      <c r="U104" s="11"/>
    </row>
    <row r="105" spans="7:21" ht="20.100000000000001" customHeight="1" x14ac:dyDescent="0.15"/>
    <row r="106" spans="7:21" ht="20.100000000000001" customHeight="1" x14ac:dyDescent="0.15"/>
    <row r="108" spans="7:21" x14ac:dyDescent="0.15">
      <c r="G108" s="206"/>
      <c r="H108" s="206"/>
      <c r="I108" s="206"/>
      <c r="J108" s="206"/>
      <c r="K108" s="206"/>
      <c r="L108" s="206"/>
      <c r="M108" s="206"/>
      <c r="N108" s="206"/>
      <c r="O108" s="206"/>
      <c r="P108" s="206"/>
      <c r="Q108" s="8"/>
      <c r="R108" s="206"/>
      <c r="S108" s="206"/>
      <c r="T108" s="206"/>
      <c r="U108" s="206"/>
    </row>
    <row r="109" spans="7:21" x14ac:dyDescent="0.15">
      <c r="G109" s="9"/>
      <c r="H109" s="9"/>
      <c r="I109" s="9"/>
      <c r="J109" s="9"/>
      <c r="K109" s="9"/>
      <c r="L109" s="9"/>
      <c r="M109" s="9"/>
      <c r="N109" s="9"/>
      <c r="O109" s="9"/>
      <c r="P109" s="9"/>
      <c r="Q109" s="10"/>
      <c r="R109" s="9"/>
      <c r="S109" s="9"/>
      <c r="T109" s="198"/>
      <c r="U109" s="199"/>
    </row>
    <row r="110" spans="7:21" x14ac:dyDescent="0.15">
      <c r="G110" s="9"/>
      <c r="H110" s="9"/>
      <c r="I110" s="9"/>
      <c r="J110" s="9"/>
      <c r="K110" s="9"/>
      <c r="L110" s="9"/>
      <c r="M110" s="9"/>
      <c r="N110" s="9"/>
      <c r="O110" s="9"/>
      <c r="P110" s="9"/>
      <c r="Q110" s="10"/>
      <c r="R110" s="9"/>
      <c r="S110" s="9"/>
      <c r="T110" s="198"/>
      <c r="U110" s="199"/>
    </row>
    <row r="111" spans="7:21" x14ac:dyDescent="0.15">
      <c r="G111" s="9"/>
      <c r="H111" s="9"/>
      <c r="I111" s="9"/>
      <c r="J111" s="9"/>
      <c r="K111" s="9"/>
      <c r="L111" s="9"/>
      <c r="M111" s="9"/>
      <c r="N111" s="9"/>
      <c r="O111" s="9"/>
      <c r="P111" s="9"/>
      <c r="Q111" s="10"/>
      <c r="R111" s="9"/>
      <c r="S111" s="9"/>
      <c r="T111" s="198"/>
      <c r="U111" s="199"/>
    </row>
    <row r="112" spans="7:21" x14ac:dyDescent="0.15">
      <c r="G112" s="9"/>
      <c r="H112" s="9"/>
      <c r="I112" s="9"/>
      <c r="J112" s="9"/>
      <c r="K112" s="9"/>
      <c r="L112" s="9"/>
      <c r="M112" s="9"/>
      <c r="N112" s="9"/>
      <c r="O112" s="9"/>
      <c r="P112" s="9"/>
      <c r="Q112" s="10"/>
      <c r="R112" s="9"/>
      <c r="S112" s="9"/>
      <c r="T112" s="198"/>
      <c r="U112" s="199"/>
    </row>
    <row r="113" spans="7:21" x14ac:dyDescent="0.15">
      <c r="G113" s="9"/>
      <c r="H113" s="9"/>
      <c r="I113" s="9"/>
      <c r="J113" s="9"/>
      <c r="K113" s="9"/>
      <c r="L113" s="9"/>
      <c r="M113" s="9"/>
      <c r="N113" s="9"/>
      <c r="O113" s="9"/>
      <c r="P113" s="9"/>
      <c r="Q113" s="10"/>
      <c r="R113" s="9"/>
      <c r="S113" s="9"/>
      <c r="T113" s="198"/>
      <c r="U113" s="199"/>
    </row>
    <row r="114" spans="7:21" x14ac:dyDescent="0.15">
      <c r="G114" s="9"/>
      <c r="H114" s="9"/>
      <c r="I114" s="9"/>
      <c r="J114" s="9"/>
      <c r="K114" s="9"/>
      <c r="L114" s="9"/>
      <c r="M114" s="9"/>
      <c r="N114" s="9"/>
      <c r="O114" s="9"/>
      <c r="P114" s="9"/>
      <c r="Q114" s="11"/>
      <c r="R114" s="11"/>
      <c r="S114" s="11"/>
      <c r="T114" s="11"/>
      <c r="U114" s="11"/>
    </row>
  </sheetData>
  <mergeCells count="27">
    <mergeCell ref="B35:B36"/>
    <mergeCell ref="B3:D3"/>
    <mergeCell ref="B4:C4"/>
    <mergeCell ref="B17:B20"/>
    <mergeCell ref="B21:B25"/>
    <mergeCell ref="B26:B28"/>
    <mergeCell ref="B50:B66"/>
    <mergeCell ref="D50:D66"/>
    <mergeCell ref="C51:C54"/>
    <mergeCell ref="G97:H97"/>
    <mergeCell ref="I97:N97"/>
    <mergeCell ref="R97:S97"/>
    <mergeCell ref="T97:U98"/>
    <mergeCell ref="G98:H98"/>
    <mergeCell ref="I98:N98"/>
    <mergeCell ref="O98:P98"/>
    <mergeCell ref="R98:S98"/>
    <mergeCell ref="O97:P97"/>
    <mergeCell ref="T109:T113"/>
    <mergeCell ref="U109:U113"/>
    <mergeCell ref="T99:T103"/>
    <mergeCell ref="U99:U103"/>
    <mergeCell ref="G108:H108"/>
    <mergeCell ref="I108:N108"/>
    <mergeCell ref="O108:P108"/>
    <mergeCell ref="R108:S108"/>
    <mergeCell ref="T108:U10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50C13-F414-4164-8BF7-8017A386CD96}">
  <sheetPr>
    <tabColor rgb="FFFFFF00"/>
  </sheetPr>
  <dimension ref="A1"/>
  <sheetViews>
    <sheetView workbookViewId="0">
      <selection activeCell="A2" sqref="A2"/>
    </sheetView>
  </sheetViews>
  <sheetFormatPr defaultRowHeight="13.5" x14ac:dyDescent="0.15"/>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B712-3B7D-4082-8F93-89EFF716DAD1}">
  <dimension ref="A1:WVH111"/>
  <sheetViews>
    <sheetView showGridLines="0" view="pageBreakPreview" zoomScale="70" zoomScaleNormal="100" zoomScaleSheetLayoutView="70" workbookViewId="0">
      <selection activeCell="C2" sqref="C2:AE2"/>
    </sheetView>
  </sheetViews>
  <sheetFormatPr defaultRowHeight="15.75" x14ac:dyDescent="0.15"/>
  <cols>
    <col min="1" max="1" width="1" style="86" customWidth="1"/>
    <col min="2" max="2" width="1.25" style="86" customWidth="1"/>
    <col min="3" max="3" width="5.625" style="88" customWidth="1"/>
    <col min="4" max="4" width="6" style="88" customWidth="1"/>
    <col min="5" max="11" width="4.625" style="88" customWidth="1"/>
    <col min="12" max="12" width="7.625" style="88" customWidth="1"/>
    <col min="13" max="13" width="1.125" style="88" customWidth="1"/>
    <col min="14" max="14" width="7.625" style="88" customWidth="1"/>
    <col min="15" max="19" width="8.625" style="88" customWidth="1"/>
    <col min="20" max="28" width="9" style="88"/>
    <col min="29" max="29" width="10.625" style="88" customWidth="1"/>
    <col min="30" max="30" width="1.125" style="88" customWidth="1"/>
    <col min="31" max="31" width="15" style="88" customWidth="1"/>
    <col min="32" max="250" width="9" style="86"/>
    <col min="251" max="251" width="0.5" style="86" customWidth="1"/>
    <col min="252" max="252" width="19.875" style="86" customWidth="1"/>
    <col min="253" max="253" width="70.625" style="86" customWidth="1"/>
    <col min="254" max="256" width="10.625" style="86" customWidth="1"/>
    <col min="257" max="506" width="9" style="86"/>
    <col min="507" max="507" width="0.5" style="86" customWidth="1"/>
    <col min="508" max="508" width="19.875" style="86" customWidth="1"/>
    <col min="509" max="509" width="70.625" style="86" customWidth="1"/>
    <col min="510" max="512" width="10.625" style="86" customWidth="1"/>
    <col min="513" max="762" width="9" style="86"/>
    <col min="763" max="763" width="0.5" style="86" customWidth="1"/>
    <col min="764" max="764" width="19.875" style="86" customWidth="1"/>
    <col min="765" max="765" width="70.625" style="86" customWidth="1"/>
    <col min="766" max="768" width="10.625" style="86" customWidth="1"/>
    <col min="769" max="1018" width="9" style="86"/>
    <col min="1019" max="1019" width="0.5" style="86" customWidth="1"/>
    <col min="1020" max="1020" width="19.875" style="86" customWidth="1"/>
    <col min="1021" max="1021" width="70.625" style="86" customWidth="1"/>
    <col min="1022" max="1024" width="10.625" style="86" customWidth="1"/>
    <col min="1025" max="1274" width="9" style="86"/>
    <col min="1275" max="1275" width="0.5" style="86" customWidth="1"/>
    <col min="1276" max="1276" width="19.875" style="86" customWidth="1"/>
    <col min="1277" max="1277" width="70.625" style="86" customWidth="1"/>
    <col min="1278" max="1280" width="10.625" style="86" customWidth="1"/>
    <col min="1281" max="1530" width="9" style="86"/>
    <col min="1531" max="1531" width="0.5" style="86" customWidth="1"/>
    <col min="1532" max="1532" width="19.875" style="86" customWidth="1"/>
    <col min="1533" max="1533" width="70.625" style="86" customWidth="1"/>
    <col min="1534" max="1536" width="10.625" style="86" customWidth="1"/>
    <col min="1537" max="1786" width="9" style="86"/>
    <col min="1787" max="1787" width="0.5" style="86" customWidth="1"/>
    <col min="1788" max="1788" width="19.875" style="86" customWidth="1"/>
    <col min="1789" max="1789" width="70.625" style="86" customWidth="1"/>
    <col min="1790" max="1792" width="10.625" style="86" customWidth="1"/>
    <col min="1793" max="2042" width="9" style="86"/>
    <col min="2043" max="2043" width="0.5" style="86" customWidth="1"/>
    <col min="2044" max="2044" width="19.875" style="86" customWidth="1"/>
    <col min="2045" max="2045" width="70.625" style="86" customWidth="1"/>
    <col min="2046" max="2048" width="10.625" style="86" customWidth="1"/>
    <col min="2049" max="2298" width="9" style="86"/>
    <col min="2299" max="2299" width="0.5" style="86" customWidth="1"/>
    <col min="2300" max="2300" width="19.875" style="86" customWidth="1"/>
    <col min="2301" max="2301" width="70.625" style="86" customWidth="1"/>
    <col min="2302" max="2304" width="10.625" style="86" customWidth="1"/>
    <col min="2305" max="2554" width="9" style="86"/>
    <col min="2555" max="2555" width="0.5" style="86" customWidth="1"/>
    <col min="2556" max="2556" width="19.875" style="86" customWidth="1"/>
    <col min="2557" max="2557" width="70.625" style="86" customWidth="1"/>
    <col min="2558" max="2560" width="10.625" style="86" customWidth="1"/>
    <col min="2561" max="2810" width="9" style="86"/>
    <col min="2811" max="2811" width="0.5" style="86" customWidth="1"/>
    <col min="2812" max="2812" width="19.875" style="86" customWidth="1"/>
    <col min="2813" max="2813" width="70.625" style="86" customWidth="1"/>
    <col min="2814" max="2816" width="10.625" style="86" customWidth="1"/>
    <col min="2817" max="3066" width="9" style="86"/>
    <col min="3067" max="3067" width="0.5" style="86" customWidth="1"/>
    <col min="3068" max="3068" width="19.875" style="86" customWidth="1"/>
    <col min="3069" max="3069" width="70.625" style="86" customWidth="1"/>
    <col min="3070" max="3072" width="10.625" style="86" customWidth="1"/>
    <col min="3073" max="3322" width="9" style="86"/>
    <col min="3323" max="3323" width="0.5" style="86" customWidth="1"/>
    <col min="3324" max="3324" width="19.875" style="86" customWidth="1"/>
    <col min="3325" max="3325" width="70.625" style="86" customWidth="1"/>
    <col min="3326" max="3328" width="10.625" style="86" customWidth="1"/>
    <col min="3329" max="3578" width="9" style="86"/>
    <col min="3579" max="3579" width="0.5" style="86" customWidth="1"/>
    <col min="3580" max="3580" width="19.875" style="86" customWidth="1"/>
    <col min="3581" max="3581" width="70.625" style="86" customWidth="1"/>
    <col min="3582" max="3584" width="10.625" style="86" customWidth="1"/>
    <col min="3585" max="3834" width="9" style="86"/>
    <col min="3835" max="3835" width="0.5" style="86" customWidth="1"/>
    <col min="3836" max="3836" width="19.875" style="86" customWidth="1"/>
    <col min="3837" max="3837" width="70.625" style="86" customWidth="1"/>
    <col min="3838" max="3840" width="10.625" style="86" customWidth="1"/>
    <col min="3841" max="4090" width="9" style="86"/>
    <col min="4091" max="4091" width="0.5" style="86" customWidth="1"/>
    <col min="4092" max="4092" width="19.875" style="86" customWidth="1"/>
    <col min="4093" max="4093" width="70.625" style="86" customWidth="1"/>
    <col min="4094" max="4096" width="10.625" style="86" customWidth="1"/>
    <col min="4097" max="4346" width="9" style="86"/>
    <col min="4347" max="4347" width="0.5" style="86" customWidth="1"/>
    <col min="4348" max="4348" width="19.875" style="86" customWidth="1"/>
    <col min="4349" max="4349" width="70.625" style="86" customWidth="1"/>
    <col min="4350" max="4352" width="10.625" style="86" customWidth="1"/>
    <col min="4353" max="4602" width="9" style="86"/>
    <col min="4603" max="4603" width="0.5" style="86" customWidth="1"/>
    <col min="4604" max="4604" width="19.875" style="86" customWidth="1"/>
    <col min="4605" max="4605" width="70.625" style="86" customWidth="1"/>
    <col min="4606" max="4608" width="10.625" style="86" customWidth="1"/>
    <col min="4609" max="4858" width="9" style="86"/>
    <col min="4859" max="4859" width="0.5" style="86" customWidth="1"/>
    <col min="4860" max="4860" width="19.875" style="86" customWidth="1"/>
    <col min="4861" max="4861" width="70.625" style="86" customWidth="1"/>
    <col min="4862" max="4864" width="10.625" style="86" customWidth="1"/>
    <col min="4865" max="5114" width="9" style="86"/>
    <col min="5115" max="5115" width="0.5" style="86" customWidth="1"/>
    <col min="5116" max="5116" width="19.875" style="86" customWidth="1"/>
    <col min="5117" max="5117" width="70.625" style="86" customWidth="1"/>
    <col min="5118" max="5120" width="10.625" style="86" customWidth="1"/>
    <col min="5121" max="5370" width="9" style="86"/>
    <col min="5371" max="5371" width="0.5" style="86" customWidth="1"/>
    <col min="5372" max="5372" width="19.875" style="86" customWidth="1"/>
    <col min="5373" max="5373" width="70.625" style="86" customWidth="1"/>
    <col min="5374" max="5376" width="10.625" style="86" customWidth="1"/>
    <col min="5377" max="5626" width="9" style="86"/>
    <col min="5627" max="5627" width="0.5" style="86" customWidth="1"/>
    <col min="5628" max="5628" width="19.875" style="86" customWidth="1"/>
    <col min="5629" max="5629" width="70.625" style="86" customWidth="1"/>
    <col min="5630" max="5632" width="10.625" style="86" customWidth="1"/>
    <col min="5633" max="5882" width="9" style="86"/>
    <col min="5883" max="5883" width="0.5" style="86" customWidth="1"/>
    <col min="5884" max="5884" width="19.875" style="86" customWidth="1"/>
    <col min="5885" max="5885" width="70.625" style="86" customWidth="1"/>
    <col min="5886" max="5888" width="10.625" style="86" customWidth="1"/>
    <col min="5889" max="6138" width="9" style="86"/>
    <col min="6139" max="6139" width="0.5" style="86" customWidth="1"/>
    <col min="6140" max="6140" width="19.875" style="86" customWidth="1"/>
    <col min="6141" max="6141" width="70.625" style="86" customWidth="1"/>
    <col min="6142" max="6144" width="10.625" style="86" customWidth="1"/>
    <col min="6145" max="6394" width="9" style="86"/>
    <col min="6395" max="6395" width="0.5" style="86" customWidth="1"/>
    <col min="6396" max="6396" width="19.875" style="86" customWidth="1"/>
    <col min="6397" max="6397" width="70.625" style="86" customWidth="1"/>
    <col min="6398" max="6400" width="10.625" style="86" customWidth="1"/>
    <col min="6401" max="6650" width="9" style="86"/>
    <col min="6651" max="6651" width="0.5" style="86" customWidth="1"/>
    <col min="6652" max="6652" width="19.875" style="86" customWidth="1"/>
    <col min="6653" max="6653" width="70.625" style="86" customWidth="1"/>
    <col min="6654" max="6656" width="10.625" style="86" customWidth="1"/>
    <col min="6657" max="6906" width="9" style="86"/>
    <col min="6907" max="6907" width="0.5" style="86" customWidth="1"/>
    <col min="6908" max="6908" width="19.875" style="86" customWidth="1"/>
    <col min="6909" max="6909" width="70.625" style="86" customWidth="1"/>
    <col min="6910" max="6912" width="10.625" style="86" customWidth="1"/>
    <col min="6913" max="7162" width="9" style="86"/>
    <col min="7163" max="7163" width="0.5" style="86" customWidth="1"/>
    <col min="7164" max="7164" width="19.875" style="86" customWidth="1"/>
    <col min="7165" max="7165" width="70.625" style="86" customWidth="1"/>
    <col min="7166" max="7168" width="10.625" style="86" customWidth="1"/>
    <col min="7169" max="7418" width="9" style="86"/>
    <col min="7419" max="7419" width="0.5" style="86" customWidth="1"/>
    <col min="7420" max="7420" width="19.875" style="86" customWidth="1"/>
    <col min="7421" max="7421" width="70.625" style="86" customWidth="1"/>
    <col min="7422" max="7424" width="10.625" style="86" customWidth="1"/>
    <col min="7425" max="7674" width="9" style="86"/>
    <col min="7675" max="7675" width="0.5" style="86" customWidth="1"/>
    <col min="7676" max="7676" width="19.875" style="86" customWidth="1"/>
    <col min="7677" max="7677" width="70.625" style="86" customWidth="1"/>
    <col min="7678" max="7680" width="10.625" style="86" customWidth="1"/>
    <col min="7681" max="7930" width="9" style="86"/>
    <col min="7931" max="7931" width="0.5" style="86" customWidth="1"/>
    <col min="7932" max="7932" width="19.875" style="86" customWidth="1"/>
    <col min="7933" max="7933" width="70.625" style="86" customWidth="1"/>
    <col min="7934" max="7936" width="10.625" style="86" customWidth="1"/>
    <col min="7937" max="8186" width="9" style="86"/>
    <col min="8187" max="8187" width="0.5" style="86" customWidth="1"/>
    <col min="8188" max="8188" width="19.875" style="86" customWidth="1"/>
    <col min="8189" max="8189" width="70.625" style="86" customWidth="1"/>
    <col min="8190" max="8192" width="10.625" style="86" customWidth="1"/>
    <col min="8193" max="8442" width="9" style="86"/>
    <col min="8443" max="8443" width="0.5" style="86" customWidth="1"/>
    <col min="8444" max="8444" width="19.875" style="86" customWidth="1"/>
    <col min="8445" max="8445" width="70.625" style="86" customWidth="1"/>
    <col min="8446" max="8448" width="10.625" style="86" customWidth="1"/>
    <col min="8449" max="8698" width="9" style="86"/>
    <col min="8699" max="8699" width="0.5" style="86" customWidth="1"/>
    <col min="8700" max="8700" width="19.875" style="86" customWidth="1"/>
    <col min="8701" max="8701" width="70.625" style="86" customWidth="1"/>
    <col min="8702" max="8704" width="10.625" style="86" customWidth="1"/>
    <col min="8705" max="8954" width="9" style="86"/>
    <col min="8955" max="8955" width="0.5" style="86" customWidth="1"/>
    <col min="8956" max="8956" width="19.875" style="86" customWidth="1"/>
    <col min="8957" max="8957" width="70.625" style="86" customWidth="1"/>
    <col min="8958" max="8960" width="10.625" style="86" customWidth="1"/>
    <col min="8961" max="9210" width="9" style="86"/>
    <col min="9211" max="9211" width="0.5" style="86" customWidth="1"/>
    <col min="9212" max="9212" width="19.875" style="86" customWidth="1"/>
    <col min="9213" max="9213" width="70.625" style="86" customWidth="1"/>
    <col min="9214" max="9216" width="10.625" style="86" customWidth="1"/>
    <col min="9217" max="9466" width="9" style="86"/>
    <col min="9467" max="9467" width="0.5" style="86" customWidth="1"/>
    <col min="9468" max="9468" width="19.875" style="86" customWidth="1"/>
    <col min="9469" max="9469" width="70.625" style="86" customWidth="1"/>
    <col min="9470" max="9472" width="10.625" style="86" customWidth="1"/>
    <col min="9473" max="9722" width="9" style="86"/>
    <col min="9723" max="9723" width="0.5" style="86" customWidth="1"/>
    <col min="9724" max="9724" width="19.875" style="86" customWidth="1"/>
    <col min="9725" max="9725" width="70.625" style="86" customWidth="1"/>
    <col min="9726" max="9728" width="10.625" style="86" customWidth="1"/>
    <col min="9729" max="9978" width="9" style="86"/>
    <col min="9979" max="9979" width="0.5" style="86" customWidth="1"/>
    <col min="9980" max="9980" width="19.875" style="86" customWidth="1"/>
    <col min="9981" max="9981" width="70.625" style="86" customWidth="1"/>
    <col min="9982" max="9984" width="10.625" style="86" customWidth="1"/>
    <col min="9985" max="10234" width="9" style="86"/>
    <col min="10235" max="10235" width="0.5" style="86" customWidth="1"/>
    <col min="10236" max="10236" width="19.875" style="86" customWidth="1"/>
    <col min="10237" max="10237" width="70.625" style="86" customWidth="1"/>
    <col min="10238" max="10240" width="10.625" style="86" customWidth="1"/>
    <col min="10241" max="10490" width="9" style="86"/>
    <col min="10491" max="10491" width="0.5" style="86" customWidth="1"/>
    <col min="10492" max="10492" width="19.875" style="86" customWidth="1"/>
    <col min="10493" max="10493" width="70.625" style="86" customWidth="1"/>
    <col min="10494" max="10496" width="10.625" style="86" customWidth="1"/>
    <col min="10497" max="10746" width="9" style="86"/>
    <col min="10747" max="10747" width="0.5" style="86" customWidth="1"/>
    <col min="10748" max="10748" width="19.875" style="86" customWidth="1"/>
    <col min="10749" max="10749" width="70.625" style="86" customWidth="1"/>
    <col min="10750" max="10752" width="10.625" style="86" customWidth="1"/>
    <col min="10753" max="11002" width="9" style="86"/>
    <col min="11003" max="11003" width="0.5" style="86" customWidth="1"/>
    <col min="11004" max="11004" width="19.875" style="86" customWidth="1"/>
    <col min="11005" max="11005" width="70.625" style="86" customWidth="1"/>
    <col min="11006" max="11008" width="10.625" style="86" customWidth="1"/>
    <col min="11009" max="11258" width="9" style="86"/>
    <col min="11259" max="11259" width="0.5" style="86" customWidth="1"/>
    <col min="11260" max="11260" width="19.875" style="86" customWidth="1"/>
    <col min="11261" max="11261" width="70.625" style="86" customWidth="1"/>
    <col min="11262" max="11264" width="10.625" style="86" customWidth="1"/>
    <col min="11265" max="11514" width="9" style="86"/>
    <col min="11515" max="11515" width="0.5" style="86" customWidth="1"/>
    <col min="11516" max="11516" width="19.875" style="86" customWidth="1"/>
    <col min="11517" max="11517" width="70.625" style="86" customWidth="1"/>
    <col min="11518" max="11520" width="10.625" style="86" customWidth="1"/>
    <col min="11521" max="11770" width="9" style="86"/>
    <col min="11771" max="11771" width="0.5" style="86" customWidth="1"/>
    <col min="11772" max="11772" width="19.875" style="86" customWidth="1"/>
    <col min="11773" max="11773" width="70.625" style="86" customWidth="1"/>
    <col min="11774" max="11776" width="10.625" style="86" customWidth="1"/>
    <col min="11777" max="12026" width="9" style="86"/>
    <col min="12027" max="12027" width="0.5" style="86" customWidth="1"/>
    <col min="12028" max="12028" width="19.875" style="86" customWidth="1"/>
    <col min="12029" max="12029" width="70.625" style="86" customWidth="1"/>
    <col min="12030" max="12032" width="10.625" style="86" customWidth="1"/>
    <col min="12033" max="12282" width="9" style="86"/>
    <col min="12283" max="12283" width="0.5" style="86" customWidth="1"/>
    <col min="12284" max="12284" width="19.875" style="86" customWidth="1"/>
    <col min="12285" max="12285" width="70.625" style="86" customWidth="1"/>
    <col min="12286" max="12288" width="10.625" style="86" customWidth="1"/>
    <col min="12289" max="12538" width="9" style="86"/>
    <col min="12539" max="12539" width="0.5" style="86" customWidth="1"/>
    <col min="12540" max="12540" width="19.875" style="86" customWidth="1"/>
    <col min="12541" max="12541" width="70.625" style="86" customWidth="1"/>
    <col min="12542" max="12544" width="10.625" style="86" customWidth="1"/>
    <col min="12545" max="12794" width="9" style="86"/>
    <col min="12795" max="12795" width="0.5" style="86" customWidth="1"/>
    <col min="12796" max="12796" width="19.875" style="86" customWidth="1"/>
    <col min="12797" max="12797" width="70.625" style="86" customWidth="1"/>
    <col min="12798" max="12800" width="10.625" style="86" customWidth="1"/>
    <col min="12801" max="13050" width="9" style="86"/>
    <col min="13051" max="13051" width="0.5" style="86" customWidth="1"/>
    <col min="13052" max="13052" width="19.875" style="86" customWidth="1"/>
    <col min="13053" max="13053" width="70.625" style="86" customWidth="1"/>
    <col min="13054" max="13056" width="10.625" style="86" customWidth="1"/>
    <col min="13057" max="13306" width="9" style="86"/>
    <col min="13307" max="13307" width="0.5" style="86" customWidth="1"/>
    <col min="13308" max="13308" width="19.875" style="86" customWidth="1"/>
    <col min="13309" max="13309" width="70.625" style="86" customWidth="1"/>
    <col min="13310" max="13312" width="10.625" style="86" customWidth="1"/>
    <col min="13313" max="13562" width="9" style="86"/>
    <col min="13563" max="13563" width="0.5" style="86" customWidth="1"/>
    <col min="13564" max="13564" width="19.875" style="86" customWidth="1"/>
    <col min="13565" max="13565" width="70.625" style="86" customWidth="1"/>
    <col min="13566" max="13568" width="10.625" style="86" customWidth="1"/>
    <col min="13569" max="13818" width="9" style="86"/>
    <col min="13819" max="13819" width="0.5" style="86" customWidth="1"/>
    <col min="13820" max="13820" width="19.875" style="86" customWidth="1"/>
    <col min="13821" max="13821" width="70.625" style="86" customWidth="1"/>
    <col min="13822" max="13824" width="10.625" style="86" customWidth="1"/>
    <col min="13825" max="14074" width="9" style="86"/>
    <col min="14075" max="14075" width="0.5" style="86" customWidth="1"/>
    <col min="14076" max="14076" width="19.875" style="86" customWidth="1"/>
    <col min="14077" max="14077" width="70.625" style="86" customWidth="1"/>
    <col min="14078" max="14080" width="10.625" style="86" customWidth="1"/>
    <col min="14081" max="14330" width="9" style="86"/>
    <col min="14331" max="14331" width="0.5" style="86" customWidth="1"/>
    <col min="14332" max="14332" width="19.875" style="86" customWidth="1"/>
    <col min="14333" max="14333" width="70.625" style="86" customWidth="1"/>
    <col min="14334" max="14336" width="10.625" style="86" customWidth="1"/>
    <col min="14337" max="14586" width="9" style="86"/>
    <col min="14587" max="14587" width="0.5" style="86" customWidth="1"/>
    <col min="14588" max="14588" width="19.875" style="86" customWidth="1"/>
    <col min="14589" max="14589" width="70.625" style="86" customWidth="1"/>
    <col min="14590" max="14592" width="10.625" style="86" customWidth="1"/>
    <col min="14593" max="14842" width="9" style="86"/>
    <col min="14843" max="14843" width="0.5" style="86" customWidth="1"/>
    <col min="14844" max="14844" width="19.875" style="86" customWidth="1"/>
    <col min="14845" max="14845" width="70.625" style="86" customWidth="1"/>
    <col min="14846" max="14848" width="10.625" style="86" customWidth="1"/>
    <col min="14849" max="15098" width="9" style="86"/>
    <col min="15099" max="15099" width="0.5" style="86" customWidth="1"/>
    <col min="15100" max="15100" width="19.875" style="86" customWidth="1"/>
    <col min="15101" max="15101" width="70.625" style="86" customWidth="1"/>
    <col min="15102" max="15104" width="10.625" style="86" customWidth="1"/>
    <col min="15105" max="15354" width="9" style="86"/>
    <col min="15355" max="15355" width="0.5" style="86" customWidth="1"/>
    <col min="15356" max="15356" width="19.875" style="86" customWidth="1"/>
    <col min="15357" max="15357" width="70.625" style="86" customWidth="1"/>
    <col min="15358" max="15360" width="10.625" style="86" customWidth="1"/>
    <col min="15361" max="15610" width="9" style="86"/>
    <col min="15611" max="15611" width="0.5" style="86" customWidth="1"/>
    <col min="15612" max="15612" width="19.875" style="86" customWidth="1"/>
    <col min="15613" max="15613" width="70.625" style="86" customWidth="1"/>
    <col min="15614" max="15616" width="10.625" style="86" customWidth="1"/>
    <col min="15617" max="15866" width="9" style="86"/>
    <col min="15867" max="15867" width="0.5" style="86" customWidth="1"/>
    <col min="15868" max="15868" width="19.875" style="86" customWidth="1"/>
    <col min="15869" max="15869" width="70.625" style="86" customWidth="1"/>
    <col min="15870" max="15872" width="10.625" style="86" customWidth="1"/>
    <col min="15873" max="16122" width="9" style="86"/>
    <col min="16123" max="16123" width="0.5" style="86" customWidth="1"/>
    <col min="16124" max="16124" width="19.875" style="86" customWidth="1"/>
    <col min="16125" max="16125" width="70.625" style="86" customWidth="1"/>
    <col min="16126" max="16128" width="10.625" style="86" customWidth="1"/>
    <col min="16129" max="16384" width="9" style="86"/>
  </cols>
  <sheetData>
    <row r="1" spans="2:31" ht="24" x14ac:dyDescent="0.15">
      <c r="AE1" s="126" t="s">
        <v>328</v>
      </c>
    </row>
    <row r="2" spans="2:31" s="85" customFormat="1" ht="57" customHeight="1" x14ac:dyDescent="0.15">
      <c r="B2" s="114"/>
      <c r="C2" s="208" t="s">
        <v>237</v>
      </c>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row>
    <row r="3" spans="2:31" s="85" customFormat="1" x14ac:dyDescent="0.15">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39.950000000000003" customHeight="1" x14ac:dyDescent="0.15">
      <c r="B4" s="114"/>
      <c r="C4" s="87"/>
      <c r="D4" s="109" t="s">
        <v>145</v>
      </c>
      <c r="E4" s="110" t="s">
        <v>240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39.950000000000003" customHeight="1" x14ac:dyDescent="0.15">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39.950000000000003" customHeight="1" x14ac:dyDescent="0.15">
      <c r="B6" s="114"/>
      <c r="C6" s="87"/>
      <c r="D6" s="109"/>
      <c r="E6" s="127" t="s">
        <v>321</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39.950000000000003" customHeight="1" x14ac:dyDescent="0.15">
      <c r="B7" s="114"/>
      <c r="C7" s="87"/>
      <c r="D7" s="109"/>
      <c r="E7" s="110" t="s">
        <v>322</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39.950000000000003" customHeight="1" x14ac:dyDescent="0.15">
      <c r="B8" s="114"/>
      <c r="C8" s="87"/>
      <c r="D8" s="109" t="s">
        <v>146</v>
      </c>
      <c r="E8" s="127" t="s">
        <v>274</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39.950000000000003" customHeight="1" x14ac:dyDescent="0.15">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39.950000000000003" customHeight="1" x14ac:dyDescent="0.15">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39.950000000000003" customHeight="1" x14ac:dyDescent="0.15">
      <c r="B11" s="114"/>
      <c r="C11" s="87"/>
      <c r="D11" s="109" t="s">
        <v>149</v>
      </c>
      <c r="E11" s="110" t="s">
        <v>241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15">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39.950000000000003" customHeight="1" x14ac:dyDescent="0.15">
      <c r="B14" s="114"/>
      <c r="C14" s="109" t="s">
        <v>285</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15">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15">
      <c r="B16" s="114"/>
      <c r="C16" s="138" t="s">
        <v>150</v>
      </c>
      <c r="D16" s="138"/>
      <c r="E16" s="138"/>
      <c r="F16" s="138"/>
      <c r="G16" s="138"/>
      <c r="H16" s="138"/>
      <c r="I16" s="138"/>
      <c r="J16" s="138"/>
      <c r="K16" s="138"/>
      <c r="L16" s="138"/>
      <c r="M16" s="87"/>
      <c r="N16" s="137" t="s">
        <v>151</v>
      </c>
      <c r="O16" s="137"/>
      <c r="P16" s="137"/>
      <c r="Q16" s="137"/>
      <c r="R16" s="137"/>
      <c r="S16" s="137"/>
      <c r="T16" s="137"/>
      <c r="U16" s="137"/>
      <c r="V16" s="137"/>
      <c r="W16" s="137"/>
      <c r="X16" s="137"/>
      <c r="Y16" s="137"/>
      <c r="Z16" s="137"/>
      <c r="AA16" s="137"/>
      <c r="AB16" s="137"/>
      <c r="AC16" s="137"/>
      <c r="AE16" s="91" t="s">
        <v>28</v>
      </c>
    </row>
    <row r="17" spans="2:31" s="85" customFormat="1" ht="39.950000000000003" customHeight="1" x14ac:dyDescent="0.15">
      <c r="B17" s="114"/>
      <c r="C17" s="144" t="s">
        <v>242</v>
      </c>
      <c r="D17" s="144"/>
      <c r="E17" s="144"/>
      <c r="F17" s="144"/>
      <c r="G17" s="144"/>
      <c r="H17" s="144"/>
      <c r="I17" s="144"/>
      <c r="J17" s="144"/>
      <c r="K17" s="144"/>
      <c r="L17" s="144"/>
      <c r="M17" s="88"/>
      <c r="N17" s="140" t="s">
        <v>153</v>
      </c>
      <c r="O17" s="140"/>
      <c r="P17" s="140"/>
      <c r="Q17" s="140"/>
      <c r="R17" s="140"/>
      <c r="S17" s="140"/>
      <c r="T17" s="140"/>
      <c r="U17" s="140"/>
      <c r="V17" s="140"/>
      <c r="W17" s="140"/>
      <c r="X17" s="140"/>
      <c r="Y17" s="140"/>
      <c r="Z17" s="140"/>
      <c r="AA17" s="140"/>
      <c r="AB17" s="140"/>
      <c r="AC17" s="140"/>
      <c r="AE17" s="99"/>
    </row>
    <row r="18" spans="2:31" s="85" customFormat="1" ht="39.950000000000003" customHeight="1" x14ac:dyDescent="0.15">
      <c r="B18" s="114"/>
      <c r="C18" s="144"/>
      <c r="D18" s="144"/>
      <c r="E18" s="144"/>
      <c r="F18" s="144"/>
      <c r="G18" s="144"/>
      <c r="H18" s="144"/>
      <c r="I18" s="144"/>
      <c r="J18" s="144"/>
      <c r="K18" s="144"/>
      <c r="L18" s="144"/>
      <c r="M18" s="88"/>
      <c r="N18" s="141" t="s">
        <v>154</v>
      </c>
      <c r="O18" s="141"/>
      <c r="P18" s="141"/>
      <c r="Q18" s="141"/>
      <c r="R18" s="141"/>
      <c r="S18" s="141"/>
      <c r="T18" s="141"/>
      <c r="U18" s="141"/>
      <c r="V18" s="141"/>
      <c r="W18" s="141"/>
      <c r="X18" s="141"/>
      <c r="Y18" s="141"/>
      <c r="Z18" s="141"/>
      <c r="AA18" s="141"/>
      <c r="AB18" s="141"/>
      <c r="AC18" s="141"/>
      <c r="AE18" s="99"/>
    </row>
    <row r="19" spans="2:31" s="85" customFormat="1" ht="39.950000000000003" customHeight="1" x14ac:dyDescent="0.15">
      <c r="B19" s="114"/>
      <c r="C19" s="144"/>
      <c r="D19" s="144"/>
      <c r="E19" s="144"/>
      <c r="F19" s="144"/>
      <c r="G19" s="144"/>
      <c r="H19" s="144"/>
      <c r="I19" s="144"/>
      <c r="J19" s="144"/>
      <c r="K19" s="144"/>
      <c r="L19" s="144"/>
      <c r="M19" s="88"/>
      <c r="N19" s="140" t="s">
        <v>243</v>
      </c>
      <c r="O19" s="140"/>
      <c r="P19" s="140"/>
      <c r="Q19" s="140"/>
      <c r="R19" s="140"/>
      <c r="S19" s="140"/>
      <c r="T19" s="140"/>
      <c r="U19" s="140"/>
      <c r="V19" s="140"/>
      <c r="W19" s="140"/>
      <c r="X19" s="140"/>
      <c r="Y19" s="140"/>
      <c r="Z19" s="140"/>
      <c r="AA19" s="140"/>
      <c r="AB19" s="140"/>
      <c r="AC19" s="140"/>
      <c r="AE19" s="99"/>
    </row>
    <row r="20" spans="2:31" s="85" customFormat="1" ht="5.0999999999999996" customHeight="1" thickBot="1" x14ac:dyDescent="0.2">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15">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39.950000000000003" customHeight="1" x14ac:dyDescent="0.15">
      <c r="B22" s="114"/>
      <c r="C22" s="173" t="s">
        <v>152</v>
      </c>
      <c r="D22" s="173"/>
      <c r="E22" s="173"/>
      <c r="F22" s="173"/>
      <c r="G22" s="173"/>
      <c r="H22" s="173"/>
      <c r="I22" s="173"/>
      <c r="J22" s="173"/>
      <c r="K22" s="173"/>
      <c r="L22" s="173"/>
      <c r="M22" s="88"/>
      <c r="N22" s="143" t="s">
        <v>176</v>
      </c>
      <c r="O22" s="143"/>
      <c r="P22" s="143"/>
      <c r="Q22" s="143"/>
      <c r="R22" s="143"/>
      <c r="S22" s="143"/>
      <c r="T22" s="143"/>
      <c r="U22" s="143"/>
      <c r="V22" s="143"/>
      <c r="W22" s="143"/>
      <c r="X22" s="143"/>
      <c r="Y22" s="143"/>
      <c r="Z22" s="143"/>
      <c r="AA22" s="143"/>
      <c r="AB22" s="143"/>
      <c r="AC22" s="143"/>
      <c r="AE22" s="99"/>
    </row>
    <row r="23" spans="2:31" s="85" customFormat="1" ht="83.1" customHeight="1" x14ac:dyDescent="0.15">
      <c r="B23" s="114"/>
      <c r="C23" s="173"/>
      <c r="D23" s="173"/>
      <c r="E23" s="173"/>
      <c r="F23" s="173"/>
      <c r="G23" s="173"/>
      <c r="H23" s="173"/>
      <c r="I23" s="173"/>
      <c r="J23" s="173"/>
      <c r="K23" s="173"/>
      <c r="L23" s="173"/>
      <c r="M23" s="88"/>
      <c r="N23" s="142" t="s">
        <v>304</v>
      </c>
      <c r="O23" s="142"/>
      <c r="P23" s="142"/>
      <c r="Q23" s="142"/>
      <c r="R23" s="142"/>
      <c r="S23" s="142"/>
      <c r="T23" s="142"/>
      <c r="U23" s="142"/>
      <c r="V23" s="142"/>
      <c r="W23" s="142"/>
      <c r="X23" s="142"/>
      <c r="Y23" s="142"/>
      <c r="Z23" s="142"/>
      <c r="AA23" s="142"/>
      <c r="AB23" s="142"/>
      <c r="AC23" s="142"/>
      <c r="AE23" s="99"/>
    </row>
    <row r="24" spans="2:31" s="122" customFormat="1" ht="150" customHeight="1" x14ac:dyDescent="0.15">
      <c r="B24" s="123"/>
      <c r="C24" s="173"/>
      <c r="D24" s="173"/>
      <c r="E24" s="173"/>
      <c r="F24" s="173"/>
      <c r="G24" s="173"/>
      <c r="H24" s="173"/>
      <c r="I24" s="173"/>
      <c r="J24" s="173"/>
      <c r="K24" s="173"/>
      <c r="L24" s="173"/>
      <c r="M24" s="134"/>
      <c r="N24" s="143" t="s">
        <v>302</v>
      </c>
      <c r="O24" s="143"/>
      <c r="P24" s="143"/>
      <c r="Q24" s="143"/>
      <c r="R24" s="143"/>
      <c r="S24" s="143"/>
      <c r="T24" s="143"/>
      <c r="U24" s="143"/>
      <c r="V24" s="143"/>
      <c r="W24" s="143"/>
      <c r="X24" s="143"/>
      <c r="Y24" s="143"/>
      <c r="Z24" s="143"/>
      <c r="AA24" s="143"/>
      <c r="AB24" s="143"/>
      <c r="AC24" s="143"/>
      <c r="AE24" s="124"/>
    </row>
    <row r="25" spans="2:31" s="85" customFormat="1" ht="39.950000000000003" customHeight="1" x14ac:dyDescent="0.15">
      <c r="B25" s="114"/>
      <c r="C25" s="173"/>
      <c r="D25" s="173"/>
      <c r="E25" s="173"/>
      <c r="F25" s="173"/>
      <c r="G25" s="173"/>
      <c r="H25" s="173"/>
      <c r="I25" s="173"/>
      <c r="J25" s="173"/>
      <c r="K25" s="173"/>
      <c r="L25" s="173"/>
      <c r="M25" s="88"/>
      <c r="N25" s="142" t="s">
        <v>278</v>
      </c>
      <c r="O25" s="142"/>
      <c r="P25" s="142"/>
      <c r="Q25" s="142"/>
      <c r="R25" s="142"/>
      <c r="S25" s="142"/>
      <c r="T25" s="142"/>
      <c r="U25" s="142"/>
      <c r="V25" s="142"/>
      <c r="W25" s="142"/>
      <c r="X25" s="142"/>
      <c r="Y25" s="142"/>
      <c r="Z25" s="142"/>
      <c r="AA25" s="142"/>
      <c r="AB25" s="142"/>
      <c r="AC25" s="142"/>
      <c r="AE25" s="99"/>
    </row>
    <row r="26" spans="2:31" s="85" customFormat="1" ht="5.0999999999999996" customHeight="1" thickBot="1" x14ac:dyDescent="0.2">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13"/>
      <c r="AE26" s="113"/>
    </row>
    <row r="27" spans="2:31" s="85" customFormat="1" ht="5.0999999999999996" customHeight="1" thickTop="1" x14ac:dyDescent="0.15">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row>
    <row r="28" spans="2:31" s="85" customFormat="1" ht="90" customHeight="1" x14ac:dyDescent="0.15">
      <c r="B28" s="114"/>
      <c r="C28" s="218" t="s">
        <v>156</v>
      </c>
      <c r="D28" s="148"/>
      <c r="E28" s="148"/>
      <c r="F28" s="148"/>
      <c r="G28" s="148"/>
      <c r="H28" s="148"/>
      <c r="I28" s="148"/>
      <c r="J28" s="148"/>
      <c r="K28" s="148"/>
      <c r="L28" s="148"/>
      <c r="M28" s="88"/>
      <c r="N28" s="145" t="s">
        <v>284</v>
      </c>
      <c r="O28" s="145"/>
      <c r="P28" s="145"/>
      <c r="Q28" s="145"/>
      <c r="R28" s="145"/>
      <c r="S28" s="145"/>
      <c r="T28" s="145"/>
      <c r="U28" s="145"/>
      <c r="V28" s="145"/>
      <c r="W28" s="145"/>
      <c r="X28" s="145"/>
      <c r="Y28" s="145"/>
      <c r="Z28" s="145"/>
      <c r="AA28" s="145"/>
      <c r="AB28" s="145"/>
      <c r="AC28" s="145"/>
      <c r="AE28" s="128"/>
    </row>
    <row r="29" spans="2:31" s="85" customFormat="1" ht="120" customHeight="1" x14ac:dyDescent="0.15">
      <c r="B29" s="114"/>
      <c r="C29" s="148"/>
      <c r="D29" s="148"/>
      <c r="E29" s="148"/>
      <c r="F29" s="148"/>
      <c r="G29" s="148"/>
      <c r="H29" s="148"/>
      <c r="I29" s="148"/>
      <c r="J29" s="148"/>
      <c r="K29" s="148"/>
      <c r="L29" s="148"/>
      <c r="M29" s="88"/>
      <c r="N29" s="142" t="s">
        <v>249</v>
      </c>
      <c r="O29" s="142"/>
      <c r="P29" s="142"/>
      <c r="Q29" s="142"/>
      <c r="R29" s="142"/>
      <c r="S29" s="142"/>
      <c r="T29" s="142"/>
      <c r="U29" s="142"/>
      <c r="V29" s="142"/>
      <c r="W29" s="142"/>
      <c r="X29" s="142"/>
      <c r="Y29" s="142"/>
      <c r="Z29" s="142"/>
      <c r="AA29" s="142"/>
      <c r="AB29" s="142"/>
      <c r="AC29" s="142"/>
      <c r="AE29" s="128"/>
    </row>
    <row r="30" spans="2:31" s="85" customFormat="1" ht="60" customHeight="1" x14ac:dyDescent="0.15">
      <c r="B30" s="114"/>
      <c r="C30" s="148"/>
      <c r="D30" s="148"/>
      <c r="E30" s="148"/>
      <c r="F30" s="148"/>
      <c r="G30" s="148"/>
      <c r="H30" s="148"/>
      <c r="I30" s="148"/>
      <c r="J30" s="148"/>
      <c r="K30" s="148"/>
      <c r="L30" s="148"/>
      <c r="M30" s="88"/>
      <c r="N30" s="145" t="s">
        <v>203</v>
      </c>
      <c r="O30" s="145"/>
      <c r="P30" s="145"/>
      <c r="Q30" s="145"/>
      <c r="R30" s="145"/>
      <c r="S30" s="145"/>
      <c r="T30" s="145"/>
      <c r="U30" s="145"/>
      <c r="V30" s="145"/>
      <c r="W30" s="145"/>
      <c r="X30" s="145"/>
      <c r="Y30" s="145"/>
      <c r="Z30" s="145"/>
      <c r="AA30" s="145"/>
      <c r="AB30" s="145"/>
      <c r="AC30" s="145"/>
      <c r="AE30" s="96"/>
    </row>
    <row r="31" spans="2:31" s="85" customFormat="1" ht="90" customHeight="1" x14ac:dyDescent="0.15">
      <c r="B31" s="114"/>
      <c r="C31" s="148"/>
      <c r="D31" s="148"/>
      <c r="E31" s="148"/>
      <c r="F31" s="148"/>
      <c r="G31" s="148"/>
      <c r="H31" s="148"/>
      <c r="I31" s="148"/>
      <c r="J31" s="148"/>
      <c r="K31" s="148"/>
      <c r="L31" s="148"/>
      <c r="M31" s="88"/>
      <c r="N31" s="142" t="s">
        <v>251</v>
      </c>
      <c r="O31" s="142"/>
      <c r="P31" s="142"/>
      <c r="Q31" s="142"/>
      <c r="R31" s="142"/>
      <c r="S31" s="142"/>
      <c r="T31" s="142"/>
      <c r="U31" s="142"/>
      <c r="V31" s="142"/>
      <c r="W31" s="142"/>
      <c r="X31" s="142"/>
      <c r="Y31" s="142"/>
      <c r="Z31" s="142"/>
      <c r="AA31" s="142"/>
      <c r="AB31" s="142"/>
      <c r="AC31" s="142"/>
      <c r="AE31" s="96"/>
    </row>
    <row r="32" spans="2:31" s="85" customFormat="1" ht="90" customHeight="1" x14ac:dyDescent="0.15">
      <c r="B32" s="114"/>
      <c r="C32" s="148"/>
      <c r="D32" s="148"/>
      <c r="E32" s="148"/>
      <c r="F32" s="148"/>
      <c r="G32" s="148"/>
      <c r="H32" s="148"/>
      <c r="I32" s="148"/>
      <c r="J32" s="148"/>
      <c r="K32" s="148"/>
      <c r="L32" s="148"/>
      <c r="M32" s="88"/>
      <c r="N32" s="143" t="s">
        <v>157</v>
      </c>
      <c r="O32" s="143"/>
      <c r="P32" s="143"/>
      <c r="Q32" s="143"/>
      <c r="R32" s="143"/>
      <c r="S32" s="143"/>
      <c r="T32" s="143"/>
      <c r="U32" s="143"/>
      <c r="V32" s="143"/>
      <c r="W32" s="143"/>
      <c r="X32" s="143"/>
      <c r="Y32" s="143"/>
      <c r="Z32" s="143"/>
      <c r="AA32" s="143"/>
      <c r="AB32" s="143"/>
      <c r="AC32" s="143"/>
      <c r="AE32" s="96"/>
    </row>
    <row r="33" spans="2:31" s="85" customFormat="1" ht="39.950000000000003" customHeight="1" x14ac:dyDescent="0.15">
      <c r="B33" s="114"/>
      <c r="C33" s="148"/>
      <c r="D33" s="148"/>
      <c r="E33" s="148"/>
      <c r="F33" s="148"/>
      <c r="G33" s="148"/>
      <c r="H33" s="148"/>
      <c r="I33" s="148"/>
      <c r="J33" s="148"/>
      <c r="K33" s="148"/>
      <c r="L33" s="148"/>
      <c r="M33" s="88"/>
      <c r="N33" s="142" t="s">
        <v>245</v>
      </c>
      <c r="O33" s="142"/>
      <c r="P33" s="142"/>
      <c r="Q33" s="142"/>
      <c r="R33" s="142"/>
      <c r="S33" s="142"/>
      <c r="T33" s="142"/>
      <c r="U33" s="142"/>
      <c r="V33" s="142"/>
      <c r="W33" s="142"/>
      <c r="X33" s="142"/>
      <c r="Y33" s="142"/>
      <c r="Z33" s="142"/>
      <c r="AA33" s="142"/>
      <c r="AB33" s="142"/>
      <c r="AC33" s="142"/>
      <c r="AE33" s="96"/>
    </row>
    <row r="34" spans="2:31" s="85" customFormat="1" ht="5.0999999999999996" customHeight="1" thickBot="1" x14ac:dyDescent="0.2">
      <c r="B34" s="114"/>
      <c r="C34" s="131"/>
      <c r="D34" s="131"/>
      <c r="E34" s="131"/>
      <c r="F34" s="131"/>
      <c r="G34" s="131"/>
      <c r="H34" s="131"/>
      <c r="I34" s="131"/>
      <c r="J34" s="131"/>
      <c r="K34" s="131"/>
      <c r="L34" s="131"/>
      <c r="M34" s="132"/>
      <c r="N34" s="133"/>
      <c r="O34" s="133"/>
      <c r="P34" s="133"/>
      <c r="Q34" s="133"/>
      <c r="R34" s="133"/>
      <c r="S34" s="133"/>
      <c r="T34" s="133"/>
      <c r="U34" s="133"/>
      <c r="V34" s="133"/>
      <c r="W34" s="133"/>
      <c r="X34" s="133"/>
      <c r="Y34" s="133"/>
      <c r="Z34" s="133"/>
      <c r="AA34" s="133"/>
      <c r="AB34" s="133"/>
      <c r="AC34" s="133"/>
      <c r="AD34" s="113"/>
      <c r="AE34" s="113"/>
    </row>
    <row r="35" spans="2:31" s="85" customFormat="1" ht="5.0999999999999996" customHeight="1" thickTop="1" x14ac:dyDescent="0.15">
      <c r="B35" s="114"/>
      <c r="C35" s="88"/>
      <c r="D35" s="88"/>
      <c r="E35" s="88"/>
      <c r="F35" s="88"/>
      <c r="G35" s="88"/>
      <c r="H35" s="88"/>
      <c r="I35" s="88"/>
      <c r="J35" s="88"/>
      <c r="K35" s="88"/>
      <c r="L35" s="88"/>
      <c r="M35" s="88"/>
      <c r="N35" s="134"/>
      <c r="O35" s="134"/>
      <c r="P35" s="134"/>
      <c r="Q35" s="134"/>
      <c r="R35" s="134"/>
      <c r="S35" s="134"/>
      <c r="T35" s="134"/>
      <c r="U35" s="134"/>
      <c r="V35" s="134"/>
      <c r="W35" s="134"/>
      <c r="X35" s="134"/>
      <c r="Y35" s="134"/>
      <c r="Z35" s="134"/>
      <c r="AA35" s="134"/>
      <c r="AB35" s="134"/>
      <c r="AC35" s="134"/>
    </row>
    <row r="36" spans="2:31" s="85" customFormat="1" ht="60" customHeight="1" x14ac:dyDescent="0.15">
      <c r="B36" s="114"/>
      <c r="C36" s="171" t="s">
        <v>305</v>
      </c>
      <c r="D36" s="173"/>
      <c r="E36" s="173"/>
      <c r="F36" s="173"/>
      <c r="G36" s="173"/>
      <c r="H36" s="173"/>
      <c r="I36" s="173"/>
      <c r="J36" s="173"/>
      <c r="K36" s="173"/>
      <c r="L36" s="173"/>
      <c r="M36" s="88"/>
      <c r="N36" s="143" t="s">
        <v>227</v>
      </c>
      <c r="O36" s="143"/>
      <c r="P36" s="143"/>
      <c r="Q36" s="143"/>
      <c r="R36" s="143"/>
      <c r="S36" s="143"/>
      <c r="T36" s="143"/>
      <c r="U36" s="143"/>
      <c r="V36" s="143"/>
      <c r="W36" s="143"/>
      <c r="X36" s="143"/>
      <c r="Y36" s="143"/>
      <c r="Z36" s="143"/>
      <c r="AA36" s="143"/>
      <c r="AB36" s="143"/>
      <c r="AC36" s="143"/>
      <c r="AE36" s="99"/>
    </row>
    <row r="37" spans="2:31" s="85" customFormat="1" ht="90" customHeight="1" x14ac:dyDescent="0.15">
      <c r="B37" s="114"/>
      <c r="C37" s="173"/>
      <c r="D37" s="173"/>
      <c r="E37" s="173"/>
      <c r="F37" s="173"/>
      <c r="G37" s="173"/>
      <c r="H37" s="173"/>
      <c r="I37" s="173"/>
      <c r="J37" s="173"/>
      <c r="K37" s="173"/>
      <c r="L37" s="173"/>
      <c r="M37" s="88"/>
      <c r="N37" s="142" t="s">
        <v>326</v>
      </c>
      <c r="O37" s="142"/>
      <c r="P37" s="142"/>
      <c r="Q37" s="142"/>
      <c r="R37" s="142"/>
      <c r="S37" s="142"/>
      <c r="T37" s="142"/>
      <c r="U37" s="142"/>
      <c r="V37" s="142"/>
      <c r="W37" s="142"/>
      <c r="X37" s="142"/>
      <c r="Y37" s="142"/>
      <c r="Z37" s="142"/>
      <c r="AA37" s="142"/>
      <c r="AB37" s="142"/>
      <c r="AC37" s="142"/>
      <c r="AE37" s="99"/>
    </row>
    <row r="38" spans="2:31" s="85" customFormat="1" ht="5.0999999999999996" customHeight="1" thickBot="1" x14ac:dyDescent="0.2">
      <c r="B38" s="114"/>
      <c r="C38" s="131"/>
      <c r="D38" s="131"/>
      <c r="E38" s="131"/>
      <c r="F38" s="131"/>
      <c r="G38" s="131"/>
      <c r="H38" s="131"/>
      <c r="I38" s="131"/>
      <c r="J38" s="131"/>
      <c r="K38" s="131"/>
      <c r="L38" s="131"/>
      <c r="M38" s="132"/>
      <c r="N38" s="133"/>
      <c r="O38" s="133"/>
      <c r="P38" s="133"/>
      <c r="Q38" s="133"/>
      <c r="R38" s="133"/>
      <c r="S38" s="133"/>
      <c r="T38" s="133"/>
      <c r="U38" s="133"/>
      <c r="V38" s="133"/>
      <c r="W38" s="133"/>
      <c r="X38" s="133"/>
      <c r="Y38" s="133"/>
      <c r="Z38" s="133"/>
      <c r="AA38" s="133"/>
      <c r="AB38" s="133"/>
      <c r="AC38" s="133"/>
      <c r="AD38" s="113"/>
      <c r="AE38" s="113"/>
    </row>
    <row r="39" spans="2:31" s="85" customFormat="1" ht="5.0999999999999996" customHeight="1" thickTop="1" x14ac:dyDescent="0.15">
      <c r="B39" s="114"/>
      <c r="C39" s="88"/>
      <c r="D39" s="88"/>
      <c r="E39" s="88"/>
      <c r="F39" s="88"/>
      <c r="G39" s="88"/>
      <c r="H39" s="88"/>
      <c r="I39" s="88"/>
      <c r="J39" s="88"/>
      <c r="K39" s="88"/>
      <c r="L39" s="88"/>
      <c r="M39" s="88"/>
      <c r="N39" s="134"/>
      <c r="O39" s="134"/>
      <c r="P39" s="134"/>
      <c r="Q39" s="134"/>
      <c r="R39" s="134"/>
      <c r="S39" s="134"/>
      <c r="T39" s="134"/>
      <c r="U39" s="134"/>
      <c r="V39" s="134"/>
      <c r="W39" s="134"/>
      <c r="X39" s="134"/>
      <c r="Y39" s="134"/>
      <c r="Z39" s="134"/>
      <c r="AA39" s="134"/>
      <c r="AB39" s="134"/>
      <c r="AC39" s="134"/>
    </row>
    <row r="40" spans="2:31" s="85" customFormat="1" ht="60" customHeight="1" x14ac:dyDescent="0.15">
      <c r="B40" s="114"/>
      <c r="C40" s="213" t="s">
        <v>306</v>
      </c>
      <c r="D40" s="213"/>
      <c r="E40" s="213"/>
      <c r="F40" s="213"/>
      <c r="G40" s="213"/>
      <c r="H40" s="213"/>
      <c r="I40" s="213"/>
      <c r="J40" s="213"/>
      <c r="K40" s="213"/>
      <c r="L40" s="213"/>
      <c r="M40" s="119"/>
      <c r="N40" s="143" t="s">
        <v>224</v>
      </c>
      <c r="O40" s="143"/>
      <c r="P40" s="143"/>
      <c r="Q40" s="143"/>
      <c r="R40" s="143"/>
      <c r="S40" s="143"/>
      <c r="T40" s="143"/>
      <c r="U40" s="143"/>
      <c r="V40" s="143"/>
      <c r="W40" s="143"/>
      <c r="X40" s="143"/>
      <c r="Y40" s="143"/>
      <c r="Z40" s="143"/>
      <c r="AA40" s="143"/>
      <c r="AB40" s="143"/>
      <c r="AC40" s="143"/>
      <c r="AD40" s="93"/>
      <c r="AE40" s="97"/>
    </row>
    <row r="41" spans="2:31" s="93" customFormat="1" ht="39.950000000000003" customHeight="1" x14ac:dyDescent="0.15">
      <c r="B41" s="115"/>
      <c r="C41" s="213"/>
      <c r="D41" s="213"/>
      <c r="E41" s="213"/>
      <c r="F41" s="213"/>
      <c r="G41" s="213"/>
      <c r="H41" s="213"/>
      <c r="I41" s="213"/>
      <c r="J41" s="213"/>
      <c r="K41" s="213"/>
      <c r="L41" s="213"/>
      <c r="M41" s="119"/>
      <c r="N41" s="142" t="s">
        <v>246</v>
      </c>
      <c r="O41" s="142"/>
      <c r="P41" s="142"/>
      <c r="Q41" s="142"/>
      <c r="R41" s="142"/>
      <c r="S41" s="142"/>
      <c r="T41" s="142"/>
      <c r="U41" s="142"/>
      <c r="V41" s="142"/>
      <c r="W41" s="142"/>
      <c r="X41" s="142"/>
      <c r="Y41" s="142"/>
      <c r="Z41" s="142"/>
      <c r="AA41" s="142"/>
      <c r="AB41" s="142"/>
      <c r="AC41" s="142"/>
      <c r="AE41" s="97"/>
    </row>
    <row r="42" spans="2:31" s="85" customFormat="1" ht="5.0999999999999996" customHeight="1" thickBot="1" x14ac:dyDescent="0.2">
      <c r="B42" s="114"/>
      <c r="C42" s="131"/>
      <c r="D42" s="131"/>
      <c r="E42" s="131"/>
      <c r="F42" s="131"/>
      <c r="G42" s="131"/>
      <c r="H42" s="131"/>
      <c r="I42" s="131"/>
      <c r="J42" s="131"/>
      <c r="K42" s="131"/>
      <c r="L42" s="131"/>
      <c r="M42" s="132"/>
      <c r="N42" s="133"/>
      <c r="O42" s="133"/>
      <c r="P42" s="133"/>
      <c r="Q42" s="133"/>
      <c r="R42" s="133"/>
      <c r="S42" s="133"/>
      <c r="T42" s="133"/>
      <c r="U42" s="133"/>
      <c r="V42" s="133"/>
      <c r="W42" s="133"/>
      <c r="X42" s="133"/>
      <c r="Y42" s="133"/>
      <c r="Z42" s="133"/>
      <c r="AA42" s="133"/>
      <c r="AB42" s="133"/>
      <c r="AC42" s="133"/>
      <c r="AD42" s="113"/>
      <c r="AE42" s="113"/>
    </row>
    <row r="43" spans="2:31" s="85" customFormat="1" ht="5.0999999999999996" customHeight="1" thickTop="1" x14ac:dyDescent="0.15">
      <c r="B43" s="114"/>
      <c r="C43" s="88"/>
      <c r="D43" s="88"/>
      <c r="E43" s="88"/>
      <c r="F43" s="88"/>
      <c r="G43" s="88"/>
      <c r="H43" s="88"/>
      <c r="I43" s="88"/>
      <c r="J43" s="88"/>
      <c r="K43" s="88"/>
      <c r="L43" s="88"/>
      <c r="M43" s="88"/>
      <c r="N43" s="134"/>
      <c r="O43" s="134"/>
      <c r="P43" s="134"/>
      <c r="Q43" s="134"/>
      <c r="R43" s="134"/>
      <c r="S43" s="134"/>
      <c r="T43" s="134"/>
      <c r="U43" s="134"/>
      <c r="V43" s="134"/>
      <c r="W43" s="134"/>
      <c r="X43" s="134"/>
      <c r="Y43" s="134"/>
      <c r="Z43" s="134"/>
      <c r="AA43" s="134"/>
      <c r="AB43" s="134"/>
      <c r="AC43" s="134"/>
    </row>
    <row r="44" spans="2:31" s="85" customFormat="1" ht="79.5" customHeight="1" x14ac:dyDescent="0.15">
      <c r="B44" s="114"/>
      <c r="C44" s="215" t="s">
        <v>307</v>
      </c>
      <c r="D44" s="215"/>
      <c r="E44" s="215"/>
      <c r="F44" s="215"/>
      <c r="G44" s="215"/>
      <c r="H44" s="215"/>
      <c r="I44" s="215"/>
      <c r="J44" s="215"/>
      <c r="K44" s="215"/>
      <c r="L44" s="215"/>
      <c r="M44" s="88"/>
      <c r="N44" s="143" t="s">
        <v>222</v>
      </c>
      <c r="O44" s="143"/>
      <c r="P44" s="143"/>
      <c r="Q44" s="143"/>
      <c r="R44" s="143"/>
      <c r="S44" s="143"/>
      <c r="T44" s="143"/>
      <c r="U44" s="143"/>
      <c r="V44" s="143"/>
      <c r="W44" s="143"/>
      <c r="X44" s="143"/>
      <c r="Y44" s="143"/>
      <c r="Z44" s="143"/>
      <c r="AA44" s="143"/>
      <c r="AB44" s="143"/>
      <c r="AC44" s="143"/>
      <c r="AE44" s="99"/>
    </row>
    <row r="45" spans="2:31" s="85" customFormat="1" ht="39.950000000000003" customHeight="1" x14ac:dyDescent="0.15">
      <c r="B45" s="114"/>
      <c r="C45" s="216"/>
      <c r="D45" s="216"/>
      <c r="E45" s="216"/>
      <c r="F45" s="216"/>
      <c r="G45" s="216"/>
      <c r="H45" s="216"/>
      <c r="I45" s="216"/>
      <c r="J45" s="216"/>
      <c r="K45" s="216"/>
      <c r="L45" s="216"/>
      <c r="M45" s="88"/>
      <c r="N45" s="142" t="s">
        <v>246</v>
      </c>
      <c r="O45" s="142"/>
      <c r="P45" s="142"/>
      <c r="Q45" s="142"/>
      <c r="R45" s="142"/>
      <c r="S45" s="142"/>
      <c r="T45" s="142"/>
      <c r="U45" s="142"/>
      <c r="V45" s="142"/>
      <c r="W45" s="142"/>
      <c r="X45" s="142"/>
      <c r="Y45" s="142"/>
      <c r="Z45" s="142"/>
      <c r="AA45" s="142"/>
      <c r="AB45" s="142"/>
      <c r="AC45" s="142"/>
      <c r="AE45" s="99"/>
    </row>
    <row r="46" spans="2:31" s="85" customFormat="1" ht="5.0999999999999996" customHeight="1" thickBot="1" x14ac:dyDescent="0.2">
      <c r="B46" s="114"/>
      <c r="C46" s="131"/>
      <c r="D46" s="131"/>
      <c r="E46" s="131"/>
      <c r="F46" s="131"/>
      <c r="G46" s="131"/>
      <c r="H46" s="131"/>
      <c r="I46" s="131"/>
      <c r="J46" s="131"/>
      <c r="K46" s="131"/>
      <c r="L46" s="131"/>
      <c r="M46" s="132"/>
      <c r="N46" s="133"/>
      <c r="O46" s="133"/>
      <c r="P46" s="133"/>
      <c r="Q46" s="133"/>
      <c r="R46" s="133"/>
      <c r="S46" s="133"/>
      <c r="T46" s="133"/>
      <c r="U46" s="133"/>
      <c r="V46" s="133"/>
      <c r="W46" s="133"/>
      <c r="X46" s="133"/>
      <c r="Y46" s="133"/>
      <c r="Z46" s="133"/>
      <c r="AA46" s="133"/>
      <c r="AB46" s="133"/>
      <c r="AC46" s="133"/>
      <c r="AD46" s="113"/>
      <c r="AE46" s="113"/>
    </row>
    <row r="47" spans="2:31" s="85" customFormat="1" ht="5.0999999999999996" customHeight="1" thickTop="1" x14ac:dyDescent="0.15">
      <c r="B47" s="114"/>
      <c r="C47" s="88"/>
      <c r="D47" s="88"/>
      <c r="E47" s="88"/>
      <c r="F47" s="88"/>
      <c r="G47" s="88"/>
      <c r="H47" s="88"/>
      <c r="I47" s="88"/>
      <c r="J47" s="88"/>
      <c r="K47" s="88"/>
      <c r="L47" s="88"/>
      <c r="M47" s="88"/>
      <c r="N47" s="134"/>
      <c r="O47" s="134"/>
      <c r="P47" s="134"/>
      <c r="Q47" s="134"/>
      <c r="R47" s="134"/>
      <c r="S47" s="134"/>
      <c r="T47" s="134"/>
      <c r="U47" s="134"/>
      <c r="V47" s="134"/>
      <c r="W47" s="134"/>
      <c r="X47" s="134"/>
      <c r="Y47" s="134"/>
      <c r="Z47" s="134"/>
      <c r="AA47" s="134"/>
      <c r="AB47" s="134"/>
      <c r="AC47" s="134"/>
    </row>
    <row r="48" spans="2:31" s="85" customFormat="1" ht="4.5" customHeight="1" x14ac:dyDescent="0.15">
      <c r="B48" s="114"/>
      <c r="C48" s="88"/>
      <c r="D48" s="88"/>
      <c r="E48" s="88"/>
      <c r="F48" s="88"/>
      <c r="G48" s="88"/>
      <c r="H48" s="88"/>
      <c r="I48" s="88"/>
      <c r="J48" s="88"/>
      <c r="K48" s="88"/>
      <c r="L48" s="88"/>
      <c r="M48" s="88"/>
      <c r="N48" s="134"/>
      <c r="O48" s="134"/>
      <c r="P48" s="134"/>
      <c r="Q48" s="134"/>
      <c r="R48" s="134"/>
      <c r="S48" s="134"/>
      <c r="T48" s="134"/>
      <c r="U48" s="134"/>
      <c r="V48" s="134"/>
      <c r="W48" s="134"/>
      <c r="X48" s="134"/>
      <c r="Y48" s="134"/>
      <c r="Z48" s="134"/>
      <c r="AA48" s="134"/>
      <c r="AB48" s="134"/>
      <c r="AC48" s="134"/>
    </row>
    <row r="49" spans="2:31" s="85" customFormat="1" ht="60" customHeight="1" x14ac:dyDescent="0.15">
      <c r="B49" s="114"/>
      <c r="C49" s="214" t="s">
        <v>308</v>
      </c>
      <c r="D49" s="214"/>
      <c r="E49" s="214"/>
      <c r="F49" s="214"/>
      <c r="G49" s="214"/>
      <c r="H49" s="214"/>
      <c r="I49" s="214"/>
      <c r="J49" s="214"/>
      <c r="K49" s="214"/>
      <c r="L49" s="214"/>
      <c r="M49" s="88"/>
      <c r="N49" s="143" t="s">
        <v>309</v>
      </c>
      <c r="O49" s="143"/>
      <c r="P49" s="143"/>
      <c r="Q49" s="143"/>
      <c r="R49" s="143"/>
      <c r="S49" s="143"/>
      <c r="T49" s="143"/>
      <c r="U49" s="143"/>
      <c r="V49" s="143"/>
      <c r="W49" s="143"/>
      <c r="X49" s="143"/>
      <c r="Y49" s="143"/>
      <c r="Z49" s="143"/>
      <c r="AA49" s="143"/>
      <c r="AB49" s="143"/>
      <c r="AC49" s="143"/>
      <c r="AE49" s="96"/>
    </row>
    <row r="50" spans="2:31" s="85" customFormat="1" ht="9.75" customHeight="1" x14ac:dyDescent="0.15">
      <c r="B50" s="114"/>
      <c r="C50" s="86"/>
      <c r="D50" s="86"/>
      <c r="E50" s="86"/>
      <c r="F50" s="86"/>
      <c r="G50" s="86"/>
      <c r="H50" s="86"/>
      <c r="I50" s="86"/>
      <c r="J50" s="86"/>
      <c r="K50" s="86"/>
      <c r="L50" s="86"/>
      <c r="M50" s="86"/>
      <c r="N50" s="130"/>
      <c r="O50" s="130"/>
      <c r="P50" s="130"/>
      <c r="Q50" s="130"/>
      <c r="R50" s="130"/>
      <c r="S50" s="130"/>
      <c r="T50" s="130"/>
      <c r="U50" s="130"/>
      <c r="V50" s="130"/>
      <c r="W50" s="130"/>
      <c r="X50" s="130"/>
      <c r="Y50" s="130"/>
      <c r="Z50" s="130"/>
      <c r="AA50" s="130"/>
      <c r="AB50" s="130"/>
      <c r="AC50" s="130"/>
    </row>
    <row r="51" spans="2:31" s="85" customFormat="1" ht="90" customHeight="1" x14ac:dyDescent="0.15">
      <c r="B51" s="114"/>
      <c r="C51" s="171" t="s">
        <v>310</v>
      </c>
      <c r="D51" s="171"/>
      <c r="E51" s="171"/>
      <c r="F51" s="171"/>
      <c r="G51" s="171"/>
      <c r="H51" s="171"/>
      <c r="I51" s="171"/>
      <c r="J51" s="171"/>
      <c r="K51" s="171"/>
      <c r="L51" s="171"/>
      <c r="M51" s="88"/>
      <c r="N51" s="142" t="s">
        <v>311</v>
      </c>
      <c r="O51" s="142"/>
      <c r="P51" s="142"/>
      <c r="Q51" s="142"/>
      <c r="R51" s="142"/>
      <c r="S51" s="142"/>
      <c r="T51" s="142"/>
      <c r="U51" s="142"/>
      <c r="V51" s="142"/>
      <c r="W51" s="142"/>
      <c r="X51" s="142"/>
      <c r="Y51" s="142"/>
      <c r="Z51" s="142"/>
      <c r="AA51" s="142"/>
      <c r="AB51" s="142"/>
      <c r="AC51" s="142"/>
      <c r="AE51" s="99"/>
    </row>
    <row r="52" spans="2:31" s="85" customFormat="1" ht="9.75" customHeight="1" x14ac:dyDescent="0.15">
      <c r="B52" s="114"/>
      <c r="C52" s="86"/>
      <c r="D52" s="86"/>
      <c r="E52" s="86"/>
      <c r="F52" s="86"/>
      <c r="G52" s="86"/>
      <c r="H52" s="86"/>
      <c r="I52" s="86"/>
      <c r="J52" s="86"/>
      <c r="K52" s="86"/>
      <c r="L52" s="86"/>
      <c r="M52" s="86"/>
      <c r="N52" s="130"/>
      <c r="O52" s="130"/>
      <c r="P52" s="130"/>
      <c r="Q52" s="130"/>
      <c r="R52" s="130"/>
      <c r="S52" s="130"/>
      <c r="T52" s="130"/>
      <c r="U52" s="130"/>
      <c r="V52" s="130"/>
      <c r="W52" s="130"/>
      <c r="X52" s="130"/>
      <c r="Y52" s="130"/>
      <c r="Z52" s="130"/>
      <c r="AA52" s="130"/>
      <c r="AB52" s="130"/>
      <c r="AC52" s="130"/>
    </row>
    <row r="53" spans="2:31" s="85" customFormat="1" ht="90" customHeight="1" x14ac:dyDescent="0.15">
      <c r="B53" s="114"/>
      <c r="C53" s="214" t="s">
        <v>312</v>
      </c>
      <c r="D53" s="214"/>
      <c r="E53" s="214"/>
      <c r="F53" s="214"/>
      <c r="G53" s="214"/>
      <c r="H53" s="214"/>
      <c r="I53" s="214"/>
      <c r="J53" s="214"/>
      <c r="K53" s="214"/>
      <c r="L53" s="214"/>
      <c r="M53" s="88"/>
      <c r="N53" s="143" t="s">
        <v>313</v>
      </c>
      <c r="O53" s="143"/>
      <c r="P53" s="143"/>
      <c r="Q53" s="143"/>
      <c r="R53" s="143"/>
      <c r="S53" s="143"/>
      <c r="T53" s="143"/>
      <c r="U53" s="143"/>
      <c r="V53" s="143"/>
      <c r="W53" s="143"/>
      <c r="X53" s="143"/>
      <c r="Y53" s="143"/>
      <c r="Z53" s="143"/>
      <c r="AA53" s="143"/>
      <c r="AB53" s="143"/>
      <c r="AC53" s="143"/>
      <c r="AE53" s="96"/>
    </row>
    <row r="54" spans="2:31" s="85" customFormat="1" ht="5.0999999999999996" customHeight="1" thickBot="1" x14ac:dyDescent="0.2">
      <c r="B54" s="114"/>
      <c r="C54" s="131"/>
      <c r="D54" s="131"/>
      <c r="E54" s="131"/>
      <c r="F54" s="131"/>
      <c r="G54" s="131"/>
      <c r="H54" s="131"/>
      <c r="I54" s="131"/>
      <c r="J54" s="131"/>
      <c r="K54" s="131"/>
      <c r="L54" s="131"/>
      <c r="M54" s="132"/>
      <c r="N54" s="133"/>
      <c r="O54" s="133"/>
      <c r="P54" s="133"/>
      <c r="Q54" s="133"/>
      <c r="R54" s="133"/>
      <c r="S54" s="133"/>
      <c r="T54" s="133"/>
      <c r="U54" s="133"/>
      <c r="V54" s="133"/>
      <c r="W54" s="133"/>
      <c r="X54" s="133"/>
      <c r="Y54" s="133"/>
      <c r="Z54" s="133"/>
      <c r="AA54" s="133"/>
      <c r="AB54" s="133"/>
      <c r="AC54" s="133"/>
      <c r="AD54" s="113"/>
      <c r="AE54" s="113"/>
    </row>
    <row r="55" spans="2:31" s="85" customFormat="1" ht="5.0999999999999996" customHeight="1" thickTop="1" x14ac:dyDescent="0.15">
      <c r="B55" s="114"/>
      <c r="C55" s="88"/>
      <c r="D55" s="88"/>
      <c r="E55" s="88"/>
      <c r="F55" s="88"/>
      <c r="G55" s="88"/>
      <c r="H55" s="88"/>
      <c r="I55" s="88"/>
      <c r="J55" s="88"/>
      <c r="K55" s="88"/>
      <c r="L55" s="88"/>
      <c r="M55" s="88"/>
      <c r="N55" s="134"/>
      <c r="O55" s="134"/>
      <c r="P55" s="134"/>
      <c r="Q55" s="134"/>
      <c r="R55" s="134"/>
      <c r="S55" s="134"/>
      <c r="T55" s="134"/>
      <c r="U55" s="134"/>
      <c r="V55" s="134"/>
      <c r="W55" s="134"/>
      <c r="X55" s="134"/>
      <c r="Y55" s="134"/>
      <c r="Z55" s="134"/>
      <c r="AA55" s="134"/>
      <c r="AB55" s="134"/>
      <c r="AC55" s="134"/>
    </row>
    <row r="56" spans="2:31" s="85" customFormat="1" ht="39.950000000000003" customHeight="1" x14ac:dyDescent="0.15">
      <c r="B56" s="114"/>
      <c r="C56" s="171" t="s">
        <v>314</v>
      </c>
      <c r="D56" s="171"/>
      <c r="E56" s="171"/>
      <c r="F56" s="171"/>
      <c r="G56" s="171"/>
      <c r="H56" s="171"/>
      <c r="I56" s="171"/>
      <c r="J56" s="171"/>
      <c r="K56" s="171"/>
      <c r="L56" s="171"/>
      <c r="M56" s="88"/>
      <c r="N56" s="142" t="s">
        <v>246</v>
      </c>
      <c r="O56" s="142"/>
      <c r="P56" s="142"/>
      <c r="Q56" s="142"/>
      <c r="R56" s="142"/>
      <c r="S56" s="142"/>
      <c r="T56" s="142"/>
      <c r="U56" s="142"/>
      <c r="V56" s="142"/>
      <c r="W56" s="142"/>
      <c r="X56" s="142"/>
      <c r="Y56" s="142"/>
      <c r="Z56" s="142"/>
      <c r="AA56" s="142"/>
      <c r="AB56" s="142"/>
      <c r="AC56" s="142"/>
      <c r="AE56" s="99"/>
    </row>
    <row r="57" spans="2:31" s="85" customFormat="1" ht="5.0999999999999996" customHeight="1" thickBot="1" x14ac:dyDescent="0.2">
      <c r="B57" s="114"/>
      <c r="C57" s="131"/>
      <c r="D57" s="131"/>
      <c r="E57" s="131"/>
      <c r="F57" s="131"/>
      <c r="G57" s="131"/>
      <c r="H57" s="131"/>
      <c r="I57" s="131"/>
      <c r="J57" s="131"/>
      <c r="K57" s="131"/>
      <c r="L57" s="131"/>
      <c r="M57" s="132"/>
      <c r="N57" s="135"/>
      <c r="O57" s="135"/>
      <c r="P57" s="135"/>
      <c r="Q57" s="135"/>
      <c r="R57" s="135"/>
      <c r="S57" s="135"/>
      <c r="T57" s="135"/>
      <c r="U57" s="135"/>
      <c r="V57" s="135"/>
      <c r="W57" s="135"/>
      <c r="X57" s="135"/>
      <c r="Y57" s="135"/>
      <c r="Z57" s="135"/>
      <c r="AA57" s="135"/>
      <c r="AB57" s="135"/>
      <c r="AC57" s="135"/>
      <c r="AD57" s="113"/>
      <c r="AE57" s="113"/>
    </row>
    <row r="58" spans="2:31" s="85" customFormat="1" ht="5.0999999999999996" customHeight="1" thickTop="1" x14ac:dyDescent="0.15">
      <c r="B58" s="114"/>
      <c r="C58" s="88"/>
      <c r="D58" s="88"/>
      <c r="E58" s="88"/>
      <c r="F58" s="88"/>
      <c r="G58" s="88"/>
      <c r="H58" s="88"/>
      <c r="I58" s="88"/>
      <c r="J58" s="88"/>
      <c r="K58" s="88"/>
      <c r="L58" s="88"/>
      <c r="M58" s="88"/>
      <c r="N58" s="134"/>
      <c r="O58" s="134"/>
      <c r="P58" s="134"/>
      <c r="Q58" s="134"/>
      <c r="R58" s="134"/>
      <c r="S58" s="134"/>
      <c r="T58" s="134"/>
      <c r="U58" s="134"/>
      <c r="V58" s="134"/>
      <c r="W58" s="134"/>
      <c r="X58" s="134"/>
      <c r="Y58" s="134"/>
      <c r="Z58" s="134"/>
      <c r="AA58" s="134"/>
      <c r="AB58" s="134"/>
      <c r="AC58" s="134"/>
    </row>
    <row r="59" spans="2:31" s="85" customFormat="1" ht="270" customHeight="1" x14ac:dyDescent="0.15">
      <c r="B59" s="114"/>
      <c r="C59" s="213" t="s">
        <v>165</v>
      </c>
      <c r="D59" s="213"/>
      <c r="E59" s="213"/>
      <c r="F59" s="213"/>
      <c r="G59" s="213"/>
      <c r="H59" s="213"/>
      <c r="I59" s="213"/>
      <c r="J59" s="213"/>
      <c r="K59" s="213"/>
      <c r="L59" s="213"/>
      <c r="M59" s="88"/>
      <c r="N59" s="143" t="s">
        <v>315</v>
      </c>
      <c r="O59" s="143"/>
      <c r="P59" s="143"/>
      <c r="Q59" s="143"/>
      <c r="R59" s="143"/>
      <c r="S59" s="143"/>
      <c r="T59" s="143"/>
      <c r="U59" s="143"/>
      <c r="V59" s="143"/>
      <c r="W59" s="143"/>
      <c r="X59" s="143"/>
      <c r="Y59" s="143"/>
      <c r="Z59" s="143"/>
      <c r="AA59" s="143"/>
      <c r="AB59" s="143"/>
      <c r="AC59" s="143"/>
      <c r="AE59" s="96"/>
    </row>
    <row r="60" spans="2:31" s="85" customFormat="1" ht="39.950000000000003" customHeight="1" x14ac:dyDescent="0.15">
      <c r="B60" s="114"/>
      <c r="C60" s="213"/>
      <c r="D60" s="213"/>
      <c r="E60" s="213"/>
      <c r="F60" s="213"/>
      <c r="G60" s="213"/>
      <c r="H60" s="213"/>
      <c r="I60" s="213"/>
      <c r="J60" s="213"/>
      <c r="K60" s="213"/>
      <c r="L60" s="213"/>
      <c r="M60" s="88"/>
      <c r="N60" s="142" t="s">
        <v>223</v>
      </c>
      <c r="O60" s="142"/>
      <c r="P60" s="142"/>
      <c r="Q60" s="142"/>
      <c r="R60" s="142"/>
      <c r="S60" s="142"/>
      <c r="T60" s="142"/>
      <c r="U60" s="142"/>
      <c r="V60" s="142"/>
      <c r="W60" s="142"/>
      <c r="X60" s="142"/>
      <c r="Y60" s="142"/>
      <c r="Z60" s="142"/>
      <c r="AA60" s="142"/>
      <c r="AB60" s="142"/>
      <c r="AC60" s="142"/>
      <c r="AE60" s="96"/>
    </row>
    <row r="61" spans="2:31" s="85" customFormat="1" ht="5.0999999999999996" customHeight="1" thickBot="1" x14ac:dyDescent="0.2">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13"/>
      <c r="AE61" s="113"/>
    </row>
    <row r="62" spans="2:31" s="85" customFormat="1" ht="5.0999999999999996" customHeight="1" thickTop="1" x14ac:dyDescent="0.15">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row>
    <row r="63" spans="2:31" s="85" customFormat="1" ht="60" customHeight="1" x14ac:dyDescent="0.15">
      <c r="B63" s="114"/>
      <c r="C63" s="171" t="s">
        <v>204</v>
      </c>
      <c r="D63" s="171"/>
      <c r="E63" s="171"/>
      <c r="F63" s="171"/>
      <c r="G63" s="171"/>
      <c r="H63" s="171"/>
      <c r="I63" s="171"/>
      <c r="J63" s="171"/>
      <c r="K63" s="171"/>
      <c r="L63" s="171"/>
      <c r="M63" s="88"/>
      <c r="N63" s="143" t="s">
        <v>295</v>
      </c>
      <c r="O63" s="143"/>
      <c r="P63" s="143"/>
      <c r="Q63" s="143"/>
      <c r="R63" s="143"/>
      <c r="S63" s="143"/>
      <c r="T63" s="143"/>
      <c r="U63" s="143"/>
      <c r="V63" s="143"/>
      <c r="W63" s="143"/>
      <c r="X63" s="143"/>
      <c r="Y63" s="143"/>
      <c r="Z63" s="143"/>
      <c r="AA63" s="143"/>
      <c r="AB63" s="143"/>
      <c r="AC63" s="143"/>
      <c r="AE63" s="99"/>
    </row>
    <row r="64" spans="2:31" s="85" customFormat="1" ht="39.950000000000003" customHeight="1" x14ac:dyDescent="0.15">
      <c r="B64" s="114"/>
      <c r="C64" s="171"/>
      <c r="D64" s="171"/>
      <c r="E64" s="171"/>
      <c r="F64" s="171"/>
      <c r="G64" s="171"/>
      <c r="H64" s="171"/>
      <c r="I64" s="171"/>
      <c r="J64" s="171"/>
      <c r="K64" s="171"/>
      <c r="L64" s="171"/>
      <c r="M64" s="88"/>
      <c r="N64" s="142" t="s">
        <v>166</v>
      </c>
      <c r="O64" s="142"/>
      <c r="P64" s="142"/>
      <c r="Q64" s="142"/>
      <c r="R64" s="142"/>
      <c r="S64" s="142"/>
      <c r="T64" s="142"/>
      <c r="U64" s="142"/>
      <c r="V64" s="142"/>
      <c r="W64" s="142"/>
      <c r="X64" s="142"/>
      <c r="Y64" s="142"/>
      <c r="Z64" s="142"/>
      <c r="AA64" s="142"/>
      <c r="AB64" s="142"/>
      <c r="AC64" s="142"/>
      <c r="AE64" s="99"/>
    </row>
    <row r="65" spans="2:31" s="85" customFormat="1" ht="5.0999999999999996" customHeight="1" thickBot="1" x14ac:dyDescent="0.2">
      <c r="B65" s="114"/>
      <c r="C65" s="131"/>
      <c r="D65" s="131"/>
      <c r="E65" s="131"/>
      <c r="F65" s="131"/>
      <c r="G65" s="131"/>
      <c r="H65" s="131"/>
      <c r="I65" s="131"/>
      <c r="J65" s="131"/>
      <c r="K65" s="131"/>
      <c r="L65" s="131"/>
      <c r="M65" s="132"/>
      <c r="N65" s="133"/>
      <c r="O65" s="133"/>
      <c r="P65" s="133"/>
      <c r="Q65" s="133"/>
      <c r="R65" s="133"/>
      <c r="S65" s="133"/>
      <c r="T65" s="133"/>
      <c r="U65" s="133"/>
      <c r="V65" s="133"/>
      <c r="W65" s="133"/>
      <c r="X65" s="133"/>
      <c r="Y65" s="133"/>
      <c r="Z65" s="133"/>
      <c r="AA65" s="133"/>
      <c r="AB65" s="133"/>
      <c r="AC65" s="133"/>
      <c r="AD65" s="113"/>
      <c r="AE65" s="113"/>
    </row>
    <row r="66" spans="2:31" s="85" customFormat="1" ht="5.0999999999999996" customHeight="1" thickTop="1" x14ac:dyDescent="0.15">
      <c r="B66" s="114"/>
      <c r="C66" s="88"/>
      <c r="D66" s="88"/>
      <c r="E66" s="88"/>
      <c r="F66" s="88"/>
      <c r="G66" s="88"/>
      <c r="H66" s="88"/>
      <c r="I66" s="88"/>
      <c r="J66" s="88"/>
      <c r="K66" s="88"/>
      <c r="L66" s="88"/>
      <c r="M66" s="88"/>
      <c r="N66" s="134"/>
      <c r="O66" s="134"/>
      <c r="P66" s="134"/>
      <c r="Q66" s="134"/>
      <c r="R66" s="134"/>
      <c r="S66" s="134"/>
      <c r="T66" s="134"/>
      <c r="U66" s="134"/>
      <c r="V66" s="134"/>
      <c r="W66" s="134"/>
      <c r="X66" s="134"/>
      <c r="Y66" s="134"/>
      <c r="Z66" s="134"/>
      <c r="AA66" s="134"/>
      <c r="AB66" s="134"/>
      <c r="AC66" s="134"/>
    </row>
    <row r="67" spans="2:31" ht="60" customHeight="1" x14ac:dyDescent="0.15">
      <c r="B67" s="116"/>
      <c r="C67" s="214" t="s">
        <v>205</v>
      </c>
      <c r="D67" s="214"/>
      <c r="E67" s="214"/>
      <c r="F67" s="214"/>
      <c r="G67" s="214"/>
      <c r="H67" s="214"/>
      <c r="I67" s="214"/>
      <c r="J67" s="214"/>
      <c r="K67" s="214"/>
      <c r="L67" s="214"/>
      <c r="N67" s="143" t="s">
        <v>199</v>
      </c>
      <c r="O67" s="143"/>
      <c r="P67" s="143"/>
      <c r="Q67" s="143"/>
      <c r="R67" s="143"/>
      <c r="S67" s="143"/>
      <c r="T67" s="143"/>
      <c r="U67" s="143"/>
      <c r="V67" s="143"/>
      <c r="W67" s="143"/>
      <c r="X67" s="143"/>
      <c r="Y67" s="143"/>
      <c r="Z67" s="143"/>
      <c r="AA67" s="143"/>
      <c r="AB67" s="143"/>
      <c r="AC67" s="143"/>
      <c r="AD67" s="86"/>
      <c r="AE67" s="98"/>
    </row>
    <row r="68" spans="2:31" s="85" customFormat="1" ht="5.0999999999999996" customHeight="1" thickBot="1" x14ac:dyDescent="0.2">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13"/>
      <c r="AE68" s="113"/>
    </row>
    <row r="69" spans="2:31" s="85" customFormat="1" ht="5.0999999999999996" customHeight="1" thickTop="1" x14ac:dyDescent="0.15">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row>
    <row r="70" spans="2:31" ht="60" customHeight="1" x14ac:dyDescent="0.15">
      <c r="B70" s="116"/>
      <c r="C70" s="171" t="s">
        <v>206</v>
      </c>
      <c r="D70" s="171"/>
      <c r="E70" s="171"/>
      <c r="F70" s="171"/>
      <c r="G70" s="171"/>
      <c r="H70" s="171"/>
      <c r="I70" s="171"/>
      <c r="J70" s="171"/>
      <c r="K70" s="171"/>
      <c r="L70" s="171"/>
      <c r="N70" s="142" t="s">
        <v>192</v>
      </c>
      <c r="O70" s="142"/>
      <c r="P70" s="142"/>
      <c r="Q70" s="142"/>
      <c r="R70" s="142"/>
      <c r="S70" s="142"/>
      <c r="T70" s="142"/>
      <c r="U70" s="142"/>
      <c r="V70" s="142"/>
      <c r="W70" s="142"/>
      <c r="X70" s="142"/>
      <c r="Y70" s="142"/>
      <c r="Z70" s="142"/>
      <c r="AA70" s="142"/>
      <c r="AB70" s="142"/>
      <c r="AC70" s="142"/>
      <c r="AD70" s="86"/>
      <c r="AE70" s="100"/>
    </row>
    <row r="71" spans="2:31" s="85" customFormat="1" ht="5.0999999999999996" customHeight="1" thickBot="1" x14ac:dyDescent="0.2">
      <c r="B71" s="114"/>
      <c r="C71" s="131"/>
      <c r="D71" s="131"/>
      <c r="E71" s="131"/>
      <c r="F71" s="131"/>
      <c r="G71" s="131"/>
      <c r="H71" s="131"/>
      <c r="I71" s="131"/>
      <c r="J71" s="131"/>
      <c r="K71" s="131"/>
      <c r="L71" s="131"/>
      <c r="M71" s="132"/>
      <c r="N71" s="133"/>
      <c r="O71" s="133"/>
      <c r="P71" s="133"/>
      <c r="Q71" s="133"/>
      <c r="R71" s="133"/>
      <c r="S71" s="133"/>
      <c r="T71" s="133"/>
      <c r="U71" s="133"/>
      <c r="V71" s="133"/>
      <c r="W71" s="133"/>
      <c r="X71" s="133"/>
      <c r="Y71" s="133"/>
      <c r="Z71" s="133"/>
      <c r="AA71" s="133"/>
      <c r="AB71" s="133"/>
      <c r="AC71" s="133"/>
      <c r="AD71" s="113"/>
      <c r="AE71" s="113"/>
    </row>
    <row r="72" spans="2:31" s="85" customFormat="1" ht="5.0999999999999996" customHeight="1" thickTop="1" x14ac:dyDescent="0.15">
      <c r="B72" s="114"/>
      <c r="C72" s="88"/>
      <c r="D72" s="88"/>
      <c r="E72" s="88"/>
      <c r="F72" s="88"/>
      <c r="G72" s="88"/>
      <c r="H72" s="88"/>
      <c r="I72" s="88"/>
      <c r="J72" s="88"/>
      <c r="K72" s="88"/>
      <c r="L72" s="88"/>
      <c r="M72" s="88"/>
      <c r="N72" s="134"/>
      <c r="O72" s="134"/>
      <c r="P72" s="134"/>
      <c r="Q72" s="134"/>
      <c r="R72" s="134"/>
      <c r="S72" s="134"/>
      <c r="T72" s="134"/>
      <c r="U72" s="134"/>
      <c r="V72" s="134"/>
      <c r="W72" s="134"/>
      <c r="X72" s="134"/>
      <c r="Y72" s="134"/>
      <c r="Z72" s="134"/>
      <c r="AA72" s="134"/>
      <c r="AB72" s="134"/>
      <c r="AC72" s="134"/>
    </row>
    <row r="73" spans="2:31" ht="39.950000000000003" customHeight="1" x14ac:dyDescent="0.15">
      <c r="B73" s="116"/>
      <c r="C73" s="214" t="s">
        <v>207</v>
      </c>
      <c r="D73" s="214"/>
      <c r="E73" s="214"/>
      <c r="F73" s="214"/>
      <c r="G73" s="214"/>
      <c r="H73" s="214"/>
      <c r="I73" s="214"/>
      <c r="J73" s="214"/>
      <c r="K73" s="214"/>
      <c r="L73" s="214"/>
      <c r="N73" s="143" t="s">
        <v>275</v>
      </c>
      <c r="O73" s="143"/>
      <c r="P73" s="143"/>
      <c r="Q73" s="143"/>
      <c r="R73" s="143"/>
      <c r="S73" s="143"/>
      <c r="T73" s="143"/>
      <c r="U73" s="143"/>
      <c r="V73" s="143"/>
      <c r="W73" s="143"/>
      <c r="X73" s="143"/>
      <c r="Y73" s="143"/>
      <c r="Z73" s="143"/>
      <c r="AA73" s="143"/>
      <c r="AB73" s="143"/>
      <c r="AC73" s="143"/>
      <c r="AD73" s="86"/>
      <c r="AE73" s="98"/>
    </row>
    <row r="74" spans="2:31" s="85" customFormat="1" ht="5.0999999999999996" customHeight="1" thickBot="1" x14ac:dyDescent="0.2">
      <c r="B74" s="114"/>
      <c r="C74" s="131"/>
      <c r="D74" s="131"/>
      <c r="E74" s="131"/>
      <c r="F74" s="131"/>
      <c r="G74" s="131"/>
      <c r="H74" s="131"/>
      <c r="I74" s="131"/>
      <c r="J74" s="131"/>
      <c r="K74" s="131"/>
      <c r="L74" s="131"/>
      <c r="M74" s="132"/>
      <c r="N74" s="133"/>
      <c r="O74" s="133"/>
      <c r="P74" s="133"/>
      <c r="Q74" s="133"/>
      <c r="R74" s="133"/>
      <c r="S74" s="133"/>
      <c r="T74" s="133"/>
      <c r="U74" s="133"/>
      <c r="V74" s="133"/>
      <c r="W74" s="133"/>
      <c r="X74" s="133"/>
      <c r="Y74" s="133"/>
      <c r="Z74" s="133"/>
      <c r="AA74" s="133"/>
      <c r="AB74" s="133"/>
      <c r="AC74" s="133"/>
      <c r="AD74" s="113"/>
      <c r="AE74" s="113"/>
    </row>
    <row r="75" spans="2:31" s="85" customFormat="1" ht="5.0999999999999996" customHeight="1" thickTop="1" x14ac:dyDescent="0.15">
      <c r="B75" s="114"/>
      <c r="C75" s="88"/>
      <c r="D75" s="88"/>
      <c r="E75" s="88"/>
      <c r="F75" s="88"/>
      <c r="G75" s="88"/>
      <c r="H75" s="88"/>
      <c r="I75" s="88"/>
      <c r="J75" s="88"/>
      <c r="K75" s="88"/>
      <c r="L75" s="88"/>
      <c r="M75" s="88"/>
      <c r="N75" s="134"/>
      <c r="O75" s="134"/>
      <c r="P75" s="134"/>
      <c r="Q75" s="134"/>
      <c r="R75" s="134"/>
      <c r="S75" s="134"/>
      <c r="T75" s="134"/>
      <c r="U75" s="134"/>
      <c r="V75" s="134"/>
      <c r="W75" s="134"/>
      <c r="X75" s="134"/>
      <c r="Y75" s="134"/>
      <c r="Z75" s="134"/>
      <c r="AA75" s="134"/>
      <c r="AB75" s="134"/>
      <c r="AC75" s="134"/>
    </row>
    <row r="76" spans="2:31" ht="39.950000000000003" customHeight="1" x14ac:dyDescent="0.15">
      <c r="B76" s="116"/>
      <c r="C76" s="171" t="s">
        <v>208</v>
      </c>
      <c r="D76" s="171"/>
      <c r="E76" s="171"/>
      <c r="F76" s="171"/>
      <c r="G76" s="171"/>
      <c r="H76" s="171"/>
      <c r="I76" s="171"/>
      <c r="J76" s="171"/>
      <c r="K76" s="171"/>
      <c r="L76" s="171"/>
      <c r="N76" s="142" t="s">
        <v>199</v>
      </c>
      <c r="O76" s="142"/>
      <c r="P76" s="142"/>
      <c r="Q76" s="142"/>
      <c r="R76" s="142"/>
      <c r="S76" s="142"/>
      <c r="T76" s="142"/>
      <c r="U76" s="142"/>
      <c r="V76" s="142"/>
      <c r="W76" s="142"/>
      <c r="X76" s="142"/>
      <c r="Y76" s="142"/>
      <c r="Z76" s="142"/>
      <c r="AA76" s="142"/>
      <c r="AB76" s="142"/>
      <c r="AC76" s="142"/>
      <c r="AD76" s="86"/>
      <c r="AE76" s="100"/>
    </row>
    <row r="77" spans="2:31" s="85" customFormat="1" ht="5.0999999999999996" customHeight="1" thickBot="1" x14ac:dyDescent="0.2">
      <c r="B77" s="114"/>
      <c r="C77" s="131"/>
      <c r="D77" s="131"/>
      <c r="E77" s="131"/>
      <c r="F77" s="131"/>
      <c r="G77" s="131"/>
      <c r="H77" s="131"/>
      <c r="I77" s="131"/>
      <c r="J77" s="131"/>
      <c r="K77" s="131"/>
      <c r="L77" s="131"/>
      <c r="M77" s="132"/>
      <c r="N77" s="133"/>
      <c r="O77" s="133"/>
      <c r="P77" s="133"/>
      <c r="Q77" s="133"/>
      <c r="R77" s="133"/>
      <c r="S77" s="133"/>
      <c r="T77" s="133"/>
      <c r="U77" s="133"/>
      <c r="V77" s="133"/>
      <c r="W77" s="133"/>
      <c r="X77" s="133"/>
      <c r="Y77" s="133"/>
      <c r="Z77" s="133"/>
      <c r="AA77" s="133"/>
      <c r="AB77" s="133"/>
      <c r="AC77" s="133"/>
      <c r="AD77" s="113"/>
      <c r="AE77" s="113"/>
    </row>
    <row r="78" spans="2:31" s="85" customFormat="1" ht="5.0999999999999996" customHeight="1" thickTop="1" x14ac:dyDescent="0.15">
      <c r="B78" s="114"/>
      <c r="C78" s="88"/>
      <c r="D78" s="88"/>
      <c r="E78" s="88"/>
      <c r="F78" s="88"/>
      <c r="G78" s="88"/>
      <c r="H78" s="88"/>
      <c r="I78" s="88"/>
      <c r="J78" s="88"/>
      <c r="K78" s="88"/>
      <c r="L78" s="88"/>
      <c r="M78" s="88"/>
      <c r="N78" s="134"/>
      <c r="O78" s="134"/>
      <c r="P78" s="134"/>
      <c r="Q78" s="134"/>
      <c r="R78" s="134"/>
      <c r="S78" s="134"/>
      <c r="T78" s="134"/>
      <c r="U78" s="134"/>
      <c r="V78" s="134"/>
      <c r="W78" s="134"/>
      <c r="X78" s="134"/>
      <c r="Y78" s="134"/>
      <c r="Z78" s="134"/>
      <c r="AA78" s="134"/>
      <c r="AB78" s="134"/>
      <c r="AC78" s="134"/>
    </row>
    <row r="79" spans="2:31" ht="39.950000000000003" customHeight="1" x14ac:dyDescent="0.15">
      <c r="B79" s="116"/>
      <c r="C79" s="214" t="s">
        <v>209</v>
      </c>
      <c r="D79" s="214"/>
      <c r="E79" s="214"/>
      <c r="F79" s="214"/>
      <c r="G79" s="214"/>
      <c r="H79" s="214"/>
      <c r="I79" s="214"/>
      <c r="J79" s="214"/>
      <c r="K79" s="214"/>
      <c r="L79" s="214"/>
      <c r="N79" s="143" t="s">
        <v>199</v>
      </c>
      <c r="O79" s="143"/>
      <c r="P79" s="143"/>
      <c r="Q79" s="143"/>
      <c r="R79" s="143"/>
      <c r="S79" s="143"/>
      <c r="T79" s="143"/>
      <c r="U79" s="143"/>
      <c r="V79" s="143"/>
      <c r="W79" s="143"/>
      <c r="X79" s="143"/>
      <c r="Y79" s="143"/>
      <c r="Z79" s="143"/>
      <c r="AA79" s="143"/>
      <c r="AB79" s="143"/>
      <c r="AC79" s="143"/>
      <c r="AD79" s="86"/>
      <c r="AE79" s="98"/>
    </row>
    <row r="80" spans="2:31" s="85" customFormat="1" ht="5.0999999999999996" customHeight="1" thickBot="1" x14ac:dyDescent="0.2">
      <c r="B80" s="114"/>
      <c r="C80" s="131"/>
      <c r="D80" s="131"/>
      <c r="E80" s="131"/>
      <c r="F80" s="131"/>
      <c r="G80" s="131"/>
      <c r="H80" s="131"/>
      <c r="I80" s="131"/>
      <c r="J80" s="131"/>
      <c r="K80" s="131"/>
      <c r="L80" s="131"/>
      <c r="M80" s="132"/>
      <c r="N80" s="133"/>
      <c r="O80" s="133"/>
      <c r="P80" s="133"/>
      <c r="Q80" s="133"/>
      <c r="R80" s="133"/>
      <c r="S80" s="133"/>
      <c r="T80" s="133"/>
      <c r="U80" s="133"/>
      <c r="V80" s="133"/>
      <c r="W80" s="133"/>
      <c r="X80" s="133"/>
      <c r="Y80" s="133"/>
      <c r="Z80" s="133"/>
      <c r="AA80" s="133"/>
      <c r="AB80" s="133"/>
      <c r="AC80" s="133"/>
      <c r="AD80" s="113"/>
      <c r="AE80" s="113"/>
    </row>
    <row r="81" spans="2:31" s="85" customFormat="1" ht="5.0999999999999996" customHeight="1" thickTop="1" x14ac:dyDescent="0.15">
      <c r="B81" s="114"/>
      <c r="C81" s="88"/>
      <c r="D81" s="88"/>
      <c r="E81" s="88"/>
      <c r="F81" s="88"/>
      <c r="G81" s="88"/>
      <c r="H81" s="88"/>
      <c r="I81" s="88"/>
      <c r="J81" s="88"/>
      <c r="K81" s="88"/>
      <c r="L81" s="88"/>
      <c r="M81" s="88"/>
      <c r="N81" s="134"/>
      <c r="O81" s="134"/>
      <c r="P81" s="134"/>
      <c r="Q81" s="134"/>
      <c r="R81" s="134"/>
      <c r="S81" s="134"/>
      <c r="T81" s="134"/>
      <c r="U81" s="134"/>
      <c r="V81" s="134"/>
      <c r="W81" s="134"/>
      <c r="X81" s="134"/>
      <c r="Y81" s="134"/>
      <c r="Z81" s="134"/>
      <c r="AA81" s="134"/>
      <c r="AB81" s="134"/>
      <c r="AC81" s="134"/>
    </row>
    <row r="82" spans="2:31" ht="39.950000000000003" customHeight="1" x14ac:dyDescent="0.15">
      <c r="B82" s="116"/>
      <c r="C82" s="171" t="s">
        <v>210</v>
      </c>
      <c r="D82" s="171"/>
      <c r="E82" s="171"/>
      <c r="F82" s="171"/>
      <c r="G82" s="171"/>
      <c r="H82" s="171"/>
      <c r="I82" s="171"/>
      <c r="J82" s="171"/>
      <c r="K82" s="171"/>
      <c r="L82" s="171"/>
      <c r="N82" s="142" t="s">
        <v>247</v>
      </c>
      <c r="O82" s="142"/>
      <c r="P82" s="142"/>
      <c r="Q82" s="142"/>
      <c r="R82" s="142"/>
      <c r="S82" s="142"/>
      <c r="T82" s="142"/>
      <c r="U82" s="142"/>
      <c r="V82" s="142"/>
      <c r="W82" s="142"/>
      <c r="X82" s="142"/>
      <c r="Y82" s="142"/>
      <c r="Z82" s="142"/>
      <c r="AA82" s="142"/>
      <c r="AB82" s="142"/>
      <c r="AC82" s="142"/>
      <c r="AD82" s="86"/>
      <c r="AE82" s="100"/>
    </row>
    <row r="83" spans="2:31" s="85" customFormat="1" ht="5.0999999999999996" customHeight="1" thickBot="1" x14ac:dyDescent="0.2">
      <c r="B83" s="114"/>
      <c r="C83" s="131"/>
      <c r="D83" s="131"/>
      <c r="E83" s="131"/>
      <c r="F83" s="131"/>
      <c r="G83" s="131"/>
      <c r="H83" s="131"/>
      <c r="I83" s="131"/>
      <c r="J83" s="131"/>
      <c r="K83" s="131"/>
      <c r="L83" s="131"/>
      <c r="M83" s="132"/>
      <c r="N83" s="133"/>
      <c r="O83" s="133"/>
      <c r="P83" s="133"/>
      <c r="Q83" s="133"/>
      <c r="R83" s="133"/>
      <c r="S83" s="133"/>
      <c r="T83" s="133"/>
      <c r="U83" s="133"/>
      <c r="V83" s="133"/>
      <c r="W83" s="133"/>
      <c r="X83" s="133"/>
      <c r="Y83" s="133"/>
      <c r="Z83" s="133"/>
      <c r="AA83" s="133"/>
      <c r="AB83" s="133"/>
      <c r="AC83" s="133"/>
      <c r="AD83" s="113"/>
      <c r="AE83" s="113"/>
    </row>
    <row r="84" spans="2:31" s="85" customFormat="1" ht="5.0999999999999996" customHeight="1" thickTop="1" x14ac:dyDescent="0.15">
      <c r="B84" s="114"/>
      <c r="C84" s="88"/>
      <c r="D84" s="88"/>
      <c r="E84" s="88"/>
      <c r="F84" s="88"/>
      <c r="G84" s="88"/>
      <c r="H84" s="88"/>
      <c r="I84" s="88"/>
      <c r="J84" s="88"/>
      <c r="K84" s="88"/>
      <c r="L84" s="88"/>
      <c r="M84" s="88"/>
      <c r="N84" s="134"/>
      <c r="O84" s="134"/>
      <c r="P84" s="134"/>
      <c r="Q84" s="134"/>
      <c r="R84" s="134"/>
      <c r="S84" s="134"/>
      <c r="T84" s="134"/>
      <c r="U84" s="134"/>
      <c r="V84" s="134"/>
      <c r="W84" s="134"/>
      <c r="X84" s="134"/>
      <c r="Y84" s="134"/>
      <c r="Z84" s="134"/>
      <c r="AA84" s="134"/>
      <c r="AB84" s="134"/>
      <c r="AC84" s="134"/>
    </row>
    <row r="85" spans="2:31" ht="39.950000000000003" customHeight="1" x14ac:dyDescent="0.15">
      <c r="B85" s="116"/>
      <c r="C85" s="214" t="s">
        <v>211</v>
      </c>
      <c r="D85" s="214"/>
      <c r="E85" s="214"/>
      <c r="F85" s="214"/>
      <c r="G85" s="214"/>
      <c r="H85" s="214"/>
      <c r="I85" s="214"/>
      <c r="J85" s="214"/>
      <c r="K85" s="214"/>
      <c r="L85" s="214"/>
      <c r="N85" s="143" t="s">
        <v>159</v>
      </c>
      <c r="O85" s="143"/>
      <c r="P85" s="143"/>
      <c r="Q85" s="143"/>
      <c r="R85" s="143"/>
      <c r="S85" s="143"/>
      <c r="T85" s="143"/>
      <c r="U85" s="143"/>
      <c r="V85" s="143"/>
      <c r="W85" s="143"/>
      <c r="X85" s="143"/>
      <c r="Y85" s="143"/>
      <c r="Z85" s="143"/>
      <c r="AA85" s="143"/>
      <c r="AB85" s="143"/>
      <c r="AC85" s="143"/>
      <c r="AD85" s="86"/>
      <c r="AE85" s="98"/>
    </row>
    <row r="86" spans="2:31" s="85" customFormat="1" ht="5.0999999999999996" customHeight="1" thickBot="1" x14ac:dyDescent="0.2">
      <c r="B86" s="114"/>
      <c r="C86" s="111"/>
      <c r="D86" s="111"/>
      <c r="E86" s="111"/>
      <c r="F86" s="111"/>
      <c r="G86" s="111"/>
      <c r="H86" s="111"/>
      <c r="I86" s="111"/>
      <c r="J86" s="111"/>
      <c r="K86" s="111"/>
      <c r="L86" s="111"/>
      <c r="M86" s="112"/>
      <c r="N86" s="120"/>
      <c r="O86" s="120"/>
      <c r="P86" s="120"/>
      <c r="Q86" s="120"/>
      <c r="R86" s="120"/>
      <c r="S86" s="120"/>
      <c r="T86" s="120"/>
      <c r="U86" s="120"/>
      <c r="V86" s="120"/>
      <c r="W86" s="120"/>
      <c r="X86" s="120"/>
      <c r="Y86" s="120"/>
      <c r="Z86" s="120"/>
      <c r="AA86" s="120"/>
      <c r="AB86" s="120"/>
      <c r="AC86" s="120"/>
      <c r="AD86" s="113"/>
      <c r="AE86" s="113"/>
    </row>
    <row r="87" spans="2:31" s="85" customFormat="1" ht="5.0999999999999996" customHeight="1" thickTop="1" x14ac:dyDescent="0.15">
      <c r="B87" s="114"/>
      <c r="C87" s="87"/>
      <c r="D87" s="87"/>
      <c r="E87" s="87"/>
      <c r="F87" s="87"/>
      <c r="G87" s="87"/>
      <c r="H87" s="87"/>
      <c r="I87" s="87"/>
      <c r="J87" s="87"/>
      <c r="K87" s="87"/>
      <c r="L87" s="87"/>
      <c r="M87" s="87"/>
      <c r="N87" s="121"/>
      <c r="O87" s="121"/>
      <c r="P87" s="121"/>
      <c r="Q87" s="121"/>
      <c r="R87" s="121"/>
      <c r="S87" s="121"/>
      <c r="T87" s="121"/>
      <c r="U87" s="121"/>
      <c r="V87" s="121"/>
      <c r="W87" s="121"/>
      <c r="X87" s="121"/>
      <c r="Y87" s="121"/>
      <c r="Z87" s="121"/>
      <c r="AA87" s="121"/>
      <c r="AB87" s="121"/>
      <c r="AC87" s="121"/>
    </row>
    <row r="88" spans="2:31" ht="60" customHeight="1" x14ac:dyDescent="0.15">
      <c r="B88" s="116"/>
      <c r="C88" s="156" t="s">
        <v>212</v>
      </c>
      <c r="D88" s="156"/>
      <c r="E88" s="156"/>
      <c r="F88" s="156"/>
      <c r="G88" s="156"/>
      <c r="H88" s="156"/>
      <c r="I88" s="156"/>
      <c r="J88" s="156"/>
      <c r="K88" s="156"/>
      <c r="L88" s="156"/>
      <c r="N88" s="140" t="s">
        <v>199</v>
      </c>
      <c r="O88" s="140"/>
      <c r="P88" s="140"/>
      <c r="Q88" s="140"/>
      <c r="R88" s="140"/>
      <c r="S88" s="140"/>
      <c r="T88" s="140"/>
      <c r="U88" s="140"/>
      <c r="V88" s="140"/>
      <c r="W88" s="140"/>
      <c r="X88" s="140"/>
      <c r="Y88" s="140"/>
      <c r="Z88" s="140"/>
      <c r="AA88" s="140"/>
      <c r="AB88" s="140"/>
      <c r="AC88" s="140"/>
      <c r="AD88" s="86"/>
      <c r="AE88" s="100"/>
    </row>
    <row r="89" spans="2:31" s="85" customFormat="1" ht="5.0999999999999996" customHeight="1" thickBot="1" x14ac:dyDescent="0.2">
      <c r="B89" s="114"/>
      <c r="C89" s="111"/>
      <c r="D89" s="111"/>
      <c r="E89" s="111"/>
      <c r="F89" s="111"/>
      <c r="G89" s="111"/>
      <c r="H89" s="111"/>
      <c r="I89" s="111"/>
      <c r="J89" s="111"/>
      <c r="K89" s="111"/>
      <c r="L89" s="111"/>
      <c r="M89" s="112"/>
      <c r="N89" s="120"/>
      <c r="O89" s="120"/>
      <c r="P89" s="120"/>
      <c r="Q89" s="120"/>
      <c r="R89" s="120"/>
      <c r="S89" s="120"/>
      <c r="T89" s="120"/>
      <c r="U89" s="120"/>
      <c r="V89" s="120"/>
      <c r="W89" s="120"/>
      <c r="X89" s="120"/>
      <c r="Y89" s="120"/>
      <c r="Z89" s="120"/>
      <c r="AA89" s="120"/>
      <c r="AB89" s="120"/>
      <c r="AC89" s="120"/>
      <c r="AD89" s="113"/>
      <c r="AE89" s="113"/>
    </row>
    <row r="90" spans="2:31" s="85" customFormat="1" ht="5.0999999999999996" customHeight="1" thickTop="1" x14ac:dyDescent="0.15">
      <c r="B90" s="114"/>
      <c r="C90" s="87"/>
      <c r="D90" s="87"/>
      <c r="E90" s="87"/>
      <c r="F90" s="87"/>
      <c r="G90" s="87"/>
      <c r="H90" s="87"/>
      <c r="I90" s="87"/>
      <c r="J90" s="87"/>
      <c r="K90" s="87"/>
      <c r="L90" s="87"/>
      <c r="M90" s="87"/>
      <c r="N90" s="121"/>
      <c r="O90" s="121"/>
      <c r="P90" s="121"/>
      <c r="Q90" s="121"/>
      <c r="R90" s="121"/>
      <c r="S90" s="121"/>
      <c r="T90" s="121"/>
      <c r="U90" s="121"/>
      <c r="V90" s="121"/>
      <c r="W90" s="121"/>
      <c r="X90" s="121"/>
      <c r="Y90" s="121"/>
      <c r="Z90" s="121"/>
      <c r="AA90" s="121"/>
      <c r="AB90" s="121"/>
      <c r="AC90" s="121"/>
    </row>
    <row r="91" spans="2:31" ht="60" customHeight="1" x14ac:dyDescent="0.15">
      <c r="B91" s="116"/>
      <c r="C91" s="170" t="s">
        <v>298</v>
      </c>
      <c r="D91" s="170"/>
      <c r="E91" s="170"/>
      <c r="F91" s="170"/>
      <c r="G91" s="170"/>
      <c r="H91" s="170"/>
      <c r="I91" s="170"/>
      <c r="J91" s="170"/>
      <c r="K91" s="170"/>
      <c r="L91" s="170"/>
      <c r="N91" s="212" t="s">
        <v>199</v>
      </c>
      <c r="O91" s="212"/>
      <c r="P91" s="212"/>
      <c r="Q91" s="212"/>
      <c r="R91" s="212"/>
      <c r="S91" s="212"/>
      <c r="T91" s="212"/>
      <c r="U91" s="212"/>
      <c r="V91" s="212"/>
      <c r="W91" s="212"/>
      <c r="X91" s="212"/>
      <c r="Y91" s="212"/>
      <c r="Z91" s="212"/>
      <c r="AA91" s="212"/>
      <c r="AB91" s="212"/>
      <c r="AC91" s="212"/>
      <c r="AD91" s="86"/>
      <c r="AE91" s="129"/>
    </row>
    <row r="92" spans="2:31" s="85" customFormat="1" ht="5.0999999999999996" customHeight="1" thickBot="1" x14ac:dyDescent="0.2">
      <c r="B92" s="114"/>
      <c r="C92" s="111"/>
      <c r="D92" s="111"/>
      <c r="E92" s="111"/>
      <c r="F92" s="111"/>
      <c r="G92" s="111"/>
      <c r="H92" s="111"/>
      <c r="I92" s="111"/>
      <c r="J92" s="111"/>
      <c r="K92" s="111"/>
      <c r="L92" s="111"/>
      <c r="M92" s="112"/>
      <c r="N92" s="120"/>
      <c r="O92" s="120"/>
      <c r="P92" s="120"/>
      <c r="Q92" s="120"/>
      <c r="R92" s="120"/>
      <c r="S92" s="120"/>
      <c r="T92" s="120"/>
      <c r="U92" s="120"/>
      <c r="V92" s="120"/>
      <c r="W92" s="120"/>
      <c r="X92" s="120"/>
      <c r="Y92" s="120"/>
      <c r="Z92" s="120"/>
      <c r="AA92" s="120"/>
      <c r="AB92" s="120"/>
      <c r="AC92" s="120"/>
      <c r="AD92" s="113"/>
      <c r="AE92" s="113"/>
    </row>
    <row r="93" spans="2:31" s="85" customFormat="1" ht="5.0999999999999996" customHeight="1" thickTop="1" x14ac:dyDescent="0.15">
      <c r="B93" s="114"/>
      <c r="C93" s="87"/>
      <c r="D93" s="87"/>
      <c r="E93" s="87"/>
      <c r="F93" s="87"/>
      <c r="G93" s="87"/>
      <c r="H93" s="87"/>
      <c r="I93" s="87"/>
      <c r="J93" s="87"/>
      <c r="K93" s="87"/>
      <c r="L93" s="87"/>
      <c r="M93" s="87"/>
      <c r="N93" s="121"/>
      <c r="O93" s="121"/>
      <c r="P93" s="121"/>
      <c r="Q93" s="121"/>
      <c r="R93" s="121"/>
      <c r="S93" s="121"/>
      <c r="T93" s="121"/>
      <c r="U93" s="121"/>
      <c r="V93" s="121"/>
      <c r="W93" s="121"/>
      <c r="X93" s="121"/>
      <c r="Y93" s="121"/>
      <c r="Z93" s="121"/>
      <c r="AA93" s="121"/>
      <c r="AB93" s="121"/>
      <c r="AC93" s="121"/>
    </row>
    <row r="94" spans="2:31" ht="60" customHeight="1" x14ac:dyDescent="0.15">
      <c r="B94" s="116"/>
      <c r="C94" s="217" t="s">
        <v>271</v>
      </c>
      <c r="D94" s="217"/>
      <c r="E94" s="217"/>
      <c r="F94" s="217"/>
      <c r="G94" s="217"/>
      <c r="H94" s="217"/>
      <c r="I94" s="217"/>
      <c r="J94" s="217"/>
      <c r="K94" s="217"/>
      <c r="L94" s="217"/>
      <c r="N94" s="140" t="s">
        <v>230</v>
      </c>
      <c r="O94" s="140"/>
      <c r="P94" s="140"/>
      <c r="Q94" s="140"/>
      <c r="R94" s="140"/>
      <c r="S94" s="140"/>
      <c r="T94" s="140"/>
      <c r="U94" s="140"/>
      <c r="V94" s="140"/>
      <c r="W94" s="140"/>
      <c r="X94" s="140"/>
      <c r="Y94" s="140"/>
      <c r="Z94" s="140"/>
      <c r="AA94" s="140"/>
      <c r="AB94" s="140"/>
      <c r="AC94" s="140"/>
      <c r="AD94" s="86"/>
      <c r="AE94" s="100"/>
    </row>
    <row r="95" spans="2:31" ht="9.9499999999999993" customHeight="1" x14ac:dyDescent="0.15">
      <c r="B95" s="116"/>
      <c r="C95" s="118"/>
      <c r="D95" s="118"/>
      <c r="E95" s="118"/>
      <c r="F95" s="118"/>
      <c r="G95" s="118"/>
      <c r="H95" s="118"/>
      <c r="I95" s="118"/>
      <c r="J95" s="118"/>
      <c r="K95" s="118"/>
      <c r="L95" s="118"/>
      <c r="M95" s="92"/>
      <c r="N95" s="119"/>
      <c r="O95" s="119"/>
      <c r="P95" s="119"/>
      <c r="Q95" s="119"/>
      <c r="R95" s="119"/>
      <c r="S95" s="119"/>
      <c r="T95" s="119"/>
      <c r="U95" s="119"/>
      <c r="V95" s="119"/>
      <c r="W95" s="119"/>
      <c r="X95" s="119"/>
      <c r="Y95" s="119"/>
      <c r="Z95" s="119"/>
      <c r="AA95" s="119"/>
      <c r="AB95" s="119"/>
      <c r="AC95" s="119"/>
      <c r="AD95" s="86"/>
      <c r="AE95" s="86"/>
    </row>
    <row r="96" spans="2:31" ht="6" customHeight="1" x14ac:dyDescent="0.15">
      <c r="B96" s="116"/>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6"/>
      <c r="AE96" s="116"/>
    </row>
    <row r="97" spans="1:16128" x14ac:dyDescent="0.15">
      <c r="AD97" s="86"/>
      <c r="AE97" s="86"/>
    </row>
    <row r="98" spans="1:16128" ht="24" x14ac:dyDescent="0.15">
      <c r="G98" s="101" t="s">
        <v>76</v>
      </c>
      <c r="H98" s="94"/>
      <c r="I98" s="94"/>
      <c r="J98" s="94"/>
      <c r="K98" s="94"/>
      <c r="L98" s="94"/>
      <c r="M98" s="94"/>
      <c r="N98" s="94"/>
      <c r="O98" s="94"/>
      <c r="P98" s="94"/>
      <c r="Q98" s="94"/>
      <c r="R98" s="94"/>
      <c r="S98" s="94"/>
      <c r="T98" s="94"/>
      <c r="U98" s="94"/>
      <c r="V98" s="94"/>
      <c r="AD98" s="86"/>
      <c r="AE98" s="86"/>
    </row>
    <row r="99" spans="1:16128" ht="30" customHeight="1" x14ac:dyDescent="0.15">
      <c r="G99" s="152" t="s">
        <v>77</v>
      </c>
      <c r="H99" s="153"/>
      <c r="I99" s="153"/>
      <c r="J99" s="154"/>
      <c r="K99" s="152" t="s">
        <v>78</v>
      </c>
      <c r="L99" s="153"/>
      <c r="M99" s="153"/>
      <c r="N99" s="153"/>
      <c r="O99" s="153"/>
      <c r="P99" s="153"/>
      <c r="Q99" s="153"/>
      <c r="R99" s="154"/>
      <c r="S99" s="152" t="s">
        <v>79</v>
      </c>
      <c r="T99" s="153"/>
      <c r="U99" s="154"/>
      <c r="V99" s="152" t="s">
        <v>80</v>
      </c>
      <c r="W99" s="154"/>
      <c r="X99" s="152" t="s">
        <v>82</v>
      </c>
      <c r="Y99" s="153"/>
      <c r="Z99" s="153"/>
      <c r="AA99" s="154"/>
      <c r="AB99" s="152" t="s">
        <v>71</v>
      </c>
      <c r="AC99" s="154"/>
      <c r="AD99" s="86"/>
      <c r="AE99" s="86"/>
    </row>
    <row r="100" spans="1:16128" ht="30" customHeight="1" x14ac:dyDescent="0.15">
      <c r="G100" s="149" t="s">
        <v>255</v>
      </c>
      <c r="H100" s="150"/>
      <c r="I100" s="150"/>
      <c r="J100" s="151"/>
      <c r="K100" s="149" t="s">
        <v>261</v>
      </c>
      <c r="L100" s="150"/>
      <c r="M100" s="150"/>
      <c r="N100" s="150"/>
      <c r="O100" s="150"/>
      <c r="P100" s="150"/>
      <c r="Q100" s="150"/>
      <c r="R100" s="151"/>
      <c r="S100" s="149" t="s">
        <v>69</v>
      </c>
      <c r="T100" s="150"/>
      <c r="U100" s="151"/>
      <c r="V100" s="149" t="s">
        <v>81</v>
      </c>
      <c r="W100" s="151"/>
      <c r="X100" s="149" t="s">
        <v>70</v>
      </c>
      <c r="Y100" s="150"/>
      <c r="Z100" s="150"/>
      <c r="AA100" s="151"/>
      <c r="AB100" s="149"/>
      <c r="AC100" s="151"/>
      <c r="AD100" s="86"/>
      <c r="AE100" s="86"/>
    </row>
    <row r="101" spans="1:16128" ht="30" customHeight="1" x14ac:dyDescent="0.15">
      <c r="G101" s="168">
        <v>100</v>
      </c>
      <c r="H101" s="169"/>
      <c r="I101" s="104" t="s">
        <v>72</v>
      </c>
      <c r="J101" s="107"/>
      <c r="K101" s="168">
        <v>250</v>
      </c>
      <c r="L101" s="169"/>
      <c r="M101" s="169"/>
      <c r="N101" s="104" t="s">
        <v>73</v>
      </c>
      <c r="O101" s="104">
        <v>500</v>
      </c>
      <c r="P101" s="104" t="s">
        <v>74</v>
      </c>
      <c r="Q101" s="104">
        <v>125</v>
      </c>
      <c r="R101" s="105" t="s">
        <v>72</v>
      </c>
      <c r="S101" s="106"/>
      <c r="T101" s="104">
        <v>100</v>
      </c>
      <c r="U101" s="105" t="s">
        <v>72</v>
      </c>
      <c r="V101" s="166">
        <v>90</v>
      </c>
      <c r="W101" s="167"/>
      <c r="X101" s="106"/>
      <c r="Y101" s="104">
        <f>T101*V101</f>
        <v>9000</v>
      </c>
      <c r="Z101" s="104" t="s">
        <v>72</v>
      </c>
      <c r="AA101" s="107"/>
      <c r="AB101" s="160">
        <f>SUM(Y101:Y105)</f>
        <v>9750</v>
      </c>
      <c r="AC101" s="163" t="s">
        <v>72</v>
      </c>
      <c r="AD101" s="86"/>
      <c r="AE101" s="86"/>
    </row>
    <row r="102" spans="1:16128" ht="30" customHeight="1" x14ac:dyDescent="0.15">
      <c r="G102" s="168">
        <v>100</v>
      </c>
      <c r="H102" s="169"/>
      <c r="I102" s="104" t="s">
        <v>72</v>
      </c>
      <c r="J102" s="107"/>
      <c r="K102" s="168">
        <v>250</v>
      </c>
      <c r="L102" s="169"/>
      <c r="M102" s="169"/>
      <c r="N102" s="104" t="s">
        <v>73</v>
      </c>
      <c r="O102" s="104">
        <v>300</v>
      </c>
      <c r="P102" s="104" t="s">
        <v>74</v>
      </c>
      <c r="Q102" s="104">
        <v>75</v>
      </c>
      <c r="R102" s="105" t="s">
        <v>72</v>
      </c>
      <c r="S102" s="106"/>
      <c r="T102" s="104">
        <v>75</v>
      </c>
      <c r="U102" s="105" t="s">
        <v>72</v>
      </c>
      <c r="V102" s="166">
        <v>10</v>
      </c>
      <c r="W102" s="167"/>
      <c r="X102" s="106"/>
      <c r="Y102" s="104">
        <f>T102*V102</f>
        <v>750</v>
      </c>
      <c r="Z102" s="104" t="s">
        <v>72</v>
      </c>
      <c r="AA102" s="107"/>
      <c r="AB102" s="161"/>
      <c r="AC102" s="164"/>
      <c r="AD102" s="86"/>
      <c r="AE102" s="86"/>
    </row>
    <row r="103" spans="1:16128" ht="30" customHeight="1" x14ac:dyDescent="0.15">
      <c r="G103" s="168"/>
      <c r="H103" s="169"/>
      <c r="I103" s="104" t="s">
        <v>72</v>
      </c>
      <c r="J103" s="107"/>
      <c r="K103" s="168"/>
      <c r="L103" s="169"/>
      <c r="M103" s="169"/>
      <c r="N103" s="104" t="s">
        <v>73</v>
      </c>
      <c r="O103" s="104"/>
      <c r="P103" s="104" t="s">
        <v>74</v>
      </c>
      <c r="Q103" s="104"/>
      <c r="R103" s="105" t="s">
        <v>72</v>
      </c>
      <c r="S103" s="106"/>
      <c r="T103" s="104"/>
      <c r="U103" s="105" t="s">
        <v>72</v>
      </c>
      <c r="V103" s="166"/>
      <c r="W103" s="167"/>
      <c r="X103" s="103"/>
      <c r="Y103" s="108"/>
      <c r="Z103" s="104" t="s">
        <v>72</v>
      </c>
      <c r="AA103" s="107"/>
      <c r="AB103" s="161"/>
      <c r="AC103" s="164"/>
      <c r="AD103" s="86"/>
      <c r="AE103" s="86"/>
    </row>
    <row r="104" spans="1:16128" ht="30" customHeight="1" x14ac:dyDescent="0.15">
      <c r="G104" s="168"/>
      <c r="H104" s="169"/>
      <c r="I104" s="104" t="s">
        <v>72</v>
      </c>
      <c r="J104" s="107"/>
      <c r="K104" s="168"/>
      <c r="L104" s="169"/>
      <c r="M104" s="169"/>
      <c r="N104" s="104" t="s">
        <v>73</v>
      </c>
      <c r="O104" s="104"/>
      <c r="P104" s="104" t="s">
        <v>74</v>
      </c>
      <c r="Q104" s="104"/>
      <c r="R104" s="105" t="s">
        <v>72</v>
      </c>
      <c r="S104" s="106"/>
      <c r="T104" s="104"/>
      <c r="U104" s="105" t="s">
        <v>72</v>
      </c>
      <c r="V104" s="166"/>
      <c r="W104" s="167"/>
      <c r="X104" s="103"/>
      <c r="Y104" s="108"/>
      <c r="Z104" s="104" t="s">
        <v>72</v>
      </c>
      <c r="AA104" s="107"/>
      <c r="AB104" s="161"/>
      <c r="AC104" s="164"/>
      <c r="AD104" s="86"/>
      <c r="AE104" s="86"/>
    </row>
    <row r="105" spans="1:16128" ht="30" customHeight="1" x14ac:dyDescent="0.15">
      <c r="G105" s="168"/>
      <c r="H105" s="169"/>
      <c r="I105" s="104" t="s">
        <v>72</v>
      </c>
      <c r="J105" s="107"/>
      <c r="K105" s="168"/>
      <c r="L105" s="169"/>
      <c r="M105" s="169"/>
      <c r="N105" s="104" t="s">
        <v>73</v>
      </c>
      <c r="O105" s="104"/>
      <c r="P105" s="104" t="s">
        <v>74</v>
      </c>
      <c r="Q105" s="104"/>
      <c r="R105" s="105" t="s">
        <v>72</v>
      </c>
      <c r="S105" s="106"/>
      <c r="T105" s="104"/>
      <c r="U105" s="105" t="s">
        <v>72</v>
      </c>
      <c r="V105" s="166"/>
      <c r="W105" s="167"/>
      <c r="X105" s="103"/>
      <c r="Y105" s="108"/>
      <c r="Z105" s="104" t="s">
        <v>72</v>
      </c>
      <c r="AA105" s="107"/>
      <c r="AB105" s="162"/>
      <c r="AC105" s="165"/>
      <c r="AD105" s="86"/>
      <c r="AE105" s="86"/>
    </row>
    <row r="106" spans="1:16128" ht="20.100000000000001" customHeight="1" x14ac:dyDescent="0.15">
      <c r="G106" s="95" t="s">
        <v>262</v>
      </c>
      <c r="H106" s="95"/>
      <c r="I106" s="95"/>
      <c r="J106" s="95"/>
      <c r="K106" s="95"/>
      <c r="L106" s="95"/>
      <c r="M106" s="95"/>
      <c r="N106" s="95"/>
      <c r="O106" s="95"/>
      <c r="P106" s="95"/>
      <c r="Q106" s="95"/>
      <c r="R106" s="95"/>
      <c r="S106" s="95"/>
      <c r="T106" s="95"/>
      <c r="U106" s="95"/>
      <c r="V106" s="95"/>
      <c r="W106" s="102"/>
      <c r="X106" s="102"/>
      <c r="Y106" s="102"/>
      <c r="Z106" s="92"/>
      <c r="AA106" s="92"/>
      <c r="AB106" s="92"/>
      <c r="AC106" s="92"/>
      <c r="AD106" s="86"/>
      <c r="AE106" s="86"/>
    </row>
    <row r="107" spans="1:16128" ht="20.100000000000001" customHeight="1" x14ac:dyDescent="0.15">
      <c r="I107" s="86"/>
      <c r="J107" s="86"/>
      <c r="K107" s="86"/>
      <c r="L107" s="86"/>
      <c r="M107" s="86"/>
      <c r="N107" s="86"/>
      <c r="O107" s="86"/>
      <c r="P107" s="86"/>
      <c r="Q107" s="86"/>
      <c r="R107" s="86"/>
      <c r="S107" s="86"/>
      <c r="T107" s="86"/>
      <c r="U107" s="86"/>
      <c r="V107" s="86"/>
      <c r="W107" s="86"/>
      <c r="X107" s="86"/>
      <c r="Y107" s="86"/>
      <c r="AD107" s="86"/>
      <c r="AE107" s="86"/>
    </row>
    <row r="108" spans="1:16128" x14ac:dyDescent="0.15">
      <c r="AD108" s="86"/>
      <c r="AE108" s="86"/>
    </row>
    <row r="109" spans="1:16128" s="88" customFormat="1" ht="20.100000000000001" customHeight="1" x14ac:dyDescent="0.15">
      <c r="A109" s="86"/>
      <c r="B109" s="86"/>
      <c r="C109" s="86"/>
      <c r="D109" s="86"/>
      <c r="E109" s="86"/>
      <c r="F109" s="86"/>
      <c r="G109" s="86"/>
      <c r="H109" s="86"/>
      <c r="I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c r="DE109" s="86"/>
      <c r="DF109" s="86"/>
      <c r="DG109" s="86"/>
      <c r="DH109" s="86"/>
      <c r="DI109" s="86"/>
      <c r="DJ109" s="86"/>
      <c r="DK109" s="86"/>
      <c r="DL109" s="86"/>
      <c r="DM109" s="86"/>
      <c r="DN109" s="86"/>
      <c r="DO109" s="86"/>
      <c r="DP109" s="86"/>
      <c r="DQ109" s="86"/>
      <c r="DR109" s="86"/>
      <c r="DS109" s="86"/>
      <c r="DT109" s="86"/>
      <c r="DU109" s="86"/>
      <c r="DV109" s="86"/>
      <c r="DW109" s="86"/>
      <c r="DX109" s="86"/>
      <c r="DY109" s="86"/>
      <c r="DZ109" s="86"/>
      <c r="EA109" s="86"/>
      <c r="EB109" s="86"/>
      <c r="EC109" s="86"/>
      <c r="ED109" s="86"/>
      <c r="EE109" s="86"/>
      <c r="EF109" s="86"/>
      <c r="EG109" s="86"/>
      <c r="EH109" s="86"/>
      <c r="EI109" s="86"/>
      <c r="EJ109" s="86"/>
      <c r="EK109" s="86"/>
      <c r="EL109" s="86"/>
      <c r="EM109" s="86"/>
      <c r="EN109" s="86"/>
      <c r="EO109" s="86"/>
      <c r="EP109" s="86"/>
      <c r="EQ109" s="86"/>
      <c r="ER109" s="86"/>
      <c r="ES109" s="86"/>
      <c r="ET109" s="86"/>
      <c r="EU109" s="86"/>
      <c r="EV109" s="86"/>
      <c r="EW109" s="86"/>
      <c r="EX109" s="86"/>
      <c r="EY109" s="86"/>
      <c r="EZ109" s="86"/>
      <c r="FA109" s="86"/>
      <c r="FB109" s="86"/>
      <c r="FC109" s="86"/>
      <c r="FD109" s="86"/>
      <c r="FE109" s="86"/>
      <c r="FF109" s="86"/>
      <c r="FG109" s="86"/>
      <c r="FH109" s="86"/>
      <c r="FI109" s="86"/>
      <c r="FJ109" s="86"/>
      <c r="FK109" s="86"/>
      <c r="FL109" s="86"/>
      <c r="FM109" s="86"/>
      <c r="FN109" s="86"/>
      <c r="FO109" s="86"/>
      <c r="FP109" s="86"/>
      <c r="FQ109" s="86"/>
      <c r="FR109" s="86"/>
      <c r="FS109" s="86"/>
      <c r="FT109" s="86"/>
      <c r="FU109" s="86"/>
      <c r="FV109" s="86"/>
      <c r="FW109" s="86"/>
      <c r="FX109" s="86"/>
      <c r="FY109" s="86"/>
      <c r="FZ109" s="86"/>
      <c r="GA109" s="86"/>
      <c r="GB109" s="86"/>
      <c r="GC109" s="86"/>
      <c r="GD109" s="86"/>
      <c r="GE109" s="86"/>
      <c r="GF109" s="86"/>
      <c r="GG109" s="86"/>
      <c r="GH109" s="86"/>
      <c r="GI109" s="86"/>
      <c r="GJ109" s="86"/>
      <c r="GK109" s="86"/>
      <c r="GL109" s="86"/>
      <c r="GM109" s="86"/>
      <c r="GN109" s="86"/>
      <c r="GO109" s="86"/>
      <c r="GP109" s="86"/>
      <c r="GQ109" s="86"/>
      <c r="GR109" s="86"/>
      <c r="GS109" s="86"/>
      <c r="GT109" s="86"/>
      <c r="GU109" s="86"/>
      <c r="GV109" s="86"/>
      <c r="GW109" s="86"/>
      <c r="GX109" s="86"/>
      <c r="GY109" s="86"/>
      <c r="GZ109" s="86"/>
      <c r="HA109" s="86"/>
      <c r="HB109" s="86"/>
      <c r="HC109" s="86"/>
      <c r="HD109" s="86"/>
      <c r="HE109" s="86"/>
      <c r="HF109" s="86"/>
      <c r="HG109" s="86"/>
      <c r="HH109" s="86"/>
      <c r="HI109" s="86"/>
      <c r="HJ109" s="86"/>
      <c r="HK109" s="86"/>
      <c r="HL109" s="86"/>
      <c r="HM109" s="86"/>
      <c r="HN109" s="86"/>
      <c r="HO109" s="86"/>
      <c r="HP109" s="86"/>
      <c r="HQ109" s="86"/>
      <c r="HR109" s="86"/>
      <c r="HS109" s="86"/>
      <c r="HT109" s="86"/>
      <c r="HU109" s="86"/>
      <c r="HV109" s="86"/>
      <c r="HW109" s="86"/>
      <c r="HX109" s="86"/>
      <c r="HY109" s="86"/>
      <c r="HZ109" s="86"/>
      <c r="IA109" s="86"/>
      <c r="IB109" s="86"/>
      <c r="IC109" s="86"/>
      <c r="ID109" s="86"/>
      <c r="IE109" s="86"/>
      <c r="IF109" s="86"/>
      <c r="IG109" s="86"/>
      <c r="IH109" s="86"/>
      <c r="II109" s="86"/>
      <c r="IJ109" s="86"/>
      <c r="IK109" s="86"/>
      <c r="IL109" s="86"/>
      <c r="IM109" s="86"/>
      <c r="IN109" s="86"/>
      <c r="IO109" s="86"/>
      <c r="IP109" s="86"/>
      <c r="IQ109" s="86"/>
      <c r="IR109" s="86"/>
      <c r="IS109" s="86"/>
      <c r="IT109" s="86"/>
      <c r="IU109" s="86"/>
      <c r="IV109" s="86"/>
      <c r="IW109" s="86"/>
      <c r="IX109" s="86"/>
      <c r="IY109" s="86"/>
      <c r="IZ109" s="86"/>
      <c r="JA109" s="86"/>
      <c r="JB109" s="86"/>
      <c r="JC109" s="86"/>
      <c r="JD109" s="86"/>
      <c r="JE109" s="86"/>
      <c r="JF109" s="86"/>
      <c r="JG109" s="86"/>
      <c r="JH109" s="86"/>
      <c r="JI109" s="86"/>
      <c r="JJ109" s="86"/>
      <c r="JK109" s="86"/>
      <c r="JL109" s="86"/>
      <c r="JM109" s="86"/>
      <c r="JN109" s="86"/>
      <c r="JO109" s="86"/>
      <c r="JP109" s="86"/>
      <c r="JQ109" s="86"/>
      <c r="JR109" s="86"/>
      <c r="JS109" s="86"/>
      <c r="JT109" s="86"/>
      <c r="JU109" s="86"/>
      <c r="JV109" s="86"/>
      <c r="JW109" s="86"/>
      <c r="JX109" s="86"/>
      <c r="JY109" s="86"/>
      <c r="JZ109" s="86"/>
      <c r="KA109" s="86"/>
      <c r="KB109" s="86"/>
      <c r="KC109" s="86"/>
      <c r="KD109" s="86"/>
      <c r="KE109" s="86"/>
      <c r="KF109" s="86"/>
      <c r="KG109" s="86"/>
      <c r="KH109" s="86"/>
      <c r="KI109" s="86"/>
      <c r="KJ109" s="86"/>
      <c r="KK109" s="86"/>
      <c r="KL109" s="86"/>
      <c r="KM109" s="86"/>
      <c r="KN109" s="86"/>
      <c r="KO109" s="86"/>
      <c r="KP109" s="86"/>
      <c r="KQ109" s="86"/>
      <c r="KR109" s="86"/>
      <c r="KS109" s="86"/>
      <c r="KT109" s="86"/>
      <c r="KU109" s="86"/>
      <c r="KV109" s="86"/>
      <c r="KW109" s="86"/>
      <c r="KX109" s="86"/>
      <c r="KY109" s="86"/>
      <c r="KZ109" s="86"/>
      <c r="LA109" s="86"/>
      <c r="LB109" s="86"/>
      <c r="LC109" s="86"/>
      <c r="LD109" s="86"/>
      <c r="LE109" s="86"/>
      <c r="LF109" s="86"/>
      <c r="LG109" s="86"/>
      <c r="LH109" s="86"/>
      <c r="LI109" s="86"/>
      <c r="LJ109" s="86"/>
      <c r="LK109" s="86"/>
      <c r="LL109" s="86"/>
      <c r="LM109" s="86"/>
      <c r="LN109" s="86"/>
      <c r="LO109" s="86"/>
      <c r="LP109" s="86"/>
      <c r="LQ109" s="86"/>
      <c r="LR109" s="86"/>
      <c r="LS109" s="86"/>
      <c r="LT109" s="86"/>
      <c r="LU109" s="86"/>
      <c r="LV109" s="86"/>
      <c r="LW109" s="86"/>
      <c r="LX109" s="86"/>
      <c r="LY109" s="86"/>
      <c r="LZ109" s="86"/>
      <c r="MA109" s="86"/>
      <c r="MB109" s="86"/>
      <c r="MC109" s="86"/>
      <c r="MD109" s="86"/>
      <c r="ME109" s="86"/>
      <c r="MF109" s="86"/>
      <c r="MG109" s="86"/>
      <c r="MH109" s="86"/>
      <c r="MI109" s="86"/>
      <c r="MJ109" s="86"/>
      <c r="MK109" s="86"/>
      <c r="ML109" s="86"/>
      <c r="MM109" s="86"/>
      <c r="MN109" s="86"/>
      <c r="MO109" s="86"/>
      <c r="MP109" s="86"/>
      <c r="MQ109" s="86"/>
      <c r="MR109" s="86"/>
      <c r="MS109" s="86"/>
      <c r="MT109" s="86"/>
      <c r="MU109" s="86"/>
      <c r="MV109" s="86"/>
      <c r="MW109" s="86"/>
      <c r="MX109" s="86"/>
      <c r="MY109" s="86"/>
      <c r="MZ109" s="86"/>
      <c r="NA109" s="86"/>
      <c r="NB109" s="86"/>
      <c r="NC109" s="86"/>
      <c r="ND109" s="86"/>
      <c r="NE109" s="86"/>
      <c r="NF109" s="86"/>
      <c r="NG109" s="86"/>
      <c r="NH109" s="86"/>
      <c r="NI109" s="86"/>
      <c r="NJ109" s="86"/>
      <c r="NK109" s="86"/>
      <c r="NL109" s="86"/>
      <c r="NM109" s="86"/>
      <c r="NN109" s="86"/>
      <c r="NO109" s="86"/>
      <c r="NP109" s="86"/>
      <c r="NQ109" s="86"/>
      <c r="NR109" s="86"/>
      <c r="NS109" s="86"/>
      <c r="NT109" s="86"/>
      <c r="NU109" s="86"/>
      <c r="NV109" s="86"/>
      <c r="NW109" s="86"/>
      <c r="NX109" s="86"/>
      <c r="NY109" s="86"/>
      <c r="NZ109" s="86"/>
      <c r="OA109" s="86"/>
      <c r="OB109" s="86"/>
      <c r="OC109" s="86"/>
      <c r="OD109" s="86"/>
      <c r="OE109" s="86"/>
      <c r="OF109" s="86"/>
      <c r="OG109" s="86"/>
      <c r="OH109" s="86"/>
      <c r="OI109" s="86"/>
      <c r="OJ109" s="86"/>
      <c r="OK109" s="86"/>
      <c r="OL109" s="86"/>
      <c r="OM109" s="86"/>
      <c r="ON109" s="86"/>
      <c r="OO109" s="86"/>
      <c r="OP109" s="86"/>
      <c r="OQ109" s="86"/>
      <c r="OR109" s="86"/>
      <c r="OS109" s="86"/>
      <c r="OT109" s="86"/>
      <c r="OU109" s="86"/>
      <c r="OV109" s="86"/>
      <c r="OW109" s="86"/>
      <c r="OX109" s="86"/>
      <c r="OY109" s="86"/>
      <c r="OZ109" s="86"/>
      <c r="PA109" s="86"/>
      <c r="PB109" s="86"/>
      <c r="PC109" s="86"/>
      <c r="PD109" s="86"/>
      <c r="PE109" s="86"/>
      <c r="PF109" s="86"/>
      <c r="PG109" s="86"/>
      <c r="PH109" s="86"/>
      <c r="PI109" s="86"/>
      <c r="PJ109" s="86"/>
      <c r="PK109" s="86"/>
      <c r="PL109" s="86"/>
      <c r="PM109" s="86"/>
      <c r="PN109" s="86"/>
      <c r="PO109" s="86"/>
      <c r="PP109" s="86"/>
      <c r="PQ109" s="86"/>
      <c r="PR109" s="86"/>
      <c r="PS109" s="86"/>
      <c r="PT109" s="86"/>
      <c r="PU109" s="86"/>
      <c r="PV109" s="86"/>
      <c r="PW109" s="86"/>
      <c r="PX109" s="86"/>
      <c r="PY109" s="86"/>
      <c r="PZ109" s="86"/>
      <c r="QA109" s="86"/>
      <c r="QB109" s="86"/>
      <c r="QC109" s="86"/>
      <c r="QD109" s="86"/>
      <c r="QE109" s="86"/>
      <c r="QF109" s="86"/>
      <c r="QG109" s="86"/>
      <c r="QH109" s="86"/>
      <c r="QI109" s="86"/>
      <c r="QJ109" s="86"/>
      <c r="QK109" s="86"/>
      <c r="QL109" s="86"/>
      <c r="QM109" s="86"/>
      <c r="QN109" s="86"/>
      <c r="QO109" s="86"/>
      <c r="QP109" s="86"/>
      <c r="QQ109" s="86"/>
      <c r="QR109" s="86"/>
      <c r="QS109" s="86"/>
      <c r="QT109" s="86"/>
      <c r="QU109" s="86"/>
      <c r="QV109" s="86"/>
      <c r="QW109" s="86"/>
      <c r="QX109" s="86"/>
      <c r="QY109" s="86"/>
      <c r="QZ109" s="86"/>
      <c r="RA109" s="86"/>
      <c r="RB109" s="86"/>
      <c r="RC109" s="86"/>
      <c r="RD109" s="86"/>
      <c r="RE109" s="86"/>
      <c r="RF109" s="86"/>
      <c r="RG109" s="86"/>
      <c r="RH109" s="86"/>
      <c r="RI109" s="86"/>
      <c r="RJ109" s="86"/>
      <c r="RK109" s="86"/>
      <c r="RL109" s="86"/>
      <c r="RM109" s="86"/>
      <c r="RN109" s="86"/>
      <c r="RO109" s="86"/>
      <c r="RP109" s="86"/>
      <c r="RQ109" s="86"/>
      <c r="RR109" s="86"/>
      <c r="RS109" s="86"/>
      <c r="RT109" s="86"/>
      <c r="RU109" s="86"/>
      <c r="RV109" s="86"/>
      <c r="RW109" s="86"/>
      <c r="RX109" s="86"/>
      <c r="RY109" s="86"/>
      <c r="RZ109" s="86"/>
      <c r="SA109" s="86"/>
      <c r="SB109" s="86"/>
      <c r="SC109" s="86"/>
      <c r="SD109" s="86"/>
      <c r="SE109" s="86"/>
      <c r="SF109" s="86"/>
      <c r="SG109" s="86"/>
      <c r="SH109" s="86"/>
      <c r="SI109" s="86"/>
      <c r="SJ109" s="86"/>
      <c r="SK109" s="86"/>
      <c r="SL109" s="86"/>
      <c r="SM109" s="86"/>
      <c r="SN109" s="86"/>
      <c r="SO109" s="86"/>
      <c r="SP109" s="86"/>
      <c r="SQ109" s="86"/>
      <c r="SR109" s="86"/>
      <c r="SS109" s="86"/>
      <c r="ST109" s="86"/>
      <c r="SU109" s="86"/>
      <c r="SV109" s="86"/>
      <c r="SW109" s="86"/>
      <c r="SX109" s="86"/>
      <c r="SY109" s="86"/>
      <c r="SZ109" s="86"/>
      <c r="TA109" s="86"/>
      <c r="TB109" s="86"/>
      <c r="TC109" s="86"/>
      <c r="TD109" s="86"/>
      <c r="TE109" s="86"/>
      <c r="TF109" s="86"/>
      <c r="TG109" s="86"/>
      <c r="TH109" s="86"/>
      <c r="TI109" s="86"/>
      <c r="TJ109" s="86"/>
      <c r="TK109" s="86"/>
      <c r="TL109" s="86"/>
      <c r="TM109" s="86"/>
      <c r="TN109" s="86"/>
      <c r="TO109" s="86"/>
      <c r="TP109" s="86"/>
      <c r="TQ109" s="86"/>
      <c r="TR109" s="86"/>
      <c r="TS109" s="86"/>
      <c r="TT109" s="86"/>
      <c r="TU109" s="86"/>
      <c r="TV109" s="86"/>
      <c r="TW109" s="86"/>
      <c r="TX109" s="86"/>
      <c r="TY109" s="86"/>
      <c r="TZ109" s="86"/>
      <c r="UA109" s="86"/>
      <c r="UB109" s="86"/>
      <c r="UC109" s="86"/>
      <c r="UD109" s="86"/>
      <c r="UE109" s="86"/>
      <c r="UF109" s="86"/>
      <c r="UG109" s="86"/>
      <c r="UH109" s="86"/>
      <c r="UI109" s="86"/>
      <c r="UJ109" s="86"/>
      <c r="UK109" s="86"/>
      <c r="UL109" s="86"/>
      <c r="UM109" s="86"/>
      <c r="UN109" s="86"/>
      <c r="UO109" s="86"/>
      <c r="UP109" s="86"/>
      <c r="UQ109" s="86"/>
      <c r="UR109" s="86"/>
      <c r="US109" s="86"/>
      <c r="UT109" s="86"/>
      <c r="UU109" s="86"/>
      <c r="UV109" s="86"/>
      <c r="UW109" s="86"/>
      <c r="UX109" s="86"/>
      <c r="UY109" s="86"/>
      <c r="UZ109" s="86"/>
      <c r="VA109" s="86"/>
      <c r="VB109" s="86"/>
      <c r="VC109" s="86"/>
      <c r="VD109" s="86"/>
      <c r="VE109" s="86"/>
      <c r="VF109" s="86"/>
      <c r="VG109" s="86"/>
      <c r="VH109" s="86"/>
      <c r="VI109" s="86"/>
      <c r="VJ109" s="86"/>
      <c r="VK109" s="86"/>
      <c r="VL109" s="86"/>
      <c r="VM109" s="86"/>
      <c r="VN109" s="86"/>
      <c r="VO109" s="86"/>
      <c r="VP109" s="86"/>
      <c r="VQ109" s="86"/>
      <c r="VR109" s="86"/>
      <c r="VS109" s="86"/>
      <c r="VT109" s="86"/>
      <c r="VU109" s="86"/>
      <c r="VV109" s="86"/>
      <c r="VW109" s="86"/>
      <c r="VX109" s="86"/>
      <c r="VY109" s="86"/>
      <c r="VZ109" s="86"/>
      <c r="WA109" s="86"/>
      <c r="WB109" s="86"/>
      <c r="WC109" s="86"/>
      <c r="WD109" s="86"/>
      <c r="WE109" s="86"/>
      <c r="WF109" s="86"/>
      <c r="WG109" s="86"/>
      <c r="WH109" s="86"/>
      <c r="WI109" s="86"/>
      <c r="WJ109" s="86"/>
      <c r="WK109" s="86"/>
      <c r="WL109" s="86"/>
      <c r="WM109" s="86"/>
      <c r="WN109" s="86"/>
      <c r="WO109" s="86"/>
      <c r="WP109" s="86"/>
      <c r="WQ109" s="86"/>
      <c r="WR109" s="86"/>
      <c r="WS109" s="86"/>
      <c r="WT109" s="86"/>
      <c r="WU109" s="86"/>
      <c r="WV109" s="86"/>
      <c r="WW109" s="86"/>
      <c r="WX109" s="86"/>
      <c r="WY109" s="86"/>
      <c r="WZ109" s="86"/>
      <c r="XA109" s="86"/>
      <c r="XB109" s="86"/>
      <c r="XC109" s="86"/>
      <c r="XD109" s="86"/>
      <c r="XE109" s="86"/>
      <c r="XF109" s="86"/>
      <c r="XG109" s="86"/>
      <c r="XH109" s="86"/>
      <c r="XI109" s="86"/>
      <c r="XJ109" s="86"/>
      <c r="XK109" s="86"/>
      <c r="XL109" s="86"/>
      <c r="XM109" s="86"/>
      <c r="XN109" s="86"/>
      <c r="XO109" s="86"/>
      <c r="XP109" s="86"/>
      <c r="XQ109" s="86"/>
      <c r="XR109" s="86"/>
      <c r="XS109" s="86"/>
      <c r="XT109" s="86"/>
      <c r="XU109" s="86"/>
      <c r="XV109" s="86"/>
      <c r="XW109" s="86"/>
      <c r="XX109" s="86"/>
      <c r="XY109" s="86"/>
      <c r="XZ109" s="86"/>
      <c r="YA109" s="86"/>
      <c r="YB109" s="86"/>
      <c r="YC109" s="86"/>
      <c r="YD109" s="86"/>
      <c r="YE109" s="86"/>
      <c r="YF109" s="86"/>
      <c r="YG109" s="86"/>
      <c r="YH109" s="86"/>
      <c r="YI109" s="86"/>
      <c r="YJ109" s="86"/>
      <c r="YK109" s="86"/>
      <c r="YL109" s="86"/>
      <c r="YM109" s="86"/>
      <c r="YN109" s="86"/>
      <c r="YO109" s="86"/>
      <c r="YP109" s="86"/>
      <c r="YQ109" s="86"/>
      <c r="YR109" s="86"/>
      <c r="YS109" s="86"/>
      <c r="YT109" s="86"/>
      <c r="YU109" s="86"/>
      <c r="YV109" s="86"/>
      <c r="YW109" s="86"/>
      <c r="YX109" s="86"/>
      <c r="YY109" s="86"/>
      <c r="YZ109" s="86"/>
      <c r="ZA109" s="86"/>
      <c r="ZB109" s="86"/>
      <c r="ZC109" s="86"/>
      <c r="ZD109" s="86"/>
      <c r="ZE109" s="86"/>
      <c r="ZF109" s="86"/>
      <c r="ZG109" s="86"/>
      <c r="ZH109" s="86"/>
      <c r="ZI109" s="86"/>
      <c r="ZJ109" s="86"/>
      <c r="ZK109" s="86"/>
      <c r="ZL109" s="86"/>
      <c r="ZM109" s="86"/>
      <c r="ZN109" s="86"/>
      <c r="ZO109" s="86"/>
      <c r="ZP109" s="86"/>
      <c r="ZQ109" s="86"/>
      <c r="ZR109" s="86"/>
      <c r="ZS109" s="86"/>
      <c r="ZT109" s="86"/>
      <c r="ZU109" s="86"/>
      <c r="ZV109" s="86"/>
      <c r="ZW109" s="86"/>
      <c r="ZX109" s="86"/>
      <c r="ZY109" s="86"/>
      <c r="ZZ109" s="86"/>
      <c r="AAA109" s="86"/>
      <c r="AAB109" s="86"/>
      <c r="AAC109" s="86"/>
      <c r="AAD109" s="86"/>
      <c r="AAE109" s="86"/>
      <c r="AAF109" s="86"/>
      <c r="AAG109" s="86"/>
      <c r="AAH109" s="86"/>
      <c r="AAI109" s="86"/>
      <c r="AAJ109" s="86"/>
      <c r="AAK109" s="86"/>
      <c r="AAL109" s="86"/>
      <c r="AAM109" s="86"/>
      <c r="AAN109" s="86"/>
      <c r="AAO109" s="86"/>
      <c r="AAP109" s="86"/>
      <c r="AAQ109" s="86"/>
      <c r="AAR109" s="86"/>
      <c r="AAS109" s="86"/>
      <c r="AAT109" s="86"/>
      <c r="AAU109" s="86"/>
      <c r="AAV109" s="86"/>
      <c r="AAW109" s="86"/>
      <c r="AAX109" s="86"/>
      <c r="AAY109" s="86"/>
      <c r="AAZ109" s="86"/>
      <c r="ABA109" s="86"/>
      <c r="ABB109" s="86"/>
      <c r="ABC109" s="86"/>
      <c r="ABD109" s="86"/>
      <c r="ABE109" s="86"/>
      <c r="ABF109" s="86"/>
      <c r="ABG109" s="86"/>
      <c r="ABH109" s="86"/>
      <c r="ABI109" s="86"/>
      <c r="ABJ109" s="86"/>
      <c r="ABK109" s="86"/>
      <c r="ABL109" s="86"/>
      <c r="ABM109" s="86"/>
      <c r="ABN109" s="86"/>
      <c r="ABO109" s="86"/>
      <c r="ABP109" s="86"/>
      <c r="ABQ109" s="86"/>
      <c r="ABR109" s="86"/>
      <c r="ABS109" s="86"/>
      <c r="ABT109" s="86"/>
      <c r="ABU109" s="86"/>
      <c r="ABV109" s="86"/>
      <c r="ABW109" s="86"/>
      <c r="ABX109" s="86"/>
      <c r="ABY109" s="86"/>
      <c r="ABZ109" s="86"/>
      <c r="ACA109" s="86"/>
      <c r="ACB109" s="86"/>
      <c r="ACC109" s="86"/>
      <c r="ACD109" s="86"/>
      <c r="ACE109" s="86"/>
      <c r="ACF109" s="86"/>
      <c r="ACG109" s="86"/>
      <c r="ACH109" s="86"/>
      <c r="ACI109" s="86"/>
      <c r="ACJ109" s="86"/>
      <c r="ACK109" s="86"/>
      <c r="ACL109" s="86"/>
      <c r="ACM109" s="86"/>
      <c r="ACN109" s="86"/>
      <c r="ACO109" s="86"/>
      <c r="ACP109" s="86"/>
      <c r="ACQ109" s="86"/>
      <c r="ACR109" s="86"/>
      <c r="ACS109" s="86"/>
      <c r="ACT109" s="86"/>
      <c r="ACU109" s="86"/>
      <c r="ACV109" s="86"/>
      <c r="ACW109" s="86"/>
      <c r="ACX109" s="86"/>
      <c r="ACY109" s="86"/>
      <c r="ACZ109" s="86"/>
      <c r="ADA109" s="86"/>
      <c r="ADB109" s="86"/>
      <c r="ADC109" s="86"/>
      <c r="ADD109" s="86"/>
      <c r="ADE109" s="86"/>
      <c r="ADF109" s="86"/>
      <c r="ADG109" s="86"/>
      <c r="ADH109" s="86"/>
      <c r="ADI109" s="86"/>
      <c r="ADJ109" s="86"/>
      <c r="ADK109" s="86"/>
      <c r="ADL109" s="86"/>
      <c r="ADM109" s="86"/>
      <c r="ADN109" s="86"/>
      <c r="ADO109" s="86"/>
      <c r="ADP109" s="86"/>
      <c r="ADQ109" s="86"/>
      <c r="ADR109" s="86"/>
      <c r="ADS109" s="86"/>
      <c r="ADT109" s="86"/>
      <c r="ADU109" s="86"/>
      <c r="ADV109" s="86"/>
      <c r="ADW109" s="86"/>
      <c r="ADX109" s="86"/>
      <c r="ADY109" s="86"/>
      <c r="ADZ109" s="86"/>
      <c r="AEA109" s="86"/>
      <c r="AEB109" s="86"/>
      <c r="AEC109" s="86"/>
      <c r="AED109" s="86"/>
      <c r="AEE109" s="86"/>
      <c r="AEF109" s="86"/>
      <c r="AEG109" s="86"/>
      <c r="AEH109" s="86"/>
      <c r="AEI109" s="86"/>
      <c r="AEJ109" s="86"/>
      <c r="AEK109" s="86"/>
      <c r="AEL109" s="86"/>
      <c r="AEM109" s="86"/>
      <c r="AEN109" s="86"/>
      <c r="AEO109" s="86"/>
      <c r="AEP109" s="86"/>
      <c r="AEQ109" s="86"/>
      <c r="AER109" s="86"/>
      <c r="AES109" s="86"/>
      <c r="AET109" s="86"/>
      <c r="AEU109" s="86"/>
      <c r="AEV109" s="86"/>
      <c r="AEW109" s="86"/>
      <c r="AEX109" s="86"/>
      <c r="AEY109" s="86"/>
      <c r="AEZ109" s="86"/>
      <c r="AFA109" s="86"/>
      <c r="AFB109" s="86"/>
      <c r="AFC109" s="86"/>
      <c r="AFD109" s="86"/>
      <c r="AFE109" s="86"/>
      <c r="AFF109" s="86"/>
      <c r="AFG109" s="86"/>
      <c r="AFH109" s="86"/>
      <c r="AFI109" s="86"/>
      <c r="AFJ109" s="86"/>
      <c r="AFK109" s="86"/>
      <c r="AFL109" s="86"/>
      <c r="AFM109" s="86"/>
      <c r="AFN109" s="86"/>
      <c r="AFO109" s="86"/>
      <c r="AFP109" s="86"/>
      <c r="AFQ109" s="86"/>
      <c r="AFR109" s="86"/>
      <c r="AFS109" s="86"/>
      <c r="AFT109" s="86"/>
      <c r="AFU109" s="86"/>
      <c r="AFV109" s="86"/>
      <c r="AFW109" s="86"/>
      <c r="AFX109" s="86"/>
      <c r="AFY109" s="86"/>
      <c r="AFZ109" s="86"/>
      <c r="AGA109" s="86"/>
      <c r="AGB109" s="86"/>
      <c r="AGC109" s="86"/>
      <c r="AGD109" s="86"/>
      <c r="AGE109" s="86"/>
      <c r="AGF109" s="86"/>
      <c r="AGG109" s="86"/>
      <c r="AGH109" s="86"/>
      <c r="AGI109" s="86"/>
      <c r="AGJ109" s="86"/>
      <c r="AGK109" s="86"/>
      <c r="AGL109" s="86"/>
      <c r="AGM109" s="86"/>
      <c r="AGN109" s="86"/>
      <c r="AGO109" s="86"/>
      <c r="AGP109" s="86"/>
      <c r="AGQ109" s="86"/>
      <c r="AGR109" s="86"/>
      <c r="AGS109" s="86"/>
      <c r="AGT109" s="86"/>
      <c r="AGU109" s="86"/>
      <c r="AGV109" s="86"/>
      <c r="AGW109" s="86"/>
      <c r="AGX109" s="86"/>
      <c r="AGY109" s="86"/>
      <c r="AGZ109" s="86"/>
      <c r="AHA109" s="86"/>
      <c r="AHB109" s="86"/>
      <c r="AHC109" s="86"/>
      <c r="AHD109" s="86"/>
      <c r="AHE109" s="86"/>
      <c r="AHF109" s="86"/>
      <c r="AHG109" s="86"/>
      <c r="AHH109" s="86"/>
      <c r="AHI109" s="86"/>
      <c r="AHJ109" s="86"/>
      <c r="AHK109" s="86"/>
      <c r="AHL109" s="86"/>
      <c r="AHM109" s="86"/>
      <c r="AHN109" s="86"/>
      <c r="AHO109" s="86"/>
      <c r="AHP109" s="86"/>
      <c r="AHQ109" s="86"/>
      <c r="AHR109" s="86"/>
      <c r="AHS109" s="86"/>
      <c r="AHT109" s="86"/>
      <c r="AHU109" s="86"/>
      <c r="AHV109" s="86"/>
      <c r="AHW109" s="86"/>
      <c r="AHX109" s="86"/>
      <c r="AHY109" s="86"/>
      <c r="AHZ109" s="86"/>
      <c r="AIA109" s="86"/>
      <c r="AIB109" s="86"/>
      <c r="AIC109" s="86"/>
      <c r="AID109" s="86"/>
      <c r="AIE109" s="86"/>
      <c r="AIF109" s="86"/>
      <c r="AIG109" s="86"/>
      <c r="AIH109" s="86"/>
      <c r="AII109" s="86"/>
      <c r="AIJ109" s="86"/>
      <c r="AIK109" s="86"/>
      <c r="AIL109" s="86"/>
      <c r="AIM109" s="86"/>
      <c r="AIN109" s="86"/>
      <c r="AIO109" s="86"/>
      <c r="AIP109" s="86"/>
      <c r="AIQ109" s="86"/>
      <c r="AIR109" s="86"/>
      <c r="AIS109" s="86"/>
      <c r="AIT109" s="86"/>
      <c r="AIU109" s="86"/>
      <c r="AIV109" s="86"/>
      <c r="AIW109" s="86"/>
      <c r="AIX109" s="86"/>
      <c r="AIY109" s="86"/>
      <c r="AIZ109" s="86"/>
      <c r="AJA109" s="86"/>
      <c r="AJB109" s="86"/>
      <c r="AJC109" s="86"/>
      <c r="AJD109" s="86"/>
      <c r="AJE109" s="86"/>
      <c r="AJF109" s="86"/>
      <c r="AJG109" s="86"/>
      <c r="AJH109" s="86"/>
      <c r="AJI109" s="86"/>
      <c r="AJJ109" s="86"/>
      <c r="AJK109" s="86"/>
      <c r="AJL109" s="86"/>
      <c r="AJM109" s="86"/>
      <c r="AJN109" s="86"/>
      <c r="AJO109" s="86"/>
      <c r="AJP109" s="86"/>
      <c r="AJQ109" s="86"/>
      <c r="AJR109" s="86"/>
      <c r="AJS109" s="86"/>
      <c r="AJT109" s="86"/>
      <c r="AJU109" s="86"/>
      <c r="AJV109" s="86"/>
      <c r="AJW109" s="86"/>
      <c r="AJX109" s="86"/>
      <c r="AJY109" s="86"/>
      <c r="AJZ109" s="86"/>
      <c r="AKA109" s="86"/>
      <c r="AKB109" s="86"/>
      <c r="AKC109" s="86"/>
      <c r="AKD109" s="86"/>
      <c r="AKE109" s="86"/>
      <c r="AKF109" s="86"/>
      <c r="AKG109" s="86"/>
      <c r="AKH109" s="86"/>
      <c r="AKI109" s="86"/>
      <c r="AKJ109" s="86"/>
      <c r="AKK109" s="86"/>
      <c r="AKL109" s="86"/>
      <c r="AKM109" s="86"/>
      <c r="AKN109" s="86"/>
      <c r="AKO109" s="86"/>
      <c r="AKP109" s="86"/>
      <c r="AKQ109" s="86"/>
      <c r="AKR109" s="86"/>
      <c r="AKS109" s="86"/>
      <c r="AKT109" s="86"/>
      <c r="AKU109" s="86"/>
      <c r="AKV109" s="86"/>
      <c r="AKW109" s="86"/>
      <c r="AKX109" s="86"/>
      <c r="AKY109" s="86"/>
      <c r="AKZ109" s="86"/>
      <c r="ALA109" s="86"/>
      <c r="ALB109" s="86"/>
      <c r="ALC109" s="86"/>
      <c r="ALD109" s="86"/>
      <c r="ALE109" s="86"/>
      <c r="ALF109" s="86"/>
      <c r="ALG109" s="86"/>
      <c r="ALH109" s="86"/>
      <c r="ALI109" s="86"/>
      <c r="ALJ109" s="86"/>
      <c r="ALK109" s="86"/>
      <c r="ALL109" s="86"/>
      <c r="ALM109" s="86"/>
      <c r="ALN109" s="86"/>
      <c r="ALO109" s="86"/>
      <c r="ALP109" s="86"/>
      <c r="ALQ109" s="86"/>
      <c r="ALR109" s="86"/>
      <c r="ALS109" s="86"/>
      <c r="ALT109" s="86"/>
      <c r="ALU109" s="86"/>
      <c r="ALV109" s="86"/>
      <c r="ALW109" s="86"/>
      <c r="ALX109" s="86"/>
      <c r="ALY109" s="86"/>
      <c r="ALZ109" s="86"/>
      <c r="AMA109" s="86"/>
      <c r="AMB109" s="86"/>
      <c r="AMC109" s="86"/>
      <c r="AMD109" s="86"/>
      <c r="AME109" s="86"/>
      <c r="AMF109" s="86"/>
      <c r="AMG109" s="86"/>
      <c r="AMH109" s="86"/>
      <c r="AMI109" s="86"/>
      <c r="AMJ109" s="86"/>
      <c r="AMK109" s="86"/>
      <c r="AML109" s="86"/>
      <c r="AMM109" s="86"/>
      <c r="AMN109" s="86"/>
      <c r="AMO109" s="86"/>
      <c r="AMP109" s="86"/>
      <c r="AMQ109" s="86"/>
      <c r="AMR109" s="86"/>
      <c r="AMS109" s="86"/>
      <c r="AMT109" s="86"/>
      <c r="AMU109" s="86"/>
      <c r="AMV109" s="86"/>
      <c r="AMW109" s="86"/>
      <c r="AMX109" s="86"/>
      <c r="AMY109" s="86"/>
      <c r="AMZ109" s="86"/>
      <c r="ANA109" s="86"/>
      <c r="ANB109" s="86"/>
      <c r="ANC109" s="86"/>
      <c r="AND109" s="86"/>
      <c r="ANE109" s="86"/>
      <c r="ANF109" s="86"/>
      <c r="ANG109" s="86"/>
      <c r="ANH109" s="86"/>
      <c r="ANI109" s="86"/>
      <c r="ANJ109" s="86"/>
      <c r="ANK109" s="86"/>
      <c r="ANL109" s="86"/>
      <c r="ANM109" s="86"/>
      <c r="ANN109" s="86"/>
      <c r="ANO109" s="86"/>
      <c r="ANP109" s="86"/>
      <c r="ANQ109" s="86"/>
      <c r="ANR109" s="86"/>
      <c r="ANS109" s="86"/>
      <c r="ANT109" s="86"/>
      <c r="ANU109" s="86"/>
      <c r="ANV109" s="86"/>
      <c r="ANW109" s="86"/>
      <c r="ANX109" s="86"/>
      <c r="ANY109" s="86"/>
      <c r="ANZ109" s="86"/>
      <c r="AOA109" s="86"/>
      <c r="AOB109" s="86"/>
      <c r="AOC109" s="86"/>
      <c r="AOD109" s="86"/>
      <c r="AOE109" s="86"/>
      <c r="AOF109" s="86"/>
      <c r="AOG109" s="86"/>
      <c r="AOH109" s="86"/>
      <c r="AOI109" s="86"/>
      <c r="AOJ109" s="86"/>
      <c r="AOK109" s="86"/>
      <c r="AOL109" s="86"/>
      <c r="AOM109" s="86"/>
      <c r="AON109" s="86"/>
      <c r="AOO109" s="86"/>
      <c r="AOP109" s="86"/>
      <c r="AOQ109" s="86"/>
      <c r="AOR109" s="86"/>
      <c r="AOS109" s="86"/>
      <c r="AOT109" s="86"/>
      <c r="AOU109" s="86"/>
      <c r="AOV109" s="86"/>
      <c r="AOW109" s="86"/>
      <c r="AOX109" s="86"/>
      <c r="AOY109" s="86"/>
      <c r="AOZ109" s="86"/>
      <c r="APA109" s="86"/>
      <c r="APB109" s="86"/>
      <c r="APC109" s="86"/>
      <c r="APD109" s="86"/>
      <c r="APE109" s="86"/>
      <c r="APF109" s="86"/>
      <c r="APG109" s="86"/>
      <c r="APH109" s="86"/>
      <c r="API109" s="86"/>
      <c r="APJ109" s="86"/>
      <c r="APK109" s="86"/>
      <c r="APL109" s="86"/>
      <c r="APM109" s="86"/>
      <c r="APN109" s="86"/>
      <c r="APO109" s="86"/>
      <c r="APP109" s="86"/>
      <c r="APQ109" s="86"/>
      <c r="APR109" s="86"/>
      <c r="APS109" s="86"/>
      <c r="APT109" s="86"/>
      <c r="APU109" s="86"/>
      <c r="APV109" s="86"/>
      <c r="APW109" s="86"/>
      <c r="APX109" s="86"/>
      <c r="APY109" s="86"/>
      <c r="APZ109" s="86"/>
      <c r="AQA109" s="86"/>
      <c r="AQB109" s="86"/>
      <c r="AQC109" s="86"/>
      <c r="AQD109" s="86"/>
      <c r="AQE109" s="86"/>
      <c r="AQF109" s="86"/>
      <c r="AQG109" s="86"/>
      <c r="AQH109" s="86"/>
      <c r="AQI109" s="86"/>
      <c r="AQJ109" s="86"/>
      <c r="AQK109" s="86"/>
      <c r="AQL109" s="86"/>
      <c r="AQM109" s="86"/>
      <c r="AQN109" s="86"/>
      <c r="AQO109" s="86"/>
      <c r="AQP109" s="86"/>
      <c r="AQQ109" s="86"/>
      <c r="AQR109" s="86"/>
      <c r="AQS109" s="86"/>
      <c r="AQT109" s="86"/>
      <c r="AQU109" s="86"/>
      <c r="AQV109" s="86"/>
      <c r="AQW109" s="86"/>
      <c r="AQX109" s="86"/>
      <c r="AQY109" s="86"/>
      <c r="AQZ109" s="86"/>
      <c r="ARA109" s="86"/>
      <c r="ARB109" s="86"/>
      <c r="ARC109" s="86"/>
      <c r="ARD109" s="86"/>
      <c r="ARE109" s="86"/>
      <c r="ARF109" s="86"/>
      <c r="ARG109" s="86"/>
      <c r="ARH109" s="86"/>
      <c r="ARI109" s="86"/>
      <c r="ARJ109" s="86"/>
      <c r="ARK109" s="86"/>
      <c r="ARL109" s="86"/>
      <c r="ARM109" s="86"/>
      <c r="ARN109" s="86"/>
      <c r="ARO109" s="86"/>
      <c r="ARP109" s="86"/>
      <c r="ARQ109" s="86"/>
      <c r="ARR109" s="86"/>
      <c r="ARS109" s="86"/>
      <c r="ART109" s="86"/>
      <c r="ARU109" s="86"/>
      <c r="ARV109" s="86"/>
      <c r="ARW109" s="86"/>
      <c r="ARX109" s="86"/>
      <c r="ARY109" s="86"/>
      <c r="ARZ109" s="86"/>
      <c r="ASA109" s="86"/>
      <c r="ASB109" s="86"/>
      <c r="ASC109" s="86"/>
      <c r="ASD109" s="86"/>
      <c r="ASE109" s="86"/>
      <c r="ASF109" s="86"/>
      <c r="ASG109" s="86"/>
      <c r="ASH109" s="86"/>
      <c r="ASI109" s="86"/>
      <c r="ASJ109" s="86"/>
      <c r="ASK109" s="86"/>
      <c r="ASL109" s="86"/>
      <c r="ASM109" s="86"/>
      <c r="ASN109" s="86"/>
      <c r="ASO109" s="86"/>
      <c r="ASP109" s="86"/>
      <c r="ASQ109" s="86"/>
      <c r="ASR109" s="86"/>
      <c r="ASS109" s="86"/>
      <c r="AST109" s="86"/>
      <c r="ASU109" s="86"/>
      <c r="ASV109" s="86"/>
      <c r="ASW109" s="86"/>
      <c r="ASX109" s="86"/>
      <c r="ASY109" s="86"/>
      <c r="ASZ109" s="86"/>
      <c r="ATA109" s="86"/>
      <c r="ATB109" s="86"/>
      <c r="ATC109" s="86"/>
      <c r="ATD109" s="86"/>
      <c r="ATE109" s="86"/>
      <c r="ATF109" s="86"/>
      <c r="ATG109" s="86"/>
      <c r="ATH109" s="86"/>
      <c r="ATI109" s="86"/>
      <c r="ATJ109" s="86"/>
      <c r="ATK109" s="86"/>
      <c r="ATL109" s="86"/>
      <c r="ATM109" s="86"/>
      <c r="ATN109" s="86"/>
      <c r="ATO109" s="86"/>
      <c r="ATP109" s="86"/>
      <c r="ATQ109" s="86"/>
      <c r="ATR109" s="86"/>
      <c r="ATS109" s="86"/>
      <c r="ATT109" s="86"/>
      <c r="ATU109" s="86"/>
      <c r="ATV109" s="86"/>
      <c r="ATW109" s="86"/>
      <c r="ATX109" s="86"/>
      <c r="ATY109" s="86"/>
      <c r="ATZ109" s="86"/>
      <c r="AUA109" s="86"/>
      <c r="AUB109" s="86"/>
      <c r="AUC109" s="86"/>
      <c r="AUD109" s="86"/>
      <c r="AUE109" s="86"/>
      <c r="AUF109" s="86"/>
      <c r="AUG109" s="86"/>
      <c r="AUH109" s="86"/>
      <c r="AUI109" s="86"/>
      <c r="AUJ109" s="86"/>
      <c r="AUK109" s="86"/>
      <c r="AUL109" s="86"/>
      <c r="AUM109" s="86"/>
      <c r="AUN109" s="86"/>
      <c r="AUO109" s="86"/>
      <c r="AUP109" s="86"/>
      <c r="AUQ109" s="86"/>
      <c r="AUR109" s="86"/>
      <c r="AUS109" s="86"/>
      <c r="AUT109" s="86"/>
      <c r="AUU109" s="86"/>
      <c r="AUV109" s="86"/>
      <c r="AUW109" s="86"/>
      <c r="AUX109" s="86"/>
      <c r="AUY109" s="86"/>
      <c r="AUZ109" s="86"/>
      <c r="AVA109" s="86"/>
      <c r="AVB109" s="86"/>
      <c r="AVC109" s="86"/>
      <c r="AVD109" s="86"/>
      <c r="AVE109" s="86"/>
      <c r="AVF109" s="86"/>
      <c r="AVG109" s="86"/>
      <c r="AVH109" s="86"/>
      <c r="AVI109" s="86"/>
      <c r="AVJ109" s="86"/>
      <c r="AVK109" s="86"/>
      <c r="AVL109" s="86"/>
      <c r="AVM109" s="86"/>
      <c r="AVN109" s="86"/>
      <c r="AVO109" s="86"/>
      <c r="AVP109" s="86"/>
      <c r="AVQ109" s="86"/>
      <c r="AVR109" s="86"/>
      <c r="AVS109" s="86"/>
      <c r="AVT109" s="86"/>
      <c r="AVU109" s="86"/>
      <c r="AVV109" s="86"/>
      <c r="AVW109" s="86"/>
      <c r="AVX109" s="86"/>
      <c r="AVY109" s="86"/>
      <c r="AVZ109" s="86"/>
      <c r="AWA109" s="86"/>
      <c r="AWB109" s="86"/>
      <c r="AWC109" s="86"/>
      <c r="AWD109" s="86"/>
      <c r="AWE109" s="86"/>
      <c r="AWF109" s="86"/>
      <c r="AWG109" s="86"/>
      <c r="AWH109" s="86"/>
      <c r="AWI109" s="86"/>
      <c r="AWJ109" s="86"/>
      <c r="AWK109" s="86"/>
      <c r="AWL109" s="86"/>
      <c r="AWM109" s="86"/>
      <c r="AWN109" s="86"/>
      <c r="AWO109" s="86"/>
      <c r="AWP109" s="86"/>
      <c r="AWQ109" s="86"/>
      <c r="AWR109" s="86"/>
      <c r="AWS109" s="86"/>
      <c r="AWT109" s="86"/>
      <c r="AWU109" s="86"/>
      <c r="AWV109" s="86"/>
      <c r="AWW109" s="86"/>
      <c r="AWX109" s="86"/>
      <c r="AWY109" s="86"/>
      <c r="AWZ109" s="86"/>
      <c r="AXA109" s="86"/>
      <c r="AXB109" s="86"/>
      <c r="AXC109" s="86"/>
      <c r="AXD109" s="86"/>
      <c r="AXE109" s="86"/>
      <c r="AXF109" s="86"/>
      <c r="AXG109" s="86"/>
      <c r="AXH109" s="86"/>
      <c r="AXI109" s="86"/>
      <c r="AXJ109" s="86"/>
      <c r="AXK109" s="86"/>
      <c r="AXL109" s="86"/>
      <c r="AXM109" s="86"/>
      <c r="AXN109" s="86"/>
      <c r="AXO109" s="86"/>
      <c r="AXP109" s="86"/>
      <c r="AXQ109" s="86"/>
      <c r="AXR109" s="86"/>
      <c r="AXS109" s="86"/>
      <c r="AXT109" s="86"/>
      <c r="AXU109" s="86"/>
      <c r="AXV109" s="86"/>
      <c r="AXW109" s="86"/>
      <c r="AXX109" s="86"/>
      <c r="AXY109" s="86"/>
      <c r="AXZ109" s="86"/>
      <c r="AYA109" s="86"/>
      <c r="AYB109" s="86"/>
      <c r="AYC109" s="86"/>
      <c r="AYD109" s="86"/>
      <c r="AYE109" s="86"/>
      <c r="AYF109" s="86"/>
      <c r="AYG109" s="86"/>
      <c r="AYH109" s="86"/>
      <c r="AYI109" s="86"/>
      <c r="AYJ109" s="86"/>
      <c r="AYK109" s="86"/>
      <c r="AYL109" s="86"/>
      <c r="AYM109" s="86"/>
      <c r="AYN109" s="86"/>
      <c r="AYO109" s="86"/>
      <c r="AYP109" s="86"/>
      <c r="AYQ109" s="86"/>
      <c r="AYR109" s="86"/>
      <c r="AYS109" s="86"/>
      <c r="AYT109" s="86"/>
      <c r="AYU109" s="86"/>
      <c r="AYV109" s="86"/>
      <c r="AYW109" s="86"/>
      <c r="AYX109" s="86"/>
      <c r="AYY109" s="86"/>
      <c r="AYZ109" s="86"/>
      <c r="AZA109" s="86"/>
      <c r="AZB109" s="86"/>
      <c r="AZC109" s="86"/>
      <c r="AZD109" s="86"/>
      <c r="AZE109" s="86"/>
      <c r="AZF109" s="86"/>
      <c r="AZG109" s="86"/>
      <c r="AZH109" s="86"/>
      <c r="AZI109" s="86"/>
      <c r="AZJ109" s="86"/>
      <c r="AZK109" s="86"/>
      <c r="AZL109" s="86"/>
      <c r="AZM109" s="86"/>
      <c r="AZN109" s="86"/>
      <c r="AZO109" s="86"/>
      <c r="AZP109" s="86"/>
      <c r="AZQ109" s="86"/>
      <c r="AZR109" s="86"/>
      <c r="AZS109" s="86"/>
      <c r="AZT109" s="86"/>
      <c r="AZU109" s="86"/>
      <c r="AZV109" s="86"/>
      <c r="AZW109" s="86"/>
      <c r="AZX109" s="86"/>
      <c r="AZY109" s="86"/>
      <c r="AZZ109" s="86"/>
      <c r="BAA109" s="86"/>
      <c r="BAB109" s="86"/>
      <c r="BAC109" s="86"/>
      <c r="BAD109" s="86"/>
      <c r="BAE109" s="86"/>
      <c r="BAF109" s="86"/>
      <c r="BAG109" s="86"/>
      <c r="BAH109" s="86"/>
      <c r="BAI109" s="86"/>
      <c r="BAJ109" s="86"/>
      <c r="BAK109" s="86"/>
      <c r="BAL109" s="86"/>
      <c r="BAM109" s="86"/>
      <c r="BAN109" s="86"/>
      <c r="BAO109" s="86"/>
      <c r="BAP109" s="86"/>
      <c r="BAQ109" s="86"/>
      <c r="BAR109" s="86"/>
      <c r="BAS109" s="86"/>
      <c r="BAT109" s="86"/>
      <c r="BAU109" s="86"/>
      <c r="BAV109" s="86"/>
      <c r="BAW109" s="86"/>
      <c r="BAX109" s="86"/>
      <c r="BAY109" s="86"/>
      <c r="BAZ109" s="86"/>
      <c r="BBA109" s="86"/>
      <c r="BBB109" s="86"/>
      <c r="BBC109" s="86"/>
      <c r="BBD109" s="86"/>
      <c r="BBE109" s="86"/>
      <c r="BBF109" s="86"/>
      <c r="BBG109" s="86"/>
      <c r="BBH109" s="86"/>
      <c r="BBI109" s="86"/>
      <c r="BBJ109" s="86"/>
      <c r="BBK109" s="86"/>
      <c r="BBL109" s="86"/>
      <c r="BBM109" s="86"/>
      <c r="BBN109" s="86"/>
      <c r="BBO109" s="86"/>
      <c r="BBP109" s="86"/>
      <c r="BBQ109" s="86"/>
      <c r="BBR109" s="86"/>
      <c r="BBS109" s="86"/>
      <c r="BBT109" s="86"/>
      <c r="BBU109" s="86"/>
      <c r="BBV109" s="86"/>
      <c r="BBW109" s="86"/>
      <c r="BBX109" s="86"/>
      <c r="BBY109" s="86"/>
      <c r="BBZ109" s="86"/>
      <c r="BCA109" s="86"/>
      <c r="BCB109" s="86"/>
      <c r="BCC109" s="86"/>
      <c r="BCD109" s="86"/>
      <c r="BCE109" s="86"/>
      <c r="BCF109" s="86"/>
      <c r="BCG109" s="86"/>
      <c r="BCH109" s="86"/>
      <c r="BCI109" s="86"/>
      <c r="BCJ109" s="86"/>
      <c r="BCK109" s="86"/>
      <c r="BCL109" s="86"/>
      <c r="BCM109" s="86"/>
      <c r="BCN109" s="86"/>
      <c r="BCO109" s="86"/>
      <c r="BCP109" s="86"/>
      <c r="BCQ109" s="86"/>
      <c r="BCR109" s="86"/>
      <c r="BCS109" s="86"/>
      <c r="BCT109" s="86"/>
      <c r="BCU109" s="86"/>
      <c r="BCV109" s="86"/>
      <c r="BCW109" s="86"/>
      <c r="BCX109" s="86"/>
      <c r="BCY109" s="86"/>
      <c r="BCZ109" s="86"/>
      <c r="BDA109" s="86"/>
      <c r="BDB109" s="86"/>
      <c r="BDC109" s="86"/>
      <c r="BDD109" s="86"/>
      <c r="BDE109" s="86"/>
      <c r="BDF109" s="86"/>
      <c r="BDG109" s="86"/>
      <c r="BDH109" s="86"/>
      <c r="BDI109" s="86"/>
      <c r="BDJ109" s="86"/>
      <c r="BDK109" s="86"/>
      <c r="BDL109" s="86"/>
      <c r="BDM109" s="86"/>
      <c r="BDN109" s="86"/>
      <c r="BDO109" s="86"/>
      <c r="BDP109" s="86"/>
      <c r="BDQ109" s="86"/>
      <c r="BDR109" s="86"/>
      <c r="BDS109" s="86"/>
      <c r="BDT109" s="86"/>
      <c r="BDU109" s="86"/>
      <c r="BDV109" s="86"/>
      <c r="BDW109" s="86"/>
      <c r="BDX109" s="86"/>
      <c r="BDY109" s="86"/>
      <c r="BDZ109" s="86"/>
      <c r="BEA109" s="86"/>
      <c r="BEB109" s="86"/>
      <c r="BEC109" s="86"/>
      <c r="BED109" s="86"/>
      <c r="BEE109" s="86"/>
      <c r="BEF109" s="86"/>
      <c r="BEG109" s="86"/>
      <c r="BEH109" s="86"/>
      <c r="BEI109" s="86"/>
      <c r="BEJ109" s="86"/>
      <c r="BEK109" s="86"/>
      <c r="BEL109" s="86"/>
      <c r="BEM109" s="86"/>
      <c r="BEN109" s="86"/>
      <c r="BEO109" s="86"/>
      <c r="BEP109" s="86"/>
      <c r="BEQ109" s="86"/>
      <c r="BER109" s="86"/>
      <c r="BES109" s="86"/>
      <c r="BET109" s="86"/>
      <c r="BEU109" s="86"/>
      <c r="BEV109" s="86"/>
      <c r="BEW109" s="86"/>
      <c r="BEX109" s="86"/>
      <c r="BEY109" s="86"/>
      <c r="BEZ109" s="86"/>
      <c r="BFA109" s="86"/>
      <c r="BFB109" s="86"/>
      <c r="BFC109" s="86"/>
      <c r="BFD109" s="86"/>
      <c r="BFE109" s="86"/>
      <c r="BFF109" s="86"/>
      <c r="BFG109" s="86"/>
      <c r="BFH109" s="86"/>
      <c r="BFI109" s="86"/>
      <c r="BFJ109" s="86"/>
      <c r="BFK109" s="86"/>
      <c r="BFL109" s="86"/>
      <c r="BFM109" s="86"/>
      <c r="BFN109" s="86"/>
      <c r="BFO109" s="86"/>
      <c r="BFP109" s="86"/>
      <c r="BFQ109" s="86"/>
      <c r="BFR109" s="86"/>
      <c r="BFS109" s="86"/>
      <c r="BFT109" s="86"/>
      <c r="BFU109" s="86"/>
      <c r="BFV109" s="86"/>
      <c r="BFW109" s="86"/>
      <c r="BFX109" s="86"/>
      <c r="BFY109" s="86"/>
      <c r="BFZ109" s="86"/>
      <c r="BGA109" s="86"/>
      <c r="BGB109" s="86"/>
      <c r="BGC109" s="86"/>
      <c r="BGD109" s="86"/>
      <c r="BGE109" s="86"/>
      <c r="BGF109" s="86"/>
      <c r="BGG109" s="86"/>
      <c r="BGH109" s="86"/>
      <c r="BGI109" s="86"/>
      <c r="BGJ109" s="86"/>
      <c r="BGK109" s="86"/>
      <c r="BGL109" s="86"/>
      <c r="BGM109" s="86"/>
      <c r="BGN109" s="86"/>
      <c r="BGO109" s="86"/>
      <c r="BGP109" s="86"/>
      <c r="BGQ109" s="86"/>
      <c r="BGR109" s="86"/>
      <c r="BGS109" s="86"/>
      <c r="BGT109" s="86"/>
      <c r="BGU109" s="86"/>
      <c r="BGV109" s="86"/>
      <c r="BGW109" s="86"/>
      <c r="BGX109" s="86"/>
      <c r="BGY109" s="86"/>
      <c r="BGZ109" s="86"/>
      <c r="BHA109" s="86"/>
      <c r="BHB109" s="86"/>
      <c r="BHC109" s="86"/>
      <c r="BHD109" s="86"/>
      <c r="BHE109" s="86"/>
      <c r="BHF109" s="86"/>
      <c r="BHG109" s="86"/>
      <c r="BHH109" s="86"/>
      <c r="BHI109" s="86"/>
      <c r="BHJ109" s="86"/>
      <c r="BHK109" s="86"/>
      <c r="BHL109" s="86"/>
      <c r="BHM109" s="86"/>
      <c r="BHN109" s="86"/>
      <c r="BHO109" s="86"/>
      <c r="BHP109" s="86"/>
      <c r="BHQ109" s="86"/>
      <c r="BHR109" s="86"/>
      <c r="BHS109" s="86"/>
      <c r="BHT109" s="86"/>
      <c r="BHU109" s="86"/>
      <c r="BHV109" s="86"/>
      <c r="BHW109" s="86"/>
      <c r="BHX109" s="86"/>
      <c r="BHY109" s="86"/>
      <c r="BHZ109" s="86"/>
      <c r="BIA109" s="86"/>
      <c r="BIB109" s="86"/>
      <c r="BIC109" s="86"/>
      <c r="BID109" s="86"/>
      <c r="BIE109" s="86"/>
      <c r="BIF109" s="86"/>
      <c r="BIG109" s="86"/>
      <c r="BIH109" s="86"/>
      <c r="BII109" s="86"/>
      <c r="BIJ109" s="86"/>
      <c r="BIK109" s="86"/>
      <c r="BIL109" s="86"/>
      <c r="BIM109" s="86"/>
      <c r="BIN109" s="86"/>
      <c r="BIO109" s="86"/>
      <c r="BIP109" s="86"/>
      <c r="BIQ109" s="86"/>
      <c r="BIR109" s="86"/>
      <c r="BIS109" s="86"/>
      <c r="BIT109" s="86"/>
      <c r="BIU109" s="86"/>
      <c r="BIV109" s="86"/>
      <c r="BIW109" s="86"/>
      <c r="BIX109" s="86"/>
      <c r="BIY109" s="86"/>
      <c r="BIZ109" s="86"/>
      <c r="BJA109" s="86"/>
      <c r="BJB109" s="86"/>
      <c r="BJC109" s="86"/>
      <c r="BJD109" s="86"/>
      <c r="BJE109" s="86"/>
      <c r="BJF109" s="86"/>
      <c r="BJG109" s="86"/>
      <c r="BJH109" s="86"/>
      <c r="BJI109" s="86"/>
      <c r="BJJ109" s="86"/>
      <c r="BJK109" s="86"/>
      <c r="BJL109" s="86"/>
      <c r="BJM109" s="86"/>
      <c r="BJN109" s="86"/>
      <c r="BJO109" s="86"/>
      <c r="BJP109" s="86"/>
      <c r="BJQ109" s="86"/>
      <c r="BJR109" s="86"/>
      <c r="BJS109" s="86"/>
      <c r="BJT109" s="86"/>
      <c r="BJU109" s="86"/>
      <c r="BJV109" s="86"/>
      <c r="BJW109" s="86"/>
      <c r="BJX109" s="86"/>
      <c r="BJY109" s="86"/>
      <c r="BJZ109" s="86"/>
      <c r="BKA109" s="86"/>
      <c r="BKB109" s="86"/>
      <c r="BKC109" s="86"/>
      <c r="BKD109" s="86"/>
      <c r="BKE109" s="86"/>
      <c r="BKF109" s="86"/>
      <c r="BKG109" s="86"/>
      <c r="BKH109" s="86"/>
      <c r="BKI109" s="86"/>
      <c r="BKJ109" s="86"/>
      <c r="BKK109" s="86"/>
      <c r="BKL109" s="86"/>
      <c r="BKM109" s="86"/>
      <c r="BKN109" s="86"/>
      <c r="BKO109" s="86"/>
      <c r="BKP109" s="86"/>
      <c r="BKQ109" s="86"/>
      <c r="BKR109" s="86"/>
      <c r="BKS109" s="86"/>
      <c r="BKT109" s="86"/>
      <c r="BKU109" s="86"/>
      <c r="BKV109" s="86"/>
      <c r="BKW109" s="86"/>
      <c r="BKX109" s="86"/>
      <c r="BKY109" s="86"/>
      <c r="BKZ109" s="86"/>
      <c r="BLA109" s="86"/>
      <c r="BLB109" s="86"/>
      <c r="BLC109" s="86"/>
      <c r="BLD109" s="86"/>
      <c r="BLE109" s="86"/>
      <c r="BLF109" s="86"/>
      <c r="BLG109" s="86"/>
      <c r="BLH109" s="86"/>
      <c r="BLI109" s="86"/>
      <c r="BLJ109" s="86"/>
      <c r="BLK109" s="86"/>
      <c r="BLL109" s="86"/>
      <c r="BLM109" s="86"/>
      <c r="BLN109" s="86"/>
      <c r="BLO109" s="86"/>
      <c r="BLP109" s="86"/>
      <c r="BLQ109" s="86"/>
      <c r="BLR109" s="86"/>
      <c r="BLS109" s="86"/>
      <c r="BLT109" s="86"/>
      <c r="BLU109" s="86"/>
      <c r="BLV109" s="86"/>
      <c r="BLW109" s="86"/>
      <c r="BLX109" s="86"/>
      <c r="BLY109" s="86"/>
      <c r="BLZ109" s="86"/>
      <c r="BMA109" s="86"/>
      <c r="BMB109" s="86"/>
      <c r="BMC109" s="86"/>
      <c r="BMD109" s="86"/>
      <c r="BME109" s="86"/>
      <c r="BMF109" s="86"/>
      <c r="BMG109" s="86"/>
      <c r="BMH109" s="86"/>
      <c r="BMI109" s="86"/>
      <c r="BMJ109" s="86"/>
      <c r="BMK109" s="86"/>
      <c r="BML109" s="86"/>
      <c r="BMM109" s="86"/>
      <c r="BMN109" s="86"/>
      <c r="BMO109" s="86"/>
      <c r="BMP109" s="86"/>
      <c r="BMQ109" s="86"/>
      <c r="BMR109" s="86"/>
      <c r="BMS109" s="86"/>
      <c r="BMT109" s="86"/>
      <c r="BMU109" s="86"/>
      <c r="BMV109" s="86"/>
      <c r="BMW109" s="86"/>
      <c r="BMX109" s="86"/>
      <c r="BMY109" s="86"/>
      <c r="BMZ109" s="86"/>
      <c r="BNA109" s="86"/>
      <c r="BNB109" s="86"/>
      <c r="BNC109" s="86"/>
      <c r="BND109" s="86"/>
      <c r="BNE109" s="86"/>
      <c r="BNF109" s="86"/>
      <c r="BNG109" s="86"/>
      <c r="BNH109" s="86"/>
      <c r="BNI109" s="86"/>
      <c r="BNJ109" s="86"/>
      <c r="BNK109" s="86"/>
      <c r="BNL109" s="86"/>
      <c r="BNM109" s="86"/>
      <c r="BNN109" s="86"/>
      <c r="BNO109" s="86"/>
      <c r="BNP109" s="86"/>
      <c r="BNQ109" s="86"/>
      <c r="BNR109" s="86"/>
      <c r="BNS109" s="86"/>
      <c r="BNT109" s="86"/>
      <c r="BNU109" s="86"/>
      <c r="BNV109" s="86"/>
      <c r="BNW109" s="86"/>
      <c r="BNX109" s="86"/>
      <c r="BNY109" s="86"/>
      <c r="BNZ109" s="86"/>
      <c r="BOA109" s="86"/>
      <c r="BOB109" s="86"/>
      <c r="BOC109" s="86"/>
      <c r="BOD109" s="86"/>
      <c r="BOE109" s="86"/>
      <c r="BOF109" s="86"/>
      <c r="BOG109" s="86"/>
      <c r="BOH109" s="86"/>
      <c r="BOI109" s="86"/>
      <c r="BOJ109" s="86"/>
      <c r="BOK109" s="86"/>
      <c r="BOL109" s="86"/>
      <c r="BOM109" s="86"/>
      <c r="BON109" s="86"/>
      <c r="BOO109" s="86"/>
      <c r="BOP109" s="86"/>
      <c r="BOQ109" s="86"/>
      <c r="BOR109" s="86"/>
      <c r="BOS109" s="86"/>
      <c r="BOT109" s="86"/>
      <c r="BOU109" s="86"/>
      <c r="BOV109" s="86"/>
      <c r="BOW109" s="86"/>
      <c r="BOX109" s="86"/>
      <c r="BOY109" s="86"/>
      <c r="BOZ109" s="86"/>
      <c r="BPA109" s="86"/>
      <c r="BPB109" s="86"/>
      <c r="BPC109" s="86"/>
      <c r="BPD109" s="86"/>
      <c r="BPE109" s="86"/>
      <c r="BPF109" s="86"/>
      <c r="BPG109" s="86"/>
      <c r="BPH109" s="86"/>
      <c r="BPI109" s="86"/>
      <c r="BPJ109" s="86"/>
      <c r="BPK109" s="86"/>
      <c r="BPL109" s="86"/>
      <c r="BPM109" s="86"/>
      <c r="BPN109" s="86"/>
      <c r="BPO109" s="86"/>
      <c r="BPP109" s="86"/>
      <c r="BPQ109" s="86"/>
      <c r="BPR109" s="86"/>
      <c r="BPS109" s="86"/>
      <c r="BPT109" s="86"/>
      <c r="BPU109" s="86"/>
      <c r="BPV109" s="86"/>
      <c r="BPW109" s="86"/>
      <c r="BPX109" s="86"/>
      <c r="BPY109" s="86"/>
      <c r="BPZ109" s="86"/>
      <c r="BQA109" s="86"/>
      <c r="BQB109" s="86"/>
      <c r="BQC109" s="86"/>
      <c r="BQD109" s="86"/>
      <c r="BQE109" s="86"/>
      <c r="BQF109" s="86"/>
      <c r="BQG109" s="86"/>
      <c r="BQH109" s="86"/>
      <c r="BQI109" s="86"/>
      <c r="BQJ109" s="86"/>
      <c r="BQK109" s="86"/>
      <c r="BQL109" s="86"/>
      <c r="BQM109" s="86"/>
      <c r="BQN109" s="86"/>
      <c r="BQO109" s="86"/>
      <c r="BQP109" s="86"/>
      <c r="BQQ109" s="86"/>
      <c r="BQR109" s="86"/>
      <c r="BQS109" s="86"/>
      <c r="BQT109" s="86"/>
      <c r="BQU109" s="86"/>
      <c r="BQV109" s="86"/>
      <c r="BQW109" s="86"/>
      <c r="BQX109" s="86"/>
      <c r="BQY109" s="86"/>
      <c r="BQZ109" s="86"/>
      <c r="BRA109" s="86"/>
      <c r="BRB109" s="86"/>
      <c r="BRC109" s="86"/>
      <c r="BRD109" s="86"/>
      <c r="BRE109" s="86"/>
      <c r="BRF109" s="86"/>
      <c r="BRG109" s="86"/>
      <c r="BRH109" s="86"/>
      <c r="BRI109" s="86"/>
      <c r="BRJ109" s="86"/>
      <c r="BRK109" s="86"/>
      <c r="BRL109" s="86"/>
      <c r="BRM109" s="86"/>
      <c r="BRN109" s="86"/>
      <c r="BRO109" s="86"/>
      <c r="BRP109" s="86"/>
      <c r="BRQ109" s="86"/>
      <c r="BRR109" s="86"/>
      <c r="BRS109" s="86"/>
      <c r="BRT109" s="86"/>
      <c r="BRU109" s="86"/>
      <c r="BRV109" s="86"/>
      <c r="BRW109" s="86"/>
      <c r="BRX109" s="86"/>
      <c r="BRY109" s="86"/>
      <c r="BRZ109" s="86"/>
      <c r="BSA109" s="86"/>
      <c r="BSB109" s="86"/>
      <c r="BSC109" s="86"/>
      <c r="BSD109" s="86"/>
      <c r="BSE109" s="86"/>
      <c r="BSF109" s="86"/>
      <c r="BSG109" s="86"/>
      <c r="BSH109" s="86"/>
      <c r="BSI109" s="86"/>
      <c r="BSJ109" s="86"/>
      <c r="BSK109" s="86"/>
      <c r="BSL109" s="86"/>
      <c r="BSM109" s="86"/>
      <c r="BSN109" s="86"/>
      <c r="BSO109" s="86"/>
      <c r="BSP109" s="86"/>
      <c r="BSQ109" s="86"/>
      <c r="BSR109" s="86"/>
      <c r="BSS109" s="86"/>
      <c r="BST109" s="86"/>
      <c r="BSU109" s="86"/>
      <c r="BSV109" s="86"/>
      <c r="BSW109" s="86"/>
      <c r="BSX109" s="86"/>
      <c r="BSY109" s="86"/>
      <c r="BSZ109" s="86"/>
      <c r="BTA109" s="86"/>
      <c r="BTB109" s="86"/>
      <c r="BTC109" s="86"/>
      <c r="BTD109" s="86"/>
      <c r="BTE109" s="86"/>
      <c r="BTF109" s="86"/>
      <c r="BTG109" s="86"/>
      <c r="BTH109" s="86"/>
      <c r="BTI109" s="86"/>
      <c r="BTJ109" s="86"/>
      <c r="BTK109" s="86"/>
      <c r="BTL109" s="86"/>
      <c r="BTM109" s="86"/>
      <c r="BTN109" s="86"/>
      <c r="BTO109" s="86"/>
      <c r="BTP109" s="86"/>
      <c r="BTQ109" s="86"/>
      <c r="BTR109" s="86"/>
      <c r="BTS109" s="86"/>
      <c r="BTT109" s="86"/>
      <c r="BTU109" s="86"/>
      <c r="BTV109" s="86"/>
      <c r="BTW109" s="86"/>
      <c r="BTX109" s="86"/>
      <c r="BTY109" s="86"/>
      <c r="BTZ109" s="86"/>
      <c r="BUA109" s="86"/>
      <c r="BUB109" s="86"/>
      <c r="BUC109" s="86"/>
      <c r="BUD109" s="86"/>
      <c r="BUE109" s="86"/>
      <c r="BUF109" s="86"/>
      <c r="BUG109" s="86"/>
      <c r="BUH109" s="86"/>
      <c r="BUI109" s="86"/>
      <c r="BUJ109" s="86"/>
      <c r="BUK109" s="86"/>
      <c r="BUL109" s="86"/>
      <c r="BUM109" s="86"/>
      <c r="BUN109" s="86"/>
      <c r="BUO109" s="86"/>
      <c r="BUP109" s="86"/>
      <c r="BUQ109" s="86"/>
      <c r="BUR109" s="86"/>
      <c r="BUS109" s="86"/>
      <c r="BUT109" s="86"/>
      <c r="BUU109" s="86"/>
      <c r="BUV109" s="86"/>
      <c r="BUW109" s="86"/>
      <c r="BUX109" s="86"/>
      <c r="BUY109" s="86"/>
      <c r="BUZ109" s="86"/>
      <c r="BVA109" s="86"/>
      <c r="BVB109" s="86"/>
      <c r="BVC109" s="86"/>
      <c r="BVD109" s="86"/>
      <c r="BVE109" s="86"/>
      <c r="BVF109" s="86"/>
      <c r="BVG109" s="86"/>
      <c r="BVH109" s="86"/>
      <c r="BVI109" s="86"/>
      <c r="BVJ109" s="86"/>
      <c r="BVK109" s="86"/>
      <c r="BVL109" s="86"/>
      <c r="BVM109" s="86"/>
      <c r="BVN109" s="86"/>
      <c r="BVO109" s="86"/>
      <c r="BVP109" s="86"/>
      <c r="BVQ109" s="86"/>
      <c r="BVR109" s="86"/>
      <c r="BVS109" s="86"/>
      <c r="BVT109" s="86"/>
      <c r="BVU109" s="86"/>
      <c r="BVV109" s="86"/>
      <c r="BVW109" s="86"/>
      <c r="BVX109" s="86"/>
      <c r="BVY109" s="86"/>
      <c r="BVZ109" s="86"/>
      <c r="BWA109" s="86"/>
      <c r="BWB109" s="86"/>
      <c r="BWC109" s="86"/>
      <c r="BWD109" s="86"/>
      <c r="BWE109" s="86"/>
      <c r="BWF109" s="86"/>
      <c r="BWG109" s="86"/>
      <c r="BWH109" s="86"/>
      <c r="BWI109" s="86"/>
      <c r="BWJ109" s="86"/>
      <c r="BWK109" s="86"/>
      <c r="BWL109" s="86"/>
      <c r="BWM109" s="86"/>
      <c r="BWN109" s="86"/>
      <c r="BWO109" s="86"/>
      <c r="BWP109" s="86"/>
      <c r="BWQ109" s="86"/>
      <c r="BWR109" s="86"/>
      <c r="BWS109" s="86"/>
      <c r="BWT109" s="86"/>
      <c r="BWU109" s="86"/>
      <c r="BWV109" s="86"/>
      <c r="BWW109" s="86"/>
      <c r="BWX109" s="86"/>
      <c r="BWY109" s="86"/>
      <c r="BWZ109" s="86"/>
      <c r="BXA109" s="86"/>
      <c r="BXB109" s="86"/>
      <c r="BXC109" s="86"/>
      <c r="BXD109" s="86"/>
      <c r="BXE109" s="86"/>
      <c r="BXF109" s="86"/>
      <c r="BXG109" s="86"/>
      <c r="BXH109" s="86"/>
      <c r="BXI109" s="86"/>
      <c r="BXJ109" s="86"/>
      <c r="BXK109" s="86"/>
      <c r="BXL109" s="86"/>
      <c r="BXM109" s="86"/>
      <c r="BXN109" s="86"/>
      <c r="BXO109" s="86"/>
      <c r="BXP109" s="86"/>
      <c r="BXQ109" s="86"/>
      <c r="BXR109" s="86"/>
      <c r="BXS109" s="86"/>
      <c r="BXT109" s="86"/>
      <c r="BXU109" s="86"/>
      <c r="BXV109" s="86"/>
      <c r="BXW109" s="86"/>
      <c r="BXX109" s="86"/>
      <c r="BXY109" s="86"/>
      <c r="BXZ109" s="86"/>
      <c r="BYA109" s="86"/>
      <c r="BYB109" s="86"/>
      <c r="BYC109" s="86"/>
      <c r="BYD109" s="86"/>
      <c r="BYE109" s="86"/>
      <c r="BYF109" s="86"/>
      <c r="BYG109" s="86"/>
      <c r="BYH109" s="86"/>
      <c r="BYI109" s="86"/>
      <c r="BYJ109" s="86"/>
      <c r="BYK109" s="86"/>
      <c r="BYL109" s="86"/>
      <c r="BYM109" s="86"/>
      <c r="BYN109" s="86"/>
      <c r="BYO109" s="86"/>
      <c r="BYP109" s="86"/>
      <c r="BYQ109" s="86"/>
      <c r="BYR109" s="86"/>
      <c r="BYS109" s="86"/>
      <c r="BYT109" s="86"/>
      <c r="BYU109" s="86"/>
      <c r="BYV109" s="86"/>
      <c r="BYW109" s="86"/>
      <c r="BYX109" s="86"/>
      <c r="BYY109" s="86"/>
      <c r="BYZ109" s="86"/>
      <c r="BZA109" s="86"/>
      <c r="BZB109" s="86"/>
      <c r="BZC109" s="86"/>
      <c r="BZD109" s="86"/>
      <c r="BZE109" s="86"/>
      <c r="BZF109" s="86"/>
      <c r="BZG109" s="86"/>
      <c r="BZH109" s="86"/>
      <c r="BZI109" s="86"/>
      <c r="BZJ109" s="86"/>
      <c r="BZK109" s="86"/>
      <c r="BZL109" s="86"/>
      <c r="BZM109" s="86"/>
      <c r="BZN109" s="86"/>
      <c r="BZO109" s="86"/>
      <c r="BZP109" s="86"/>
      <c r="BZQ109" s="86"/>
      <c r="BZR109" s="86"/>
      <c r="BZS109" s="86"/>
      <c r="BZT109" s="86"/>
      <c r="BZU109" s="86"/>
      <c r="BZV109" s="86"/>
      <c r="BZW109" s="86"/>
      <c r="BZX109" s="86"/>
      <c r="BZY109" s="86"/>
      <c r="BZZ109" s="86"/>
      <c r="CAA109" s="86"/>
      <c r="CAB109" s="86"/>
      <c r="CAC109" s="86"/>
      <c r="CAD109" s="86"/>
      <c r="CAE109" s="86"/>
      <c r="CAF109" s="86"/>
      <c r="CAG109" s="86"/>
      <c r="CAH109" s="86"/>
      <c r="CAI109" s="86"/>
      <c r="CAJ109" s="86"/>
      <c r="CAK109" s="86"/>
      <c r="CAL109" s="86"/>
      <c r="CAM109" s="86"/>
      <c r="CAN109" s="86"/>
      <c r="CAO109" s="86"/>
      <c r="CAP109" s="86"/>
      <c r="CAQ109" s="86"/>
      <c r="CAR109" s="86"/>
      <c r="CAS109" s="86"/>
      <c r="CAT109" s="86"/>
      <c r="CAU109" s="86"/>
      <c r="CAV109" s="86"/>
      <c r="CAW109" s="86"/>
      <c r="CAX109" s="86"/>
      <c r="CAY109" s="86"/>
      <c r="CAZ109" s="86"/>
      <c r="CBA109" s="86"/>
      <c r="CBB109" s="86"/>
      <c r="CBC109" s="86"/>
      <c r="CBD109" s="86"/>
      <c r="CBE109" s="86"/>
      <c r="CBF109" s="86"/>
      <c r="CBG109" s="86"/>
      <c r="CBH109" s="86"/>
      <c r="CBI109" s="86"/>
      <c r="CBJ109" s="86"/>
      <c r="CBK109" s="86"/>
      <c r="CBL109" s="86"/>
      <c r="CBM109" s="86"/>
      <c r="CBN109" s="86"/>
      <c r="CBO109" s="86"/>
      <c r="CBP109" s="86"/>
      <c r="CBQ109" s="86"/>
      <c r="CBR109" s="86"/>
      <c r="CBS109" s="86"/>
      <c r="CBT109" s="86"/>
      <c r="CBU109" s="86"/>
      <c r="CBV109" s="86"/>
      <c r="CBW109" s="86"/>
      <c r="CBX109" s="86"/>
      <c r="CBY109" s="86"/>
      <c r="CBZ109" s="86"/>
      <c r="CCA109" s="86"/>
      <c r="CCB109" s="86"/>
      <c r="CCC109" s="86"/>
      <c r="CCD109" s="86"/>
      <c r="CCE109" s="86"/>
      <c r="CCF109" s="86"/>
      <c r="CCG109" s="86"/>
      <c r="CCH109" s="86"/>
      <c r="CCI109" s="86"/>
      <c r="CCJ109" s="86"/>
      <c r="CCK109" s="86"/>
      <c r="CCL109" s="86"/>
      <c r="CCM109" s="86"/>
      <c r="CCN109" s="86"/>
      <c r="CCO109" s="86"/>
      <c r="CCP109" s="86"/>
      <c r="CCQ109" s="86"/>
      <c r="CCR109" s="86"/>
      <c r="CCS109" s="86"/>
      <c r="CCT109" s="86"/>
      <c r="CCU109" s="86"/>
      <c r="CCV109" s="86"/>
      <c r="CCW109" s="86"/>
      <c r="CCX109" s="86"/>
      <c r="CCY109" s="86"/>
      <c r="CCZ109" s="86"/>
      <c r="CDA109" s="86"/>
      <c r="CDB109" s="86"/>
      <c r="CDC109" s="86"/>
      <c r="CDD109" s="86"/>
      <c r="CDE109" s="86"/>
      <c r="CDF109" s="86"/>
      <c r="CDG109" s="86"/>
      <c r="CDH109" s="86"/>
      <c r="CDI109" s="86"/>
      <c r="CDJ109" s="86"/>
      <c r="CDK109" s="86"/>
      <c r="CDL109" s="86"/>
      <c r="CDM109" s="86"/>
      <c r="CDN109" s="86"/>
      <c r="CDO109" s="86"/>
      <c r="CDP109" s="86"/>
      <c r="CDQ109" s="86"/>
      <c r="CDR109" s="86"/>
      <c r="CDS109" s="86"/>
      <c r="CDT109" s="86"/>
      <c r="CDU109" s="86"/>
      <c r="CDV109" s="86"/>
      <c r="CDW109" s="86"/>
      <c r="CDX109" s="86"/>
      <c r="CDY109" s="86"/>
      <c r="CDZ109" s="86"/>
      <c r="CEA109" s="86"/>
      <c r="CEB109" s="86"/>
      <c r="CEC109" s="86"/>
      <c r="CED109" s="86"/>
      <c r="CEE109" s="86"/>
      <c r="CEF109" s="86"/>
      <c r="CEG109" s="86"/>
      <c r="CEH109" s="86"/>
      <c r="CEI109" s="86"/>
      <c r="CEJ109" s="86"/>
      <c r="CEK109" s="86"/>
      <c r="CEL109" s="86"/>
      <c r="CEM109" s="86"/>
      <c r="CEN109" s="86"/>
      <c r="CEO109" s="86"/>
      <c r="CEP109" s="86"/>
      <c r="CEQ109" s="86"/>
      <c r="CER109" s="86"/>
      <c r="CES109" s="86"/>
      <c r="CET109" s="86"/>
      <c r="CEU109" s="86"/>
      <c r="CEV109" s="86"/>
      <c r="CEW109" s="86"/>
      <c r="CEX109" s="86"/>
      <c r="CEY109" s="86"/>
      <c r="CEZ109" s="86"/>
      <c r="CFA109" s="86"/>
      <c r="CFB109" s="86"/>
      <c r="CFC109" s="86"/>
      <c r="CFD109" s="86"/>
      <c r="CFE109" s="86"/>
      <c r="CFF109" s="86"/>
      <c r="CFG109" s="86"/>
      <c r="CFH109" s="86"/>
      <c r="CFI109" s="86"/>
      <c r="CFJ109" s="86"/>
      <c r="CFK109" s="86"/>
      <c r="CFL109" s="86"/>
      <c r="CFM109" s="86"/>
      <c r="CFN109" s="86"/>
      <c r="CFO109" s="86"/>
      <c r="CFP109" s="86"/>
      <c r="CFQ109" s="86"/>
      <c r="CFR109" s="86"/>
      <c r="CFS109" s="86"/>
      <c r="CFT109" s="86"/>
      <c r="CFU109" s="86"/>
      <c r="CFV109" s="86"/>
      <c r="CFW109" s="86"/>
      <c r="CFX109" s="86"/>
      <c r="CFY109" s="86"/>
      <c r="CFZ109" s="86"/>
      <c r="CGA109" s="86"/>
      <c r="CGB109" s="86"/>
      <c r="CGC109" s="86"/>
      <c r="CGD109" s="86"/>
      <c r="CGE109" s="86"/>
      <c r="CGF109" s="86"/>
      <c r="CGG109" s="86"/>
      <c r="CGH109" s="86"/>
      <c r="CGI109" s="86"/>
      <c r="CGJ109" s="86"/>
      <c r="CGK109" s="86"/>
      <c r="CGL109" s="86"/>
      <c r="CGM109" s="86"/>
      <c r="CGN109" s="86"/>
      <c r="CGO109" s="86"/>
      <c r="CGP109" s="86"/>
      <c r="CGQ109" s="86"/>
      <c r="CGR109" s="86"/>
      <c r="CGS109" s="86"/>
      <c r="CGT109" s="86"/>
      <c r="CGU109" s="86"/>
      <c r="CGV109" s="86"/>
      <c r="CGW109" s="86"/>
      <c r="CGX109" s="86"/>
      <c r="CGY109" s="86"/>
      <c r="CGZ109" s="86"/>
      <c r="CHA109" s="86"/>
      <c r="CHB109" s="86"/>
      <c r="CHC109" s="86"/>
      <c r="CHD109" s="86"/>
      <c r="CHE109" s="86"/>
      <c r="CHF109" s="86"/>
      <c r="CHG109" s="86"/>
      <c r="CHH109" s="86"/>
      <c r="CHI109" s="86"/>
      <c r="CHJ109" s="86"/>
      <c r="CHK109" s="86"/>
      <c r="CHL109" s="86"/>
      <c r="CHM109" s="86"/>
      <c r="CHN109" s="86"/>
      <c r="CHO109" s="86"/>
      <c r="CHP109" s="86"/>
      <c r="CHQ109" s="86"/>
      <c r="CHR109" s="86"/>
      <c r="CHS109" s="86"/>
      <c r="CHT109" s="86"/>
      <c r="CHU109" s="86"/>
      <c r="CHV109" s="86"/>
      <c r="CHW109" s="86"/>
      <c r="CHX109" s="86"/>
      <c r="CHY109" s="86"/>
      <c r="CHZ109" s="86"/>
      <c r="CIA109" s="86"/>
      <c r="CIB109" s="86"/>
      <c r="CIC109" s="86"/>
      <c r="CID109" s="86"/>
      <c r="CIE109" s="86"/>
      <c r="CIF109" s="86"/>
      <c r="CIG109" s="86"/>
      <c r="CIH109" s="86"/>
      <c r="CII109" s="86"/>
      <c r="CIJ109" s="86"/>
      <c r="CIK109" s="86"/>
      <c r="CIL109" s="86"/>
      <c r="CIM109" s="86"/>
      <c r="CIN109" s="86"/>
      <c r="CIO109" s="86"/>
      <c r="CIP109" s="86"/>
      <c r="CIQ109" s="86"/>
      <c r="CIR109" s="86"/>
      <c r="CIS109" s="86"/>
      <c r="CIT109" s="86"/>
      <c r="CIU109" s="86"/>
      <c r="CIV109" s="86"/>
      <c r="CIW109" s="86"/>
      <c r="CIX109" s="86"/>
      <c r="CIY109" s="86"/>
      <c r="CIZ109" s="86"/>
      <c r="CJA109" s="86"/>
      <c r="CJB109" s="86"/>
      <c r="CJC109" s="86"/>
      <c r="CJD109" s="86"/>
      <c r="CJE109" s="86"/>
      <c r="CJF109" s="86"/>
      <c r="CJG109" s="86"/>
      <c r="CJH109" s="86"/>
      <c r="CJI109" s="86"/>
      <c r="CJJ109" s="86"/>
      <c r="CJK109" s="86"/>
      <c r="CJL109" s="86"/>
      <c r="CJM109" s="86"/>
      <c r="CJN109" s="86"/>
      <c r="CJO109" s="86"/>
      <c r="CJP109" s="86"/>
      <c r="CJQ109" s="86"/>
      <c r="CJR109" s="86"/>
      <c r="CJS109" s="86"/>
      <c r="CJT109" s="86"/>
      <c r="CJU109" s="86"/>
      <c r="CJV109" s="86"/>
      <c r="CJW109" s="86"/>
      <c r="CJX109" s="86"/>
      <c r="CJY109" s="86"/>
      <c r="CJZ109" s="86"/>
      <c r="CKA109" s="86"/>
      <c r="CKB109" s="86"/>
      <c r="CKC109" s="86"/>
      <c r="CKD109" s="86"/>
      <c r="CKE109" s="86"/>
      <c r="CKF109" s="86"/>
      <c r="CKG109" s="86"/>
      <c r="CKH109" s="86"/>
      <c r="CKI109" s="86"/>
      <c r="CKJ109" s="86"/>
      <c r="CKK109" s="86"/>
      <c r="CKL109" s="86"/>
      <c r="CKM109" s="86"/>
      <c r="CKN109" s="86"/>
      <c r="CKO109" s="86"/>
      <c r="CKP109" s="86"/>
      <c r="CKQ109" s="86"/>
      <c r="CKR109" s="86"/>
      <c r="CKS109" s="86"/>
      <c r="CKT109" s="86"/>
      <c r="CKU109" s="86"/>
      <c r="CKV109" s="86"/>
      <c r="CKW109" s="86"/>
      <c r="CKX109" s="86"/>
      <c r="CKY109" s="86"/>
      <c r="CKZ109" s="86"/>
      <c r="CLA109" s="86"/>
      <c r="CLB109" s="86"/>
      <c r="CLC109" s="86"/>
      <c r="CLD109" s="86"/>
      <c r="CLE109" s="86"/>
      <c r="CLF109" s="86"/>
      <c r="CLG109" s="86"/>
      <c r="CLH109" s="86"/>
      <c r="CLI109" s="86"/>
      <c r="CLJ109" s="86"/>
      <c r="CLK109" s="86"/>
      <c r="CLL109" s="86"/>
      <c r="CLM109" s="86"/>
      <c r="CLN109" s="86"/>
      <c r="CLO109" s="86"/>
      <c r="CLP109" s="86"/>
      <c r="CLQ109" s="86"/>
      <c r="CLR109" s="86"/>
      <c r="CLS109" s="86"/>
      <c r="CLT109" s="86"/>
      <c r="CLU109" s="86"/>
      <c r="CLV109" s="86"/>
      <c r="CLW109" s="86"/>
      <c r="CLX109" s="86"/>
      <c r="CLY109" s="86"/>
      <c r="CLZ109" s="86"/>
      <c r="CMA109" s="86"/>
      <c r="CMB109" s="86"/>
      <c r="CMC109" s="86"/>
      <c r="CMD109" s="86"/>
      <c r="CME109" s="86"/>
      <c r="CMF109" s="86"/>
      <c r="CMG109" s="86"/>
      <c r="CMH109" s="86"/>
      <c r="CMI109" s="86"/>
      <c r="CMJ109" s="86"/>
      <c r="CMK109" s="86"/>
      <c r="CML109" s="86"/>
      <c r="CMM109" s="86"/>
      <c r="CMN109" s="86"/>
      <c r="CMO109" s="86"/>
      <c r="CMP109" s="86"/>
      <c r="CMQ109" s="86"/>
      <c r="CMR109" s="86"/>
      <c r="CMS109" s="86"/>
      <c r="CMT109" s="86"/>
      <c r="CMU109" s="86"/>
      <c r="CMV109" s="86"/>
      <c r="CMW109" s="86"/>
      <c r="CMX109" s="86"/>
      <c r="CMY109" s="86"/>
      <c r="CMZ109" s="86"/>
      <c r="CNA109" s="86"/>
      <c r="CNB109" s="86"/>
      <c r="CNC109" s="86"/>
      <c r="CND109" s="86"/>
      <c r="CNE109" s="86"/>
      <c r="CNF109" s="86"/>
      <c r="CNG109" s="86"/>
      <c r="CNH109" s="86"/>
      <c r="CNI109" s="86"/>
      <c r="CNJ109" s="86"/>
      <c r="CNK109" s="86"/>
      <c r="CNL109" s="86"/>
      <c r="CNM109" s="86"/>
      <c r="CNN109" s="86"/>
      <c r="CNO109" s="86"/>
      <c r="CNP109" s="86"/>
      <c r="CNQ109" s="86"/>
      <c r="CNR109" s="86"/>
      <c r="CNS109" s="86"/>
      <c r="CNT109" s="86"/>
      <c r="CNU109" s="86"/>
      <c r="CNV109" s="86"/>
      <c r="CNW109" s="86"/>
      <c r="CNX109" s="86"/>
      <c r="CNY109" s="86"/>
      <c r="CNZ109" s="86"/>
      <c r="COA109" s="86"/>
      <c r="COB109" s="86"/>
      <c r="COC109" s="86"/>
      <c r="COD109" s="86"/>
      <c r="COE109" s="86"/>
      <c r="COF109" s="86"/>
      <c r="COG109" s="86"/>
      <c r="COH109" s="86"/>
      <c r="COI109" s="86"/>
      <c r="COJ109" s="86"/>
      <c r="COK109" s="86"/>
      <c r="COL109" s="86"/>
      <c r="COM109" s="86"/>
      <c r="CON109" s="86"/>
      <c r="COO109" s="86"/>
      <c r="COP109" s="86"/>
      <c r="COQ109" s="86"/>
      <c r="COR109" s="86"/>
      <c r="COS109" s="86"/>
      <c r="COT109" s="86"/>
      <c r="COU109" s="86"/>
      <c r="COV109" s="86"/>
      <c r="COW109" s="86"/>
      <c r="COX109" s="86"/>
      <c r="COY109" s="86"/>
      <c r="COZ109" s="86"/>
      <c r="CPA109" s="86"/>
      <c r="CPB109" s="86"/>
      <c r="CPC109" s="86"/>
      <c r="CPD109" s="86"/>
      <c r="CPE109" s="86"/>
      <c r="CPF109" s="86"/>
      <c r="CPG109" s="86"/>
      <c r="CPH109" s="86"/>
      <c r="CPI109" s="86"/>
      <c r="CPJ109" s="86"/>
      <c r="CPK109" s="86"/>
      <c r="CPL109" s="86"/>
      <c r="CPM109" s="86"/>
      <c r="CPN109" s="86"/>
      <c r="CPO109" s="86"/>
      <c r="CPP109" s="86"/>
      <c r="CPQ109" s="86"/>
      <c r="CPR109" s="86"/>
      <c r="CPS109" s="86"/>
      <c r="CPT109" s="86"/>
      <c r="CPU109" s="86"/>
      <c r="CPV109" s="86"/>
      <c r="CPW109" s="86"/>
      <c r="CPX109" s="86"/>
      <c r="CPY109" s="86"/>
      <c r="CPZ109" s="86"/>
      <c r="CQA109" s="86"/>
      <c r="CQB109" s="86"/>
      <c r="CQC109" s="86"/>
      <c r="CQD109" s="86"/>
      <c r="CQE109" s="86"/>
      <c r="CQF109" s="86"/>
      <c r="CQG109" s="86"/>
      <c r="CQH109" s="86"/>
      <c r="CQI109" s="86"/>
      <c r="CQJ109" s="86"/>
      <c r="CQK109" s="86"/>
      <c r="CQL109" s="86"/>
      <c r="CQM109" s="86"/>
      <c r="CQN109" s="86"/>
      <c r="CQO109" s="86"/>
      <c r="CQP109" s="86"/>
      <c r="CQQ109" s="86"/>
      <c r="CQR109" s="86"/>
      <c r="CQS109" s="86"/>
      <c r="CQT109" s="86"/>
      <c r="CQU109" s="86"/>
      <c r="CQV109" s="86"/>
      <c r="CQW109" s="86"/>
      <c r="CQX109" s="86"/>
      <c r="CQY109" s="86"/>
      <c r="CQZ109" s="86"/>
      <c r="CRA109" s="86"/>
      <c r="CRB109" s="86"/>
      <c r="CRC109" s="86"/>
      <c r="CRD109" s="86"/>
      <c r="CRE109" s="86"/>
      <c r="CRF109" s="86"/>
      <c r="CRG109" s="86"/>
      <c r="CRH109" s="86"/>
      <c r="CRI109" s="86"/>
      <c r="CRJ109" s="86"/>
      <c r="CRK109" s="86"/>
      <c r="CRL109" s="86"/>
      <c r="CRM109" s="86"/>
      <c r="CRN109" s="86"/>
      <c r="CRO109" s="86"/>
      <c r="CRP109" s="86"/>
      <c r="CRQ109" s="86"/>
      <c r="CRR109" s="86"/>
      <c r="CRS109" s="86"/>
      <c r="CRT109" s="86"/>
      <c r="CRU109" s="86"/>
      <c r="CRV109" s="86"/>
      <c r="CRW109" s="86"/>
      <c r="CRX109" s="86"/>
      <c r="CRY109" s="86"/>
      <c r="CRZ109" s="86"/>
      <c r="CSA109" s="86"/>
      <c r="CSB109" s="86"/>
      <c r="CSC109" s="86"/>
      <c r="CSD109" s="86"/>
      <c r="CSE109" s="86"/>
      <c r="CSF109" s="86"/>
      <c r="CSG109" s="86"/>
      <c r="CSH109" s="86"/>
      <c r="CSI109" s="86"/>
      <c r="CSJ109" s="86"/>
      <c r="CSK109" s="86"/>
      <c r="CSL109" s="86"/>
      <c r="CSM109" s="86"/>
      <c r="CSN109" s="86"/>
      <c r="CSO109" s="86"/>
      <c r="CSP109" s="86"/>
      <c r="CSQ109" s="86"/>
      <c r="CSR109" s="86"/>
      <c r="CSS109" s="86"/>
      <c r="CST109" s="86"/>
      <c r="CSU109" s="86"/>
      <c r="CSV109" s="86"/>
      <c r="CSW109" s="86"/>
      <c r="CSX109" s="86"/>
      <c r="CSY109" s="86"/>
      <c r="CSZ109" s="86"/>
      <c r="CTA109" s="86"/>
      <c r="CTB109" s="86"/>
      <c r="CTC109" s="86"/>
      <c r="CTD109" s="86"/>
      <c r="CTE109" s="86"/>
      <c r="CTF109" s="86"/>
      <c r="CTG109" s="86"/>
      <c r="CTH109" s="86"/>
      <c r="CTI109" s="86"/>
      <c r="CTJ109" s="86"/>
      <c r="CTK109" s="86"/>
      <c r="CTL109" s="86"/>
      <c r="CTM109" s="86"/>
      <c r="CTN109" s="86"/>
      <c r="CTO109" s="86"/>
      <c r="CTP109" s="86"/>
      <c r="CTQ109" s="86"/>
      <c r="CTR109" s="86"/>
      <c r="CTS109" s="86"/>
      <c r="CTT109" s="86"/>
      <c r="CTU109" s="86"/>
      <c r="CTV109" s="86"/>
      <c r="CTW109" s="86"/>
      <c r="CTX109" s="86"/>
      <c r="CTY109" s="86"/>
      <c r="CTZ109" s="86"/>
      <c r="CUA109" s="86"/>
      <c r="CUB109" s="86"/>
      <c r="CUC109" s="86"/>
      <c r="CUD109" s="86"/>
      <c r="CUE109" s="86"/>
      <c r="CUF109" s="86"/>
      <c r="CUG109" s="86"/>
      <c r="CUH109" s="86"/>
      <c r="CUI109" s="86"/>
      <c r="CUJ109" s="86"/>
      <c r="CUK109" s="86"/>
      <c r="CUL109" s="86"/>
      <c r="CUM109" s="86"/>
      <c r="CUN109" s="86"/>
      <c r="CUO109" s="86"/>
      <c r="CUP109" s="86"/>
      <c r="CUQ109" s="86"/>
      <c r="CUR109" s="86"/>
      <c r="CUS109" s="86"/>
      <c r="CUT109" s="86"/>
      <c r="CUU109" s="86"/>
      <c r="CUV109" s="86"/>
      <c r="CUW109" s="86"/>
      <c r="CUX109" s="86"/>
      <c r="CUY109" s="86"/>
      <c r="CUZ109" s="86"/>
      <c r="CVA109" s="86"/>
      <c r="CVB109" s="86"/>
      <c r="CVC109" s="86"/>
      <c r="CVD109" s="86"/>
      <c r="CVE109" s="86"/>
      <c r="CVF109" s="86"/>
      <c r="CVG109" s="86"/>
      <c r="CVH109" s="86"/>
      <c r="CVI109" s="86"/>
      <c r="CVJ109" s="86"/>
      <c r="CVK109" s="86"/>
      <c r="CVL109" s="86"/>
      <c r="CVM109" s="86"/>
      <c r="CVN109" s="86"/>
      <c r="CVO109" s="86"/>
      <c r="CVP109" s="86"/>
      <c r="CVQ109" s="86"/>
      <c r="CVR109" s="86"/>
      <c r="CVS109" s="86"/>
      <c r="CVT109" s="86"/>
      <c r="CVU109" s="86"/>
      <c r="CVV109" s="86"/>
      <c r="CVW109" s="86"/>
      <c r="CVX109" s="86"/>
      <c r="CVY109" s="86"/>
      <c r="CVZ109" s="86"/>
      <c r="CWA109" s="86"/>
      <c r="CWB109" s="86"/>
      <c r="CWC109" s="86"/>
      <c r="CWD109" s="86"/>
      <c r="CWE109" s="86"/>
      <c r="CWF109" s="86"/>
      <c r="CWG109" s="86"/>
      <c r="CWH109" s="86"/>
      <c r="CWI109" s="86"/>
      <c r="CWJ109" s="86"/>
      <c r="CWK109" s="86"/>
      <c r="CWL109" s="86"/>
      <c r="CWM109" s="86"/>
      <c r="CWN109" s="86"/>
      <c r="CWO109" s="86"/>
      <c r="CWP109" s="86"/>
      <c r="CWQ109" s="86"/>
      <c r="CWR109" s="86"/>
      <c r="CWS109" s="86"/>
      <c r="CWT109" s="86"/>
      <c r="CWU109" s="86"/>
      <c r="CWV109" s="86"/>
      <c r="CWW109" s="86"/>
      <c r="CWX109" s="86"/>
      <c r="CWY109" s="86"/>
      <c r="CWZ109" s="86"/>
      <c r="CXA109" s="86"/>
      <c r="CXB109" s="86"/>
      <c r="CXC109" s="86"/>
      <c r="CXD109" s="86"/>
      <c r="CXE109" s="86"/>
      <c r="CXF109" s="86"/>
      <c r="CXG109" s="86"/>
      <c r="CXH109" s="86"/>
      <c r="CXI109" s="86"/>
      <c r="CXJ109" s="86"/>
      <c r="CXK109" s="86"/>
      <c r="CXL109" s="86"/>
      <c r="CXM109" s="86"/>
      <c r="CXN109" s="86"/>
      <c r="CXO109" s="86"/>
      <c r="CXP109" s="86"/>
      <c r="CXQ109" s="86"/>
      <c r="CXR109" s="86"/>
      <c r="CXS109" s="86"/>
      <c r="CXT109" s="86"/>
      <c r="CXU109" s="86"/>
      <c r="CXV109" s="86"/>
      <c r="CXW109" s="86"/>
      <c r="CXX109" s="86"/>
      <c r="CXY109" s="86"/>
      <c r="CXZ109" s="86"/>
      <c r="CYA109" s="86"/>
      <c r="CYB109" s="86"/>
      <c r="CYC109" s="86"/>
      <c r="CYD109" s="86"/>
      <c r="CYE109" s="86"/>
      <c r="CYF109" s="86"/>
      <c r="CYG109" s="86"/>
      <c r="CYH109" s="86"/>
      <c r="CYI109" s="86"/>
      <c r="CYJ109" s="86"/>
      <c r="CYK109" s="86"/>
      <c r="CYL109" s="86"/>
      <c r="CYM109" s="86"/>
      <c r="CYN109" s="86"/>
      <c r="CYO109" s="86"/>
      <c r="CYP109" s="86"/>
      <c r="CYQ109" s="86"/>
      <c r="CYR109" s="86"/>
      <c r="CYS109" s="86"/>
      <c r="CYT109" s="86"/>
      <c r="CYU109" s="86"/>
      <c r="CYV109" s="86"/>
      <c r="CYW109" s="86"/>
      <c r="CYX109" s="86"/>
      <c r="CYY109" s="86"/>
      <c r="CYZ109" s="86"/>
      <c r="CZA109" s="86"/>
      <c r="CZB109" s="86"/>
      <c r="CZC109" s="86"/>
      <c r="CZD109" s="86"/>
      <c r="CZE109" s="86"/>
      <c r="CZF109" s="86"/>
      <c r="CZG109" s="86"/>
      <c r="CZH109" s="86"/>
      <c r="CZI109" s="86"/>
      <c r="CZJ109" s="86"/>
      <c r="CZK109" s="86"/>
      <c r="CZL109" s="86"/>
      <c r="CZM109" s="86"/>
      <c r="CZN109" s="86"/>
      <c r="CZO109" s="86"/>
      <c r="CZP109" s="86"/>
      <c r="CZQ109" s="86"/>
      <c r="CZR109" s="86"/>
      <c r="CZS109" s="86"/>
      <c r="CZT109" s="86"/>
      <c r="CZU109" s="86"/>
      <c r="CZV109" s="86"/>
      <c r="CZW109" s="86"/>
      <c r="CZX109" s="86"/>
      <c r="CZY109" s="86"/>
      <c r="CZZ109" s="86"/>
      <c r="DAA109" s="86"/>
      <c r="DAB109" s="86"/>
      <c r="DAC109" s="86"/>
      <c r="DAD109" s="86"/>
      <c r="DAE109" s="86"/>
      <c r="DAF109" s="86"/>
      <c r="DAG109" s="86"/>
      <c r="DAH109" s="86"/>
      <c r="DAI109" s="86"/>
      <c r="DAJ109" s="86"/>
      <c r="DAK109" s="86"/>
      <c r="DAL109" s="86"/>
      <c r="DAM109" s="86"/>
      <c r="DAN109" s="86"/>
      <c r="DAO109" s="86"/>
      <c r="DAP109" s="86"/>
      <c r="DAQ109" s="86"/>
      <c r="DAR109" s="86"/>
      <c r="DAS109" s="86"/>
      <c r="DAT109" s="86"/>
      <c r="DAU109" s="86"/>
      <c r="DAV109" s="86"/>
      <c r="DAW109" s="86"/>
      <c r="DAX109" s="86"/>
      <c r="DAY109" s="86"/>
      <c r="DAZ109" s="86"/>
      <c r="DBA109" s="86"/>
      <c r="DBB109" s="86"/>
      <c r="DBC109" s="86"/>
      <c r="DBD109" s="86"/>
      <c r="DBE109" s="86"/>
      <c r="DBF109" s="86"/>
      <c r="DBG109" s="86"/>
      <c r="DBH109" s="86"/>
      <c r="DBI109" s="86"/>
      <c r="DBJ109" s="86"/>
      <c r="DBK109" s="86"/>
      <c r="DBL109" s="86"/>
      <c r="DBM109" s="86"/>
      <c r="DBN109" s="86"/>
      <c r="DBO109" s="86"/>
      <c r="DBP109" s="86"/>
      <c r="DBQ109" s="86"/>
      <c r="DBR109" s="86"/>
      <c r="DBS109" s="86"/>
      <c r="DBT109" s="86"/>
      <c r="DBU109" s="86"/>
      <c r="DBV109" s="86"/>
      <c r="DBW109" s="86"/>
      <c r="DBX109" s="86"/>
      <c r="DBY109" s="86"/>
      <c r="DBZ109" s="86"/>
      <c r="DCA109" s="86"/>
      <c r="DCB109" s="86"/>
      <c r="DCC109" s="86"/>
      <c r="DCD109" s="86"/>
      <c r="DCE109" s="86"/>
      <c r="DCF109" s="86"/>
      <c r="DCG109" s="86"/>
      <c r="DCH109" s="86"/>
      <c r="DCI109" s="86"/>
      <c r="DCJ109" s="86"/>
      <c r="DCK109" s="86"/>
      <c r="DCL109" s="86"/>
      <c r="DCM109" s="86"/>
      <c r="DCN109" s="86"/>
      <c r="DCO109" s="86"/>
      <c r="DCP109" s="86"/>
      <c r="DCQ109" s="86"/>
      <c r="DCR109" s="86"/>
      <c r="DCS109" s="86"/>
      <c r="DCT109" s="86"/>
      <c r="DCU109" s="86"/>
      <c r="DCV109" s="86"/>
      <c r="DCW109" s="86"/>
      <c r="DCX109" s="86"/>
      <c r="DCY109" s="86"/>
      <c r="DCZ109" s="86"/>
      <c r="DDA109" s="86"/>
      <c r="DDB109" s="86"/>
      <c r="DDC109" s="86"/>
      <c r="DDD109" s="86"/>
      <c r="DDE109" s="86"/>
      <c r="DDF109" s="86"/>
      <c r="DDG109" s="86"/>
      <c r="DDH109" s="86"/>
      <c r="DDI109" s="86"/>
      <c r="DDJ109" s="86"/>
      <c r="DDK109" s="86"/>
      <c r="DDL109" s="86"/>
      <c r="DDM109" s="86"/>
      <c r="DDN109" s="86"/>
      <c r="DDO109" s="86"/>
      <c r="DDP109" s="86"/>
      <c r="DDQ109" s="86"/>
      <c r="DDR109" s="86"/>
      <c r="DDS109" s="86"/>
      <c r="DDT109" s="86"/>
      <c r="DDU109" s="86"/>
      <c r="DDV109" s="86"/>
      <c r="DDW109" s="86"/>
      <c r="DDX109" s="86"/>
      <c r="DDY109" s="86"/>
      <c r="DDZ109" s="86"/>
      <c r="DEA109" s="86"/>
      <c r="DEB109" s="86"/>
      <c r="DEC109" s="86"/>
      <c r="DED109" s="86"/>
      <c r="DEE109" s="86"/>
      <c r="DEF109" s="86"/>
      <c r="DEG109" s="86"/>
      <c r="DEH109" s="86"/>
      <c r="DEI109" s="86"/>
      <c r="DEJ109" s="86"/>
      <c r="DEK109" s="86"/>
      <c r="DEL109" s="86"/>
      <c r="DEM109" s="86"/>
      <c r="DEN109" s="86"/>
      <c r="DEO109" s="86"/>
      <c r="DEP109" s="86"/>
      <c r="DEQ109" s="86"/>
      <c r="DER109" s="86"/>
      <c r="DES109" s="86"/>
      <c r="DET109" s="86"/>
      <c r="DEU109" s="86"/>
      <c r="DEV109" s="86"/>
      <c r="DEW109" s="86"/>
      <c r="DEX109" s="86"/>
      <c r="DEY109" s="86"/>
      <c r="DEZ109" s="86"/>
      <c r="DFA109" s="86"/>
      <c r="DFB109" s="86"/>
      <c r="DFC109" s="86"/>
      <c r="DFD109" s="86"/>
      <c r="DFE109" s="86"/>
      <c r="DFF109" s="86"/>
      <c r="DFG109" s="86"/>
      <c r="DFH109" s="86"/>
      <c r="DFI109" s="86"/>
      <c r="DFJ109" s="86"/>
      <c r="DFK109" s="86"/>
      <c r="DFL109" s="86"/>
      <c r="DFM109" s="86"/>
      <c r="DFN109" s="86"/>
      <c r="DFO109" s="86"/>
      <c r="DFP109" s="86"/>
      <c r="DFQ109" s="86"/>
      <c r="DFR109" s="86"/>
      <c r="DFS109" s="86"/>
      <c r="DFT109" s="86"/>
      <c r="DFU109" s="86"/>
      <c r="DFV109" s="86"/>
      <c r="DFW109" s="86"/>
      <c r="DFX109" s="86"/>
      <c r="DFY109" s="86"/>
      <c r="DFZ109" s="86"/>
      <c r="DGA109" s="86"/>
      <c r="DGB109" s="86"/>
      <c r="DGC109" s="86"/>
      <c r="DGD109" s="86"/>
      <c r="DGE109" s="86"/>
      <c r="DGF109" s="86"/>
      <c r="DGG109" s="86"/>
      <c r="DGH109" s="86"/>
      <c r="DGI109" s="86"/>
      <c r="DGJ109" s="86"/>
      <c r="DGK109" s="86"/>
      <c r="DGL109" s="86"/>
      <c r="DGM109" s="86"/>
      <c r="DGN109" s="86"/>
      <c r="DGO109" s="86"/>
      <c r="DGP109" s="86"/>
      <c r="DGQ109" s="86"/>
      <c r="DGR109" s="86"/>
      <c r="DGS109" s="86"/>
      <c r="DGT109" s="86"/>
      <c r="DGU109" s="86"/>
      <c r="DGV109" s="86"/>
      <c r="DGW109" s="86"/>
      <c r="DGX109" s="86"/>
      <c r="DGY109" s="86"/>
      <c r="DGZ109" s="86"/>
      <c r="DHA109" s="86"/>
      <c r="DHB109" s="86"/>
      <c r="DHC109" s="86"/>
      <c r="DHD109" s="86"/>
      <c r="DHE109" s="86"/>
      <c r="DHF109" s="86"/>
      <c r="DHG109" s="86"/>
      <c r="DHH109" s="86"/>
      <c r="DHI109" s="86"/>
      <c r="DHJ109" s="86"/>
      <c r="DHK109" s="86"/>
      <c r="DHL109" s="86"/>
      <c r="DHM109" s="86"/>
      <c r="DHN109" s="86"/>
      <c r="DHO109" s="86"/>
      <c r="DHP109" s="86"/>
      <c r="DHQ109" s="86"/>
      <c r="DHR109" s="86"/>
      <c r="DHS109" s="86"/>
      <c r="DHT109" s="86"/>
      <c r="DHU109" s="86"/>
      <c r="DHV109" s="86"/>
      <c r="DHW109" s="86"/>
      <c r="DHX109" s="86"/>
      <c r="DHY109" s="86"/>
      <c r="DHZ109" s="86"/>
      <c r="DIA109" s="86"/>
      <c r="DIB109" s="86"/>
      <c r="DIC109" s="86"/>
      <c r="DID109" s="86"/>
      <c r="DIE109" s="86"/>
      <c r="DIF109" s="86"/>
      <c r="DIG109" s="86"/>
      <c r="DIH109" s="86"/>
      <c r="DII109" s="86"/>
      <c r="DIJ109" s="86"/>
      <c r="DIK109" s="86"/>
      <c r="DIL109" s="86"/>
      <c r="DIM109" s="86"/>
      <c r="DIN109" s="86"/>
      <c r="DIO109" s="86"/>
      <c r="DIP109" s="86"/>
      <c r="DIQ109" s="86"/>
      <c r="DIR109" s="86"/>
      <c r="DIS109" s="86"/>
      <c r="DIT109" s="86"/>
      <c r="DIU109" s="86"/>
      <c r="DIV109" s="86"/>
      <c r="DIW109" s="86"/>
      <c r="DIX109" s="86"/>
      <c r="DIY109" s="86"/>
      <c r="DIZ109" s="86"/>
      <c r="DJA109" s="86"/>
      <c r="DJB109" s="86"/>
      <c r="DJC109" s="86"/>
      <c r="DJD109" s="86"/>
      <c r="DJE109" s="86"/>
      <c r="DJF109" s="86"/>
      <c r="DJG109" s="86"/>
      <c r="DJH109" s="86"/>
      <c r="DJI109" s="86"/>
      <c r="DJJ109" s="86"/>
      <c r="DJK109" s="86"/>
      <c r="DJL109" s="86"/>
      <c r="DJM109" s="86"/>
      <c r="DJN109" s="86"/>
      <c r="DJO109" s="86"/>
      <c r="DJP109" s="86"/>
      <c r="DJQ109" s="86"/>
      <c r="DJR109" s="86"/>
      <c r="DJS109" s="86"/>
      <c r="DJT109" s="86"/>
      <c r="DJU109" s="86"/>
      <c r="DJV109" s="86"/>
      <c r="DJW109" s="86"/>
      <c r="DJX109" s="86"/>
      <c r="DJY109" s="86"/>
      <c r="DJZ109" s="86"/>
      <c r="DKA109" s="86"/>
      <c r="DKB109" s="86"/>
      <c r="DKC109" s="86"/>
      <c r="DKD109" s="86"/>
      <c r="DKE109" s="86"/>
      <c r="DKF109" s="86"/>
      <c r="DKG109" s="86"/>
      <c r="DKH109" s="86"/>
      <c r="DKI109" s="86"/>
      <c r="DKJ109" s="86"/>
      <c r="DKK109" s="86"/>
      <c r="DKL109" s="86"/>
      <c r="DKM109" s="86"/>
      <c r="DKN109" s="86"/>
      <c r="DKO109" s="86"/>
      <c r="DKP109" s="86"/>
      <c r="DKQ109" s="86"/>
      <c r="DKR109" s="86"/>
      <c r="DKS109" s="86"/>
      <c r="DKT109" s="86"/>
      <c r="DKU109" s="86"/>
      <c r="DKV109" s="86"/>
      <c r="DKW109" s="86"/>
      <c r="DKX109" s="86"/>
      <c r="DKY109" s="86"/>
      <c r="DKZ109" s="86"/>
      <c r="DLA109" s="86"/>
      <c r="DLB109" s="86"/>
      <c r="DLC109" s="86"/>
      <c r="DLD109" s="86"/>
      <c r="DLE109" s="86"/>
      <c r="DLF109" s="86"/>
      <c r="DLG109" s="86"/>
      <c r="DLH109" s="86"/>
      <c r="DLI109" s="86"/>
      <c r="DLJ109" s="86"/>
      <c r="DLK109" s="86"/>
      <c r="DLL109" s="86"/>
      <c r="DLM109" s="86"/>
      <c r="DLN109" s="86"/>
      <c r="DLO109" s="86"/>
      <c r="DLP109" s="86"/>
      <c r="DLQ109" s="86"/>
      <c r="DLR109" s="86"/>
      <c r="DLS109" s="86"/>
      <c r="DLT109" s="86"/>
      <c r="DLU109" s="86"/>
      <c r="DLV109" s="86"/>
      <c r="DLW109" s="86"/>
      <c r="DLX109" s="86"/>
      <c r="DLY109" s="86"/>
      <c r="DLZ109" s="86"/>
      <c r="DMA109" s="86"/>
      <c r="DMB109" s="86"/>
      <c r="DMC109" s="86"/>
      <c r="DMD109" s="86"/>
      <c r="DME109" s="86"/>
      <c r="DMF109" s="86"/>
      <c r="DMG109" s="86"/>
      <c r="DMH109" s="86"/>
      <c r="DMI109" s="86"/>
      <c r="DMJ109" s="86"/>
      <c r="DMK109" s="86"/>
      <c r="DML109" s="86"/>
      <c r="DMM109" s="86"/>
      <c r="DMN109" s="86"/>
      <c r="DMO109" s="86"/>
      <c r="DMP109" s="86"/>
      <c r="DMQ109" s="86"/>
      <c r="DMR109" s="86"/>
      <c r="DMS109" s="86"/>
      <c r="DMT109" s="86"/>
      <c r="DMU109" s="86"/>
      <c r="DMV109" s="86"/>
      <c r="DMW109" s="86"/>
      <c r="DMX109" s="86"/>
      <c r="DMY109" s="86"/>
      <c r="DMZ109" s="86"/>
      <c r="DNA109" s="86"/>
      <c r="DNB109" s="86"/>
      <c r="DNC109" s="86"/>
      <c r="DND109" s="86"/>
      <c r="DNE109" s="86"/>
      <c r="DNF109" s="86"/>
      <c r="DNG109" s="86"/>
      <c r="DNH109" s="86"/>
      <c r="DNI109" s="86"/>
      <c r="DNJ109" s="86"/>
      <c r="DNK109" s="86"/>
      <c r="DNL109" s="86"/>
      <c r="DNM109" s="86"/>
      <c r="DNN109" s="86"/>
      <c r="DNO109" s="86"/>
      <c r="DNP109" s="86"/>
      <c r="DNQ109" s="86"/>
      <c r="DNR109" s="86"/>
      <c r="DNS109" s="86"/>
      <c r="DNT109" s="86"/>
      <c r="DNU109" s="86"/>
      <c r="DNV109" s="86"/>
      <c r="DNW109" s="86"/>
      <c r="DNX109" s="86"/>
      <c r="DNY109" s="86"/>
      <c r="DNZ109" s="86"/>
      <c r="DOA109" s="86"/>
      <c r="DOB109" s="86"/>
      <c r="DOC109" s="86"/>
      <c r="DOD109" s="86"/>
      <c r="DOE109" s="86"/>
      <c r="DOF109" s="86"/>
      <c r="DOG109" s="86"/>
      <c r="DOH109" s="86"/>
      <c r="DOI109" s="86"/>
      <c r="DOJ109" s="86"/>
      <c r="DOK109" s="86"/>
      <c r="DOL109" s="86"/>
      <c r="DOM109" s="86"/>
      <c r="DON109" s="86"/>
      <c r="DOO109" s="86"/>
      <c r="DOP109" s="86"/>
      <c r="DOQ109" s="86"/>
      <c r="DOR109" s="86"/>
      <c r="DOS109" s="86"/>
      <c r="DOT109" s="86"/>
      <c r="DOU109" s="86"/>
      <c r="DOV109" s="86"/>
      <c r="DOW109" s="86"/>
      <c r="DOX109" s="86"/>
      <c r="DOY109" s="86"/>
      <c r="DOZ109" s="86"/>
      <c r="DPA109" s="86"/>
      <c r="DPB109" s="86"/>
      <c r="DPC109" s="86"/>
      <c r="DPD109" s="86"/>
      <c r="DPE109" s="86"/>
      <c r="DPF109" s="86"/>
      <c r="DPG109" s="86"/>
      <c r="DPH109" s="86"/>
      <c r="DPI109" s="86"/>
      <c r="DPJ109" s="86"/>
      <c r="DPK109" s="86"/>
      <c r="DPL109" s="86"/>
      <c r="DPM109" s="86"/>
      <c r="DPN109" s="86"/>
      <c r="DPO109" s="86"/>
      <c r="DPP109" s="86"/>
      <c r="DPQ109" s="86"/>
      <c r="DPR109" s="86"/>
      <c r="DPS109" s="86"/>
      <c r="DPT109" s="86"/>
      <c r="DPU109" s="86"/>
      <c r="DPV109" s="86"/>
      <c r="DPW109" s="86"/>
      <c r="DPX109" s="86"/>
      <c r="DPY109" s="86"/>
      <c r="DPZ109" s="86"/>
      <c r="DQA109" s="86"/>
      <c r="DQB109" s="86"/>
      <c r="DQC109" s="86"/>
      <c r="DQD109" s="86"/>
      <c r="DQE109" s="86"/>
      <c r="DQF109" s="86"/>
      <c r="DQG109" s="86"/>
      <c r="DQH109" s="86"/>
      <c r="DQI109" s="86"/>
      <c r="DQJ109" s="86"/>
      <c r="DQK109" s="86"/>
      <c r="DQL109" s="86"/>
      <c r="DQM109" s="86"/>
      <c r="DQN109" s="86"/>
      <c r="DQO109" s="86"/>
      <c r="DQP109" s="86"/>
      <c r="DQQ109" s="86"/>
      <c r="DQR109" s="86"/>
      <c r="DQS109" s="86"/>
      <c r="DQT109" s="86"/>
      <c r="DQU109" s="86"/>
      <c r="DQV109" s="86"/>
      <c r="DQW109" s="86"/>
      <c r="DQX109" s="86"/>
      <c r="DQY109" s="86"/>
      <c r="DQZ109" s="86"/>
      <c r="DRA109" s="86"/>
      <c r="DRB109" s="86"/>
      <c r="DRC109" s="86"/>
      <c r="DRD109" s="86"/>
      <c r="DRE109" s="86"/>
      <c r="DRF109" s="86"/>
      <c r="DRG109" s="86"/>
      <c r="DRH109" s="86"/>
      <c r="DRI109" s="86"/>
      <c r="DRJ109" s="86"/>
      <c r="DRK109" s="86"/>
      <c r="DRL109" s="86"/>
      <c r="DRM109" s="86"/>
      <c r="DRN109" s="86"/>
      <c r="DRO109" s="86"/>
      <c r="DRP109" s="86"/>
      <c r="DRQ109" s="86"/>
      <c r="DRR109" s="86"/>
      <c r="DRS109" s="86"/>
      <c r="DRT109" s="86"/>
      <c r="DRU109" s="86"/>
      <c r="DRV109" s="86"/>
      <c r="DRW109" s="86"/>
      <c r="DRX109" s="86"/>
      <c r="DRY109" s="86"/>
      <c r="DRZ109" s="86"/>
      <c r="DSA109" s="86"/>
      <c r="DSB109" s="86"/>
      <c r="DSC109" s="86"/>
      <c r="DSD109" s="86"/>
      <c r="DSE109" s="86"/>
      <c r="DSF109" s="86"/>
      <c r="DSG109" s="86"/>
      <c r="DSH109" s="86"/>
      <c r="DSI109" s="86"/>
      <c r="DSJ109" s="86"/>
      <c r="DSK109" s="86"/>
      <c r="DSL109" s="86"/>
      <c r="DSM109" s="86"/>
      <c r="DSN109" s="86"/>
      <c r="DSO109" s="86"/>
      <c r="DSP109" s="86"/>
      <c r="DSQ109" s="86"/>
      <c r="DSR109" s="86"/>
      <c r="DSS109" s="86"/>
      <c r="DST109" s="86"/>
      <c r="DSU109" s="86"/>
      <c r="DSV109" s="86"/>
      <c r="DSW109" s="86"/>
      <c r="DSX109" s="86"/>
      <c r="DSY109" s="86"/>
      <c r="DSZ109" s="86"/>
      <c r="DTA109" s="86"/>
      <c r="DTB109" s="86"/>
      <c r="DTC109" s="86"/>
      <c r="DTD109" s="86"/>
      <c r="DTE109" s="86"/>
      <c r="DTF109" s="86"/>
      <c r="DTG109" s="86"/>
      <c r="DTH109" s="86"/>
      <c r="DTI109" s="86"/>
      <c r="DTJ109" s="86"/>
      <c r="DTK109" s="86"/>
      <c r="DTL109" s="86"/>
      <c r="DTM109" s="86"/>
      <c r="DTN109" s="86"/>
      <c r="DTO109" s="86"/>
      <c r="DTP109" s="86"/>
      <c r="DTQ109" s="86"/>
      <c r="DTR109" s="86"/>
      <c r="DTS109" s="86"/>
      <c r="DTT109" s="86"/>
      <c r="DTU109" s="86"/>
      <c r="DTV109" s="86"/>
      <c r="DTW109" s="86"/>
      <c r="DTX109" s="86"/>
      <c r="DTY109" s="86"/>
      <c r="DTZ109" s="86"/>
      <c r="DUA109" s="86"/>
      <c r="DUB109" s="86"/>
      <c r="DUC109" s="86"/>
      <c r="DUD109" s="86"/>
      <c r="DUE109" s="86"/>
      <c r="DUF109" s="86"/>
      <c r="DUG109" s="86"/>
      <c r="DUH109" s="86"/>
      <c r="DUI109" s="86"/>
      <c r="DUJ109" s="86"/>
      <c r="DUK109" s="86"/>
      <c r="DUL109" s="86"/>
      <c r="DUM109" s="86"/>
      <c r="DUN109" s="86"/>
      <c r="DUO109" s="86"/>
      <c r="DUP109" s="86"/>
      <c r="DUQ109" s="86"/>
      <c r="DUR109" s="86"/>
      <c r="DUS109" s="86"/>
      <c r="DUT109" s="86"/>
      <c r="DUU109" s="86"/>
      <c r="DUV109" s="86"/>
      <c r="DUW109" s="86"/>
      <c r="DUX109" s="86"/>
      <c r="DUY109" s="86"/>
      <c r="DUZ109" s="86"/>
      <c r="DVA109" s="86"/>
      <c r="DVB109" s="86"/>
      <c r="DVC109" s="86"/>
      <c r="DVD109" s="86"/>
      <c r="DVE109" s="86"/>
      <c r="DVF109" s="86"/>
      <c r="DVG109" s="86"/>
      <c r="DVH109" s="86"/>
      <c r="DVI109" s="86"/>
      <c r="DVJ109" s="86"/>
      <c r="DVK109" s="86"/>
      <c r="DVL109" s="86"/>
      <c r="DVM109" s="86"/>
      <c r="DVN109" s="86"/>
      <c r="DVO109" s="86"/>
      <c r="DVP109" s="86"/>
      <c r="DVQ109" s="86"/>
      <c r="DVR109" s="86"/>
      <c r="DVS109" s="86"/>
      <c r="DVT109" s="86"/>
      <c r="DVU109" s="86"/>
      <c r="DVV109" s="86"/>
      <c r="DVW109" s="86"/>
      <c r="DVX109" s="86"/>
      <c r="DVY109" s="86"/>
      <c r="DVZ109" s="86"/>
      <c r="DWA109" s="86"/>
      <c r="DWB109" s="86"/>
      <c r="DWC109" s="86"/>
      <c r="DWD109" s="86"/>
      <c r="DWE109" s="86"/>
      <c r="DWF109" s="86"/>
      <c r="DWG109" s="86"/>
      <c r="DWH109" s="86"/>
      <c r="DWI109" s="86"/>
      <c r="DWJ109" s="86"/>
      <c r="DWK109" s="86"/>
      <c r="DWL109" s="86"/>
      <c r="DWM109" s="86"/>
      <c r="DWN109" s="86"/>
      <c r="DWO109" s="86"/>
      <c r="DWP109" s="86"/>
      <c r="DWQ109" s="86"/>
      <c r="DWR109" s="86"/>
      <c r="DWS109" s="86"/>
      <c r="DWT109" s="86"/>
      <c r="DWU109" s="86"/>
      <c r="DWV109" s="86"/>
      <c r="DWW109" s="86"/>
      <c r="DWX109" s="86"/>
      <c r="DWY109" s="86"/>
      <c r="DWZ109" s="86"/>
      <c r="DXA109" s="86"/>
      <c r="DXB109" s="86"/>
      <c r="DXC109" s="86"/>
      <c r="DXD109" s="86"/>
      <c r="DXE109" s="86"/>
      <c r="DXF109" s="86"/>
      <c r="DXG109" s="86"/>
      <c r="DXH109" s="86"/>
      <c r="DXI109" s="86"/>
      <c r="DXJ109" s="86"/>
      <c r="DXK109" s="86"/>
      <c r="DXL109" s="86"/>
      <c r="DXM109" s="86"/>
      <c r="DXN109" s="86"/>
      <c r="DXO109" s="86"/>
      <c r="DXP109" s="86"/>
      <c r="DXQ109" s="86"/>
      <c r="DXR109" s="86"/>
      <c r="DXS109" s="86"/>
      <c r="DXT109" s="86"/>
      <c r="DXU109" s="86"/>
      <c r="DXV109" s="86"/>
      <c r="DXW109" s="86"/>
      <c r="DXX109" s="86"/>
      <c r="DXY109" s="86"/>
      <c r="DXZ109" s="86"/>
      <c r="DYA109" s="86"/>
      <c r="DYB109" s="86"/>
      <c r="DYC109" s="86"/>
      <c r="DYD109" s="86"/>
      <c r="DYE109" s="86"/>
      <c r="DYF109" s="86"/>
      <c r="DYG109" s="86"/>
      <c r="DYH109" s="86"/>
      <c r="DYI109" s="86"/>
      <c r="DYJ109" s="86"/>
      <c r="DYK109" s="86"/>
      <c r="DYL109" s="86"/>
      <c r="DYM109" s="86"/>
      <c r="DYN109" s="86"/>
      <c r="DYO109" s="86"/>
      <c r="DYP109" s="86"/>
      <c r="DYQ109" s="86"/>
      <c r="DYR109" s="86"/>
      <c r="DYS109" s="86"/>
      <c r="DYT109" s="86"/>
      <c r="DYU109" s="86"/>
      <c r="DYV109" s="86"/>
      <c r="DYW109" s="86"/>
      <c r="DYX109" s="86"/>
      <c r="DYY109" s="86"/>
      <c r="DYZ109" s="86"/>
      <c r="DZA109" s="86"/>
      <c r="DZB109" s="86"/>
      <c r="DZC109" s="86"/>
      <c r="DZD109" s="86"/>
      <c r="DZE109" s="86"/>
      <c r="DZF109" s="86"/>
      <c r="DZG109" s="86"/>
      <c r="DZH109" s="86"/>
      <c r="DZI109" s="86"/>
      <c r="DZJ109" s="86"/>
      <c r="DZK109" s="86"/>
      <c r="DZL109" s="86"/>
      <c r="DZM109" s="86"/>
      <c r="DZN109" s="86"/>
      <c r="DZO109" s="86"/>
      <c r="DZP109" s="86"/>
      <c r="DZQ109" s="86"/>
      <c r="DZR109" s="86"/>
      <c r="DZS109" s="86"/>
      <c r="DZT109" s="86"/>
      <c r="DZU109" s="86"/>
      <c r="DZV109" s="86"/>
      <c r="DZW109" s="86"/>
      <c r="DZX109" s="86"/>
      <c r="DZY109" s="86"/>
      <c r="DZZ109" s="86"/>
      <c r="EAA109" s="86"/>
      <c r="EAB109" s="86"/>
      <c r="EAC109" s="86"/>
      <c r="EAD109" s="86"/>
      <c r="EAE109" s="86"/>
      <c r="EAF109" s="86"/>
      <c r="EAG109" s="86"/>
      <c r="EAH109" s="86"/>
      <c r="EAI109" s="86"/>
      <c r="EAJ109" s="86"/>
      <c r="EAK109" s="86"/>
      <c r="EAL109" s="86"/>
      <c r="EAM109" s="86"/>
      <c r="EAN109" s="86"/>
      <c r="EAO109" s="86"/>
      <c r="EAP109" s="86"/>
      <c r="EAQ109" s="86"/>
      <c r="EAR109" s="86"/>
      <c r="EAS109" s="86"/>
      <c r="EAT109" s="86"/>
      <c r="EAU109" s="86"/>
      <c r="EAV109" s="86"/>
      <c r="EAW109" s="86"/>
      <c r="EAX109" s="86"/>
      <c r="EAY109" s="86"/>
      <c r="EAZ109" s="86"/>
      <c r="EBA109" s="86"/>
      <c r="EBB109" s="86"/>
      <c r="EBC109" s="86"/>
      <c r="EBD109" s="86"/>
      <c r="EBE109" s="86"/>
      <c r="EBF109" s="86"/>
      <c r="EBG109" s="86"/>
      <c r="EBH109" s="86"/>
      <c r="EBI109" s="86"/>
      <c r="EBJ109" s="86"/>
      <c r="EBK109" s="86"/>
      <c r="EBL109" s="86"/>
      <c r="EBM109" s="86"/>
      <c r="EBN109" s="86"/>
      <c r="EBO109" s="86"/>
      <c r="EBP109" s="86"/>
      <c r="EBQ109" s="86"/>
      <c r="EBR109" s="86"/>
      <c r="EBS109" s="86"/>
      <c r="EBT109" s="86"/>
      <c r="EBU109" s="86"/>
      <c r="EBV109" s="86"/>
      <c r="EBW109" s="86"/>
      <c r="EBX109" s="86"/>
      <c r="EBY109" s="86"/>
      <c r="EBZ109" s="86"/>
      <c r="ECA109" s="86"/>
      <c r="ECB109" s="86"/>
      <c r="ECC109" s="86"/>
      <c r="ECD109" s="86"/>
      <c r="ECE109" s="86"/>
      <c r="ECF109" s="86"/>
      <c r="ECG109" s="86"/>
      <c r="ECH109" s="86"/>
      <c r="ECI109" s="86"/>
      <c r="ECJ109" s="86"/>
      <c r="ECK109" s="86"/>
      <c r="ECL109" s="86"/>
      <c r="ECM109" s="86"/>
      <c r="ECN109" s="86"/>
      <c r="ECO109" s="86"/>
      <c r="ECP109" s="86"/>
      <c r="ECQ109" s="86"/>
      <c r="ECR109" s="86"/>
      <c r="ECS109" s="86"/>
      <c r="ECT109" s="86"/>
      <c r="ECU109" s="86"/>
      <c r="ECV109" s="86"/>
      <c r="ECW109" s="86"/>
      <c r="ECX109" s="86"/>
      <c r="ECY109" s="86"/>
      <c r="ECZ109" s="86"/>
      <c r="EDA109" s="86"/>
      <c r="EDB109" s="86"/>
      <c r="EDC109" s="86"/>
      <c r="EDD109" s="86"/>
      <c r="EDE109" s="86"/>
      <c r="EDF109" s="86"/>
      <c r="EDG109" s="86"/>
      <c r="EDH109" s="86"/>
      <c r="EDI109" s="86"/>
      <c r="EDJ109" s="86"/>
      <c r="EDK109" s="86"/>
      <c r="EDL109" s="86"/>
      <c r="EDM109" s="86"/>
      <c r="EDN109" s="86"/>
      <c r="EDO109" s="86"/>
      <c r="EDP109" s="86"/>
      <c r="EDQ109" s="86"/>
      <c r="EDR109" s="86"/>
      <c r="EDS109" s="86"/>
      <c r="EDT109" s="86"/>
      <c r="EDU109" s="86"/>
      <c r="EDV109" s="86"/>
      <c r="EDW109" s="86"/>
      <c r="EDX109" s="86"/>
      <c r="EDY109" s="86"/>
      <c r="EDZ109" s="86"/>
      <c r="EEA109" s="86"/>
      <c r="EEB109" s="86"/>
      <c r="EEC109" s="86"/>
      <c r="EED109" s="86"/>
      <c r="EEE109" s="86"/>
      <c r="EEF109" s="86"/>
      <c r="EEG109" s="86"/>
      <c r="EEH109" s="86"/>
      <c r="EEI109" s="86"/>
      <c r="EEJ109" s="86"/>
      <c r="EEK109" s="86"/>
      <c r="EEL109" s="86"/>
      <c r="EEM109" s="86"/>
      <c r="EEN109" s="86"/>
      <c r="EEO109" s="86"/>
      <c r="EEP109" s="86"/>
      <c r="EEQ109" s="86"/>
      <c r="EER109" s="86"/>
      <c r="EES109" s="86"/>
      <c r="EET109" s="86"/>
      <c r="EEU109" s="86"/>
      <c r="EEV109" s="86"/>
      <c r="EEW109" s="86"/>
      <c r="EEX109" s="86"/>
      <c r="EEY109" s="86"/>
      <c r="EEZ109" s="86"/>
      <c r="EFA109" s="86"/>
      <c r="EFB109" s="86"/>
      <c r="EFC109" s="86"/>
      <c r="EFD109" s="86"/>
      <c r="EFE109" s="86"/>
      <c r="EFF109" s="86"/>
      <c r="EFG109" s="86"/>
      <c r="EFH109" s="86"/>
      <c r="EFI109" s="86"/>
      <c r="EFJ109" s="86"/>
      <c r="EFK109" s="86"/>
      <c r="EFL109" s="86"/>
      <c r="EFM109" s="86"/>
      <c r="EFN109" s="86"/>
      <c r="EFO109" s="86"/>
      <c r="EFP109" s="86"/>
      <c r="EFQ109" s="86"/>
      <c r="EFR109" s="86"/>
      <c r="EFS109" s="86"/>
      <c r="EFT109" s="86"/>
      <c r="EFU109" s="86"/>
      <c r="EFV109" s="86"/>
      <c r="EFW109" s="86"/>
      <c r="EFX109" s="86"/>
      <c r="EFY109" s="86"/>
      <c r="EFZ109" s="86"/>
      <c r="EGA109" s="86"/>
      <c r="EGB109" s="86"/>
      <c r="EGC109" s="86"/>
      <c r="EGD109" s="86"/>
      <c r="EGE109" s="86"/>
      <c r="EGF109" s="86"/>
      <c r="EGG109" s="86"/>
      <c r="EGH109" s="86"/>
      <c r="EGI109" s="86"/>
      <c r="EGJ109" s="86"/>
      <c r="EGK109" s="86"/>
      <c r="EGL109" s="86"/>
      <c r="EGM109" s="86"/>
      <c r="EGN109" s="86"/>
      <c r="EGO109" s="86"/>
      <c r="EGP109" s="86"/>
      <c r="EGQ109" s="86"/>
      <c r="EGR109" s="86"/>
      <c r="EGS109" s="86"/>
      <c r="EGT109" s="86"/>
      <c r="EGU109" s="86"/>
      <c r="EGV109" s="86"/>
      <c r="EGW109" s="86"/>
      <c r="EGX109" s="86"/>
      <c r="EGY109" s="86"/>
      <c r="EGZ109" s="86"/>
      <c r="EHA109" s="86"/>
      <c r="EHB109" s="86"/>
      <c r="EHC109" s="86"/>
      <c r="EHD109" s="86"/>
      <c r="EHE109" s="86"/>
      <c r="EHF109" s="86"/>
      <c r="EHG109" s="86"/>
      <c r="EHH109" s="86"/>
      <c r="EHI109" s="86"/>
      <c r="EHJ109" s="86"/>
      <c r="EHK109" s="86"/>
      <c r="EHL109" s="86"/>
      <c r="EHM109" s="86"/>
      <c r="EHN109" s="86"/>
      <c r="EHO109" s="86"/>
      <c r="EHP109" s="86"/>
      <c r="EHQ109" s="86"/>
      <c r="EHR109" s="86"/>
      <c r="EHS109" s="86"/>
      <c r="EHT109" s="86"/>
      <c r="EHU109" s="86"/>
      <c r="EHV109" s="86"/>
      <c r="EHW109" s="86"/>
      <c r="EHX109" s="86"/>
      <c r="EHY109" s="86"/>
      <c r="EHZ109" s="86"/>
      <c r="EIA109" s="86"/>
      <c r="EIB109" s="86"/>
      <c r="EIC109" s="86"/>
      <c r="EID109" s="86"/>
      <c r="EIE109" s="86"/>
      <c r="EIF109" s="86"/>
      <c r="EIG109" s="86"/>
      <c r="EIH109" s="86"/>
      <c r="EII109" s="86"/>
      <c r="EIJ109" s="86"/>
      <c r="EIK109" s="86"/>
      <c r="EIL109" s="86"/>
      <c r="EIM109" s="86"/>
      <c r="EIN109" s="86"/>
      <c r="EIO109" s="86"/>
      <c r="EIP109" s="86"/>
      <c r="EIQ109" s="86"/>
      <c r="EIR109" s="86"/>
      <c r="EIS109" s="86"/>
      <c r="EIT109" s="86"/>
      <c r="EIU109" s="86"/>
      <c r="EIV109" s="86"/>
      <c r="EIW109" s="86"/>
      <c r="EIX109" s="86"/>
      <c r="EIY109" s="86"/>
      <c r="EIZ109" s="86"/>
      <c r="EJA109" s="86"/>
      <c r="EJB109" s="86"/>
      <c r="EJC109" s="86"/>
      <c r="EJD109" s="86"/>
      <c r="EJE109" s="86"/>
      <c r="EJF109" s="86"/>
      <c r="EJG109" s="86"/>
      <c r="EJH109" s="86"/>
      <c r="EJI109" s="86"/>
      <c r="EJJ109" s="86"/>
      <c r="EJK109" s="86"/>
      <c r="EJL109" s="86"/>
      <c r="EJM109" s="86"/>
      <c r="EJN109" s="86"/>
      <c r="EJO109" s="86"/>
      <c r="EJP109" s="86"/>
      <c r="EJQ109" s="86"/>
      <c r="EJR109" s="86"/>
      <c r="EJS109" s="86"/>
      <c r="EJT109" s="86"/>
      <c r="EJU109" s="86"/>
      <c r="EJV109" s="86"/>
      <c r="EJW109" s="86"/>
      <c r="EJX109" s="86"/>
      <c r="EJY109" s="86"/>
      <c r="EJZ109" s="86"/>
      <c r="EKA109" s="86"/>
      <c r="EKB109" s="86"/>
      <c r="EKC109" s="86"/>
      <c r="EKD109" s="86"/>
      <c r="EKE109" s="86"/>
      <c r="EKF109" s="86"/>
      <c r="EKG109" s="86"/>
      <c r="EKH109" s="86"/>
      <c r="EKI109" s="86"/>
      <c r="EKJ109" s="86"/>
      <c r="EKK109" s="86"/>
      <c r="EKL109" s="86"/>
      <c r="EKM109" s="86"/>
      <c r="EKN109" s="86"/>
      <c r="EKO109" s="86"/>
      <c r="EKP109" s="86"/>
      <c r="EKQ109" s="86"/>
      <c r="EKR109" s="86"/>
      <c r="EKS109" s="86"/>
      <c r="EKT109" s="86"/>
      <c r="EKU109" s="86"/>
      <c r="EKV109" s="86"/>
      <c r="EKW109" s="86"/>
      <c r="EKX109" s="86"/>
      <c r="EKY109" s="86"/>
      <c r="EKZ109" s="86"/>
      <c r="ELA109" s="86"/>
      <c r="ELB109" s="86"/>
      <c r="ELC109" s="86"/>
      <c r="ELD109" s="86"/>
      <c r="ELE109" s="86"/>
      <c r="ELF109" s="86"/>
      <c r="ELG109" s="86"/>
      <c r="ELH109" s="86"/>
      <c r="ELI109" s="86"/>
      <c r="ELJ109" s="86"/>
      <c r="ELK109" s="86"/>
      <c r="ELL109" s="86"/>
      <c r="ELM109" s="86"/>
      <c r="ELN109" s="86"/>
      <c r="ELO109" s="86"/>
      <c r="ELP109" s="86"/>
      <c r="ELQ109" s="86"/>
      <c r="ELR109" s="86"/>
      <c r="ELS109" s="86"/>
      <c r="ELT109" s="86"/>
      <c r="ELU109" s="86"/>
      <c r="ELV109" s="86"/>
      <c r="ELW109" s="86"/>
      <c r="ELX109" s="86"/>
      <c r="ELY109" s="86"/>
      <c r="ELZ109" s="86"/>
      <c r="EMA109" s="86"/>
      <c r="EMB109" s="86"/>
      <c r="EMC109" s="86"/>
      <c r="EMD109" s="86"/>
      <c r="EME109" s="86"/>
      <c r="EMF109" s="86"/>
      <c r="EMG109" s="86"/>
      <c r="EMH109" s="86"/>
      <c r="EMI109" s="86"/>
      <c r="EMJ109" s="86"/>
      <c r="EMK109" s="86"/>
      <c r="EML109" s="86"/>
      <c r="EMM109" s="86"/>
      <c r="EMN109" s="86"/>
      <c r="EMO109" s="86"/>
      <c r="EMP109" s="86"/>
      <c r="EMQ109" s="86"/>
      <c r="EMR109" s="86"/>
      <c r="EMS109" s="86"/>
      <c r="EMT109" s="86"/>
      <c r="EMU109" s="86"/>
      <c r="EMV109" s="86"/>
      <c r="EMW109" s="86"/>
      <c r="EMX109" s="86"/>
      <c r="EMY109" s="86"/>
      <c r="EMZ109" s="86"/>
      <c r="ENA109" s="86"/>
      <c r="ENB109" s="86"/>
      <c r="ENC109" s="86"/>
      <c r="END109" s="86"/>
      <c r="ENE109" s="86"/>
      <c r="ENF109" s="86"/>
      <c r="ENG109" s="86"/>
      <c r="ENH109" s="86"/>
      <c r="ENI109" s="86"/>
      <c r="ENJ109" s="86"/>
      <c r="ENK109" s="86"/>
      <c r="ENL109" s="86"/>
      <c r="ENM109" s="86"/>
      <c r="ENN109" s="86"/>
      <c r="ENO109" s="86"/>
      <c r="ENP109" s="86"/>
      <c r="ENQ109" s="86"/>
      <c r="ENR109" s="86"/>
      <c r="ENS109" s="86"/>
      <c r="ENT109" s="86"/>
      <c r="ENU109" s="86"/>
      <c r="ENV109" s="86"/>
      <c r="ENW109" s="86"/>
      <c r="ENX109" s="86"/>
      <c r="ENY109" s="86"/>
      <c r="ENZ109" s="86"/>
      <c r="EOA109" s="86"/>
      <c r="EOB109" s="86"/>
      <c r="EOC109" s="86"/>
      <c r="EOD109" s="86"/>
      <c r="EOE109" s="86"/>
      <c r="EOF109" s="86"/>
      <c r="EOG109" s="86"/>
      <c r="EOH109" s="86"/>
      <c r="EOI109" s="86"/>
      <c r="EOJ109" s="86"/>
      <c r="EOK109" s="86"/>
      <c r="EOL109" s="86"/>
      <c r="EOM109" s="86"/>
      <c r="EON109" s="86"/>
      <c r="EOO109" s="86"/>
      <c r="EOP109" s="86"/>
      <c r="EOQ109" s="86"/>
      <c r="EOR109" s="86"/>
      <c r="EOS109" s="86"/>
      <c r="EOT109" s="86"/>
      <c r="EOU109" s="86"/>
      <c r="EOV109" s="86"/>
      <c r="EOW109" s="86"/>
      <c r="EOX109" s="86"/>
      <c r="EOY109" s="86"/>
      <c r="EOZ109" s="86"/>
      <c r="EPA109" s="86"/>
      <c r="EPB109" s="86"/>
      <c r="EPC109" s="86"/>
      <c r="EPD109" s="86"/>
      <c r="EPE109" s="86"/>
      <c r="EPF109" s="86"/>
      <c r="EPG109" s="86"/>
      <c r="EPH109" s="86"/>
      <c r="EPI109" s="86"/>
      <c r="EPJ109" s="86"/>
      <c r="EPK109" s="86"/>
      <c r="EPL109" s="86"/>
      <c r="EPM109" s="86"/>
      <c r="EPN109" s="86"/>
      <c r="EPO109" s="86"/>
      <c r="EPP109" s="86"/>
      <c r="EPQ109" s="86"/>
      <c r="EPR109" s="86"/>
      <c r="EPS109" s="86"/>
      <c r="EPT109" s="86"/>
      <c r="EPU109" s="86"/>
      <c r="EPV109" s="86"/>
      <c r="EPW109" s="86"/>
      <c r="EPX109" s="86"/>
      <c r="EPY109" s="86"/>
      <c r="EPZ109" s="86"/>
      <c r="EQA109" s="86"/>
      <c r="EQB109" s="86"/>
      <c r="EQC109" s="86"/>
      <c r="EQD109" s="86"/>
      <c r="EQE109" s="86"/>
      <c r="EQF109" s="86"/>
      <c r="EQG109" s="86"/>
      <c r="EQH109" s="86"/>
      <c r="EQI109" s="86"/>
      <c r="EQJ109" s="86"/>
      <c r="EQK109" s="86"/>
      <c r="EQL109" s="86"/>
      <c r="EQM109" s="86"/>
      <c r="EQN109" s="86"/>
      <c r="EQO109" s="86"/>
      <c r="EQP109" s="86"/>
      <c r="EQQ109" s="86"/>
      <c r="EQR109" s="86"/>
      <c r="EQS109" s="86"/>
      <c r="EQT109" s="86"/>
      <c r="EQU109" s="86"/>
      <c r="EQV109" s="86"/>
      <c r="EQW109" s="86"/>
      <c r="EQX109" s="86"/>
      <c r="EQY109" s="86"/>
      <c r="EQZ109" s="86"/>
      <c r="ERA109" s="86"/>
      <c r="ERB109" s="86"/>
      <c r="ERC109" s="86"/>
      <c r="ERD109" s="86"/>
      <c r="ERE109" s="86"/>
      <c r="ERF109" s="86"/>
      <c r="ERG109" s="86"/>
      <c r="ERH109" s="86"/>
      <c r="ERI109" s="86"/>
      <c r="ERJ109" s="86"/>
      <c r="ERK109" s="86"/>
      <c r="ERL109" s="86"/>
      <c r="ERM109" s="86"/>
      <c r="ERN109" s="86"/>
      <c r="ERO109" s="86"/>
      <c r="ERP109" s="86"/>
      <c r="ERQ109" s="86"/>
      <c r="ERR109" s="86"/>
      <c r="ERS109" s="86"/>
      <c r="ERT109" s="86"/>
      <c r="ERU109" s="86"/>
      <c r="ERV109" s="86"/>
      <c r="ERW109" s="86"/>
      <c r="ERX109" s="86"/>
      <c r="ERY109" s="86"/>
      <c r="ERZ109" s="86"/>
      <c r="ESA109" s="86"/>
      <c r="ESB109" s="86"/>
      <c r="ESC109" s="86"/>
      <c r="ESD109" s="86"/>
      <c r="ESE109" s="86"/>
      <c r="ESF109" s="86"/>
      <c r="ESG109" s="86"/>
      <c r="ESH109" s="86"/>
      <c r="ESI109" s="86"/>
      <c r="ESJ109" s="86"/>
      <c r="ESK109" s="86"/>
      <c r="ESL109" s="86"/>
      <c r="ESM109" s="86"/>
      <c r="ESN109" s="86"/>
      <c r="ESO109" s="86"/>
      <c r="ESP109" s="86"/>
      <c r="ESQ109" s="86"/>
      <c r="ESR109" s="86"/>
      <c r="ESS109" s="86"/>
      <c r="EST109" s="86"/>
      <c r="ESU109" s="86"/>
      <c r="ESV109" s="86"/>
      <c r="ESW109" s="86"/>
      <c r="ESX109" s="86"/>
      <c r="ESY109" s="86"/>
      <c r="ESZ109" s="86"/>
      <c r="ETA109" s="86"/>
      <c r="ETB109" s="86"/>
      <c r="ETC109" s="86"/>
      <c r="ETD109" s="86"/>
      <c r="ETE109" s="86"/>
      <c r="ETF109" s="86"/>
      <c r="ETG109" s="86"/>
      <c r="ETH109" s="86"/>
      <c r="ETI109" s="86"/>
      <c r="ETJ109" s="86"/>
      <c r="ETK109" s="86"/>
      <c r="ETL109" s="86"/>
      <c r="ETM109" s="86"/>
      <c r="ETN109" s="86"/>
      <c r="ETO109" s="86"/>
      <c r="ETP109" s="86"/>
      <c r="ETQ109" s="86"/>
      <c r="ETR109" s="86"/>
      <c r="ETS109" s="86"/>
      <c r="ETT109" s="86"/>
      <c r="ETU109" s="86"/>
      <c r="ETV109" s="86"/>
      <c r="ETW109" s="86"/>
      <c r="ETX109" s="86"/>
      <c r="ETY109" s="86"/>
      <c r="ETZ109" s="86"/>
      <c r="EUA109" s="86"/>
      <c r="EUB109" s="86"/>
      <c r="EUC109" s="86"/>
      <c r="EUD109" s="86"/>
      <c r="EUE109" s="86"/>
      <c r="EUF109" s="86"/>
      <c r="EUG109" s="86"/>
      <c r="EUH109" s="86"/>
      <c r="EUI109" s="86"/>
      <c r="EUJ109" s="86"/>
      <c r="EUK109" s="86"/>
      <c r="EUL109" s="86"/>
      <c r="EUM109" s="86"/>
      <c r="EUN109" s="86"/>
      <c r="EUO109" s="86"/>
      <c r="EUP109" s="86"/>
      <c r="EUQ109" s="86"/>
      <c r="EUR109" s="86"/>
      <c r="EUS109" s="86"/>
      <c r="EUT109" s="86"/>
      <c r="EUU109" s="86"/>
      <c r="EUV109" s="86"/>
      <c r="EUW109" s="86"/>
      <c r="EUX109" s="86"/>
      <c r="EUY109" s="86"/>
      <c r="EUZ109" s="86"/>
      <c r="EVA109" s="86"/>
      <c r="EVB109" s="86"/>
      <c r="EVC109" s="86"/>
      <c r="EVD109" s="86"/>
      <c r="EVE109" s="86"/>
      <c r="EVF109" s="86"/>
      <c r="EVG109" s="86"/>
      <c r="EVH109" s="86"/>
      <c r="EVI109" s="86"/>
      <c r="EVJ109" s="86"/>
      <c r="EVK109" s="86"/>
      <c r="EVL109" s="86"/>
      <c r="EVM109" s="86"/>
      <c r="EVN109" s="86"/>
      <c r="EVO109" s="86"/>
      <c r="EVP109" s="86"/>
      <c r="EVQ109" s="86"/>
      <c r="EVR109" s="86"/>
      <c r="EVS109" s="86"/>
      <c r="EVT109" s="86"/>
      <c r="EVU109" s="86"/>
      <c r="EVV109" s="86"/>
      <c r="EVW109" s="86"/>
      <c r="EVX109" s="86"/>
      <c r="EVY109" s="86"/>
      <c r="EVZ109" s="86"/>
      <c r="EWA109" s="86"/>
      <c r="EWB109" s="86"/>
      <c r="EWC109" s="86"/>
      <c r="EWD109" s="86"/>
      <c r="EWE109" s="86"/>
      <c r="EWF109" s="86"/>
      <c r="EWG109" s="86"/>
      <c r="EWH109" s="86"/>
      <c r="EWI109" s="86"/>
      <c r="EWJ109" s="86"/>
      <c r="EWK109" s="86"/>
      <c r="EWL109" s="86"/>
      <c r="EWM109" s="86"/>
      <c r="EWN109" s="86"/>
      <c r="EWO109" s="86"/>
      <c r="EWP109" s="86"/>
      <c r="EWQ109" s="86"/>
      <c r="EWR109" s="86"/>
      <c r="EWS109" s="86"/>
      <c r="EWT109" s="86"/>
      <c r="EWU109" s="86"/>
      <c r="EWV109" s="86"/>
      <c r="EWW109" s="86"/>
      <c r="EWX109" s="86"/>
      <c r="EWY109" s="86"/>
      <c r="EWZ109" s="86"/>
      <c r="EXA109" s="86"/>
      <c r="EXB109" s="86"/>
      <c r="EXC109" s="86"/>
      <c r="EXD109" s="86"/>
      <c r="EXE109" s="86"/>
      <c r="EXF109" s="86"/>
      <c r="EXG109" s="86"/>
      <c r="EXH109" s="86"/>
      <c r="EXI109" s="86"/>
      <c r="EXJ109" s="86"/>
      <c r="EXK109" s="86"/>
      <c r="EXL109" s="86"/>
      <c r="EXM109" s="86"/>
      <c r="EXN109" s="86"/>
      <c r="EXO109" s="86"/>
      <c r="EXP109" s="86"/>
      <c r="EXQ109" s="86"/>
      <c r="EXR109" s="86"/>
      <c r="EXS109" s="86"/>
      <c r="EXT109" s="86"/>
      <c r="EXU109" s="86"/>
      <c r="EXV109" s="86"/>
      <c r="EXW109" s="86"/>
      <c r="EXX109" s="86"/>
      <c r="EXY109" s="86"/>
      <c r="EXZ109" s="86"/>
      <c r="EYA109" s="86"/>
      <c r="EYB109" s="86"/>
      <c r="EYC109" s="86"/>
      <c r="EYD109" s="86"/>
      <c r="EYE109" s="86"/>
      <c r="EYF109" s="86"/>
      <c r="EYG109" s="86"/>
      <c r="EYH109" s="86"/>
      <c r="EYI109" s="86"/>
      <c r="EYJ109" s="86"/>
      <c r="EYK109" s="86"/>
      <c r="EYL109" s="86"/>
      <c r="EYM109" s="86"/>
      <c r="EYN109" s="86"/>
      <c r="EYO109" s="86"/>
      <c r="EYP109" s="86"/>
      <c r="EYQ109" s="86"/>
      <c r="EYR109" s="86"/>
      <c r="EYS109" s="86"/>
      <c r="EYT109" s="86"/>
      <c r="EYU109" s="86"/>
      <c r="EYV109" s="86"/>
      <c r="EYW109" s="86"/>
      <c r="EYX109" s="86"/>
      <c r="EYY109" s="86"/>
      <c r="EYZ109" s="86"/>
      <c r="EZA109" s="86"/>
      <c r="EZB109" s="86"/>
      <c r="EZC109" s="86"/>
      <c r="EZD109" s="86"/>
      <c r="EZE109" s="86"/>
      <c r="EZF109" s="86"/>
      <c r="EZG109" s="86"/>
      <c r="EZH109" s="86"/>
      <c r="EZI109" s="86"/>
      <c r="EZJ109" s="86"/>
      <c r="EZK109" s="86"/>
      <c r="EZL109" s="86"/>
      <c r="EZM109" s="86"/>
      <c r="EZN109" s="86"/>
      <c r="EZO109" s="86"/>
      <c r="EZP109" s="86"/>
      <c r="EZQ109" s="86"/>
      <c r="EZR109" s="86"/>
      <c r="EZS109" s="86"/>
      <c r="EZT109" s="86"/>
      <c r="EZU109" s="86"/>
      <c r="EZV109" s="86"/>
      <c r="EZW109" s="86"/>
      <c r="EZX109" s="86"/>
      <c r="EZY109" s="86"/>
      <c r="EZZ109" s="86"/>
      <c r="FAA109" s="86"/>
      <c r="FAB109" s="86"/>
      <c r="FAC109" s="86"/>
      <c r="FAD109" s="86"/>
      <c r="FAE109" s="86"/>
      <c r="FAF109" s="86"/>
      <c r="FAG109" s="86"/>
      <c r="FAH109" s="86"/>
      <c r="FAI109" s="86"/>
      <c r="FAJ109" s="86"/>
      <c r="FAK109" s="86"/>
      <c r="FAL109" s="86"/>
      <c r="FAM109" s="86"/>
      <c r="FAN109" s="86"/>
      <c r="FAO109" s="86"/>
      <c r="FAP109" s="86"/>
      <c r="FAQ109" s="86"/>
      <c r="FAR109" s="86"/>
      <c r="FAS109" s="86"/>
      <c r="FAT109" s="86"/>
      <c r="FAU109" s="86"/>
      <c r="FAV109" s="86"/>
      <c r="FAW109" s="86"/>
      <c r="FAX109" s="86"/>
      <c r="FAY109" s="86"/>
      <c r="FAZ109" s="86"/>
      <c r="FBA109" s="86"/>
      <c r="FBB109" s="86"/>
      <c r="FBC109" s="86"/>
      <c r="FBD109" s="86"/>
      <c r="FBE109" s="86"/>
      <c r="FBF109" s="86"/>
      <c r="FBG109" s="86"/>
      <c r="FBH109" s="86"/>
      <c r="FBI109" s="86"/>
      <c r="FBJ109" s="86"/>
      <c r="FBK109" s="86"/>
      <c r="FBL109" s="86"/>
      <c r="FBM109" s="86"/>
      <c r="FBN109" s="86"/>
      <c r="FBO109" s="86"/>
      <c r="FBP109" s="86"/>
      <c r="FBQ109" s="86"/>
      <c r="FBR109" s="86"/>
      <c r="FBS109" s="86"/>
      <c r="FBT109" s="86"/>
      <c r="FBU109" s="86"/>
      <c r="FBV109" s="86"/>
      <c r="FBW109" s="86"/>
      <c r="FBX109" s="86"/>
      <c r="FBY109" s="86"/>
      <c r="FBZ109" s="86"/>
      <c r="FCA109" s="86"/>
      <c r="FCB109" s="86"/>
      <c r="FCC109" s="86"/>
      <c r="FCD109" s="86"/>
      <c r="FCE109" s="86"/>
      <c r="FCF109" s="86"/>
      <c r="FCG109" s="86"/>
      <c r="FCH109" s="86"/>
      <c r="FCI109" s="86"/>
      <c r="FCJ109" s="86"/>
      <c r="FCK109" s="86"/>
      <c r="FCL109" s="86"/>
      <c r="FCM109" s="86"/>
      <c r="FCN109" s="86"/>
      <c r="FCO109" s="86"/>
      <c r="FCP109" s="86"/>
      <c r="FCQ109" s="86"/>
      <c r="FCR109" s="86"/>
      <c r="FCS109" s="86"/>
      <c r="FCT109" s="86"/>
      <c r="FCU109" s="86"/>
      <c r="FCV109" s="86"/>
      <c r="FCW109" s="86"/>
      <c r="FCX109" s="86"/>
      <c r="FCY109" s="86"/>
      <c r="FCZ109" s="86"/>
      <c r="FDA109" s="86"/>
      <c r="FDB109" s="86"/>
      <c r="FDC109" s="86"/>
      <c r="FDD109" s="86"/>
      <c r="FDE109" s="86"/>
      <c r="FDF109" s="86"/>
      <c r="FDG109" s="86"/>
      <c r="FDH109" s="86"/>
      <c r="FDI109" s="86"/>
      <c r="FDJ109" s="86"/>
      <c r="FDK109" s="86"/>
      <c r="FDL109" s="86"/>
      <c r="FDM109" s="86"/>
      <c r="FDN109" s="86"/>
      <c r="FDO109" s="86"/>
      <c r="FDP109" s="86"/>
      <c r="FDQ109" s="86"/>
      <c r="FDR109" s="86"/>
      <c r="FDS109" s="86"/>
      <c r="FDT109" s="86"/>
      <c r="FDU109" s="86"/>
      <c r="FDV109" s="86"/>
      <c r="FDW109" s="86"/>
      <c r="FDX109" s="86"/>
      <c r="FDY109" s="86"/>
      <c r="FDZ109" s="86"/>
      <c r="FEA109" s="86"/>
      <c r="FEB109" s="86"/>
      <c r="FEC109" s="86"/>
      <c r="FED109" s="86"/>
      <c r="FEE109" s="86"/>
      <c r="FEF109" s="86"/>
      <c r="FEG109" s="86"/>
      <c r="FEH109" s="86"/>
      <c r="FEI109" s="86"/>
      <c r="FEJ109" s="86"/>
      <c r="FEK109" s="86"/>
      <c r="FEL109" s="86"/>
      <c r="FEM109" s="86"/>
      <c r="FEN109" s="86"/>
      <c r="FEO109" s="86"/>
      <c r="FEP109" s="86"/>
      <c r="FEQ109" s="86"/>
      <c r="FER109" s="86"/>
      <c r="FES109" s="86"/>
      <c r="FET109" s="86"/>
      <c r="FEU109" s="86"/>
      <c r="FEV109" s="86"/>
      <c r="FEW109" s="86"/>
      <c r="FEX109" s="86"/>
      <c r="FEY109" s="86"/>
      <c r="FEZ109" s="86"/>
      <c r="FFA109" s="86"/>
      <c r="FFB109" s="86"/>
      <c r="FFC109" s="86"/>
      <c r="FFD109" s="86"/>
      <c r="FFE109" s="86"/>
      <c r="FFF109" s="86"/>
      <c r="FFG109" s="86"/>
      <c r="FFH109" s="86"/>
      <c r="FFI109" s="86"/>
      <c r="FFJ109" s="86"/>
      <c r="FFK109" s="86"/>
      <c r="FFL109" s="86"/>
      <c r="FFM109" s="86"/>
      <c r="FFN109" s="86"/>
      <c r="FFO109" s="86"/>
      <c r="FFP109" s="86"/>
      <c r="FFQ109" s="86"/>
      <c r="FFR109" s="86"/>
      <c r="FFS109" s="86"/>
      <c r="FFT109" s="86"/>
      <c r="FFU109" s="86"/>
      <c r="FFV109" s="86"/>
      <c r="FFW109" s="86"/>
      <c r="FFX109" s="86"/>
      <c r="FFY109" s="86"/>
      <c r="FFZ109" s="86"/>
      <c r="FGA109" s="86"/>
      <c r="FGB109" s="86"/>
      <c r="FGC109" s="86"/>
      <c r="FGD109" s="86"/>
      <c r="FGE109" s="86"/>
      <c r="FGF109" s="86"/>
      <c r="FGG109" s="86"/>
      <c r="FGH109" s="86"/>
      <c r="FGI109" s="86"/>
      <c r="FGJ109" s="86"/>
      <c r="FGK109" s="86"/>
      <c r="FGL109" s="86"/>
      <c r="FGM109" s="86"/>
      <c r="FGN109" s="86"/>
      <c r="FGO109" s="86"/>
      <c r="FGP109" s="86"/>
      <c r="FGQ109" s="86"/>
      <c r="FGR109" s="86"/>
      <c r="FGS109" s="86"/>
      <c r="FGT109" s="86"/>
      <c r="FGU109" s="86"/>
      <c r="FGV109" s="86"/>
      <c r="FGW109" s="86"/>
      <c r="FGX109" s="86"/>
      <c r="FGY109" s="86"/>
      <c r="FGZ109" s="86"/>
      <c r="FHA109" s="86"/>
      <c r="FHB109" s="86"/>
      <c r="FHC109" s="86"/>
      <c r="FHD109" s="86"/>
      <c r="FHE109" s="86"/>
      <c r="FHF109" s="86"/>
      <c r="FHG109" s="86"/>
      <c r="FHH109" s="86"/>
      <c r="FHI109" s="86"/>
      <c r="FHJ109" s="86"/>
      <c r="FHK109" s="86"/>
      <c r="FHL109" s="86"/>
      <c r="FHM109" s="86"/>
      <c r="FHN109" s="86"/>
      <c r="FHO109" s="86"/>
      <c r="FHP109" s="86"/>
      <c r="FHQ109" s="86"/>
      <c r="FHR109" s="86"/>
      <c r="FHS109" s="86"/>
      <c r="FHT109" s="86"/>
      <c r="FHU109" s="86"/>
      <c r="FHV109" s="86"/>
      <c r="FHW109" s="86"/>
      <c r="FHX109" s="86"/>
      <c r="FHY109" s="86"/>
      <c r="FHZ109" s="86"/>
      <c r="FIA109" s="86"/>
      <c r="FIB109" s="86"/>
      <c r="FIC109" s="86"/>
      <c r="FID109" s="86"/>
      <c r="FIE109" s="86"/>
      <c r="FIF109" s="86"/>
      <c r="FIG109" s="86"/>
      <c r="FIH109" s="86"/>
      <c r="FII109" s="86"/>
      <c r="FIJ109" s="86"/>
      <c r="FIK109" s="86"/>
      <c r="FIL109" s="86"/>
      <c r="FIM109" s="86"/>
      <c r="FIN109" s="86"/>
      <c r="FIO109" s="86"/>
      <c r="FIP109" s="86"/>
      <c r="FIQ109" s="86"/>
      <c r="FIR109" s="86"/>
      <c r="FIS109" s="86"/>
      <c r="FIT109" s="86"/>
      <c r="FIU109" s="86"/>
      <c r="FIV109" s="86"/>
      <c r="FIW109" s="86"/>
      <c r="FIX109" s="86"/>
      <c r="FIY109" s="86"/>
      <c r="FIZ109" s="86"/>
      <c r="FJA109" s="86"/>
      <c r="FJB109" s="86"/>
      <c r="FJC109" s="86"/>
      <c r="FJD109" s="86"/>
      <c r="FJE109" s="86"/>
      <c r="FJF109" s="86"/>
      <c r="FJG109" s="86"/>
      <c r="FJH109" s="86"/>
      <c r="FJI109" s="86"/>
      <c r="FJJ109" s="86"/>
      <c r="FJK109" s="86"/>
      <c r="FJL109" s="86"/>
      <c r="FJM109" s="86"/>
      <c r="FJN109" s="86"/>
      <c r="FJO109" s="86"/>
      <c r="FJP109" s="86"/>
      <c r="FJQ109" s="86"/>
      <c r="FJR109" s="86"/>
      <c r="FJS109" s="86"/>
      <c r="FJT109" s="86"/>
      <c r="FJU109" s="86"/>
      <c r="FJV109" s="86"/>
      <c r="FJW109" s="86"/>
      <c r="FJX109" s="86"/>
      <c r="FJY109" s="86"/>
      <c r="FJZ109" s="86"/>
      <c r="FKA109" s="86"/>
      <c r="FKB109" s="86"/>
      <c r="FKC109" s="86"/>
      <c r="FKD109" s="86"/>
      <c r="FKE109" s="86"/>
      <c r="FKF109" s="86"/>
      <c r="FKG109" s="86"/>
      <c r="FKH109" s="86"/>
      <c r="FKI109" s="86"/>
      <c r="FKJ109" s="86"/>
      <c r="FKK109" s="86"/>
      <c r="FKL109" s="86"/>
      <c r="FKM109" s="86"/>
      <c r="FKN109" s="86"/>
      <c r="FKO109" s="86"/>
      <c r="FKP109" s="86"/>
      <c r="FKQ109" s="86"/>
      <c r="FKR109" s="86"/>
      <c r="FKS109" s="86"/>
      <c r="FKT109" s="86"/>
      <c r="FKU109" s="86"/>
      <c r="FKV109" s="86"/>
      <c r="FKW109" s="86"/>
      <c r="FKX109" s="86"/>
      <c r="FKY109" s="86"/>
      <c r="FKZ109" s="86"/>
      <c r="FLA109" s="86"/>
      <c r="FLB109" s="86"/>
      <c r="FLC109" s="86"/>
      <c r="FLD109" s="86"/>
      <c r="FLE109" s="86"/>
      <c r="FLF109" s="86"/>
      <c r="FLG109" s="86"/>
      <c r="FLH109" s="86"/>
      <c r="FLI109" s="86"/>
      <c r="FLJ109" s="86"/>
      <c r="FLK109" s="86"/>
      <c r="FLL109" s="86"/>
      <c r="FLM109" s="86"/>
      <c r="FLN109" s="86"/>
      <c r="FLO109" s="86"/>
      <c r="FLP109" s="86"/>
      <c r="FLQ109" s="86"/>
      <c r="FLR109" s="86"/>
      <c r="FLS109" s="86"/>
      <c r="FLT109" s="86"/>
      <c r="FLU109" s="86"/>
      <c r="FLV109" s="86"/>
      <c r="FLW109" s="86"/>
      <c r="FLX109" s="86"/>
      <c r="FLY109" s="86"/>
      <c r="FLZ109" s="86"/>
      <c r="FMA109" s="86"/>
      <c r="FMB109" s="86"/>
      <c r="FMC109" s="86"/>
      <c r="FMD109" s="86"/>
      <c r="FME109" s="86"/>
      <c r="FMF109" s="86"/>
      <c r="FMG109" s="86"/>
      <c r="FMH109" s="86"/>
      <c r="FMI109" s="86"/>
      <c r="FMJ109" s="86"/>
      <c r="FMK109" s="86"/>
      <c r="FML109" s="86"/>
      <c r="FMM109" s="86"/>
      <c r="FMN109" s="86"/>
      <c r="FMO109" s="86"/>
      <c r="FMP109" s="86"/>
      <c r="FMQ109" s="86"/>
      <c r="FMR109" s="86"/>
      <c r="FMS109" s="86"/>
      <c r="FMT109" s="86"/>
      <c r="FMU109" s="86"/>
      <c r="FMV109" s="86"/>
      <c r="FMW109" s="86"/>
      <c r="FMX109" s="86"/>
      <c r="FMY109" s="86"/>
      <c r="FMZ109" s="86"/>
      <c r="FNA109" s="86"/>
      <c r="FNB109" s="86"/>
      <c r="FNC109" s="86"/>
      <c r="FND109" s="86"/>
      <c r="FNE109" s="86"/>
      <c r="FNF109" s="86"/>
      <c r="FNG109" s="86"/>
      <c r="FNH109" s="86"/>
      <c r="FNI109" s="86"/>
      <c r="FNJ109" s="86"/>
      <c r="FNK109" s="86"/>
      <c r="FNL109" s="86"/>
      <c r="FNM109" s="86"/>
      <c r="FNN109" s="86"/>
      <c r="FNO109" s="86"/>
      <c r="FNP109" s="86"/>
      <c r="FNQ109" s="86"/>
      <c r="FNR109" s="86"/>
      <c r="FNS109" s="86"/>
      <c r="FNT109" s="86"/>
      <c r="FNU109" s="86"/>
      <c r="FNV109" s="86"/>
      <c r="FNW109" s="86"/>
      <c r="FNX109" s="86"/>
      <c r="FNY109" s="86"/>
      <c r="FNZ109" s="86"/>
      <c r="FOA109" s="86"/>
      <c r="FOB109" s="86"/>
      <c r="FOC109" s="86"/>
      <c r="FOD109" s="86"/>
      <c r="FOE109" s="86"/>
      <c r="FOF109" s="86"/>
      <c r="FOG109" s="86"/>
      <c r="FOH109" s="86"/>
      <c r="FOI109" s="86"/>
      <c r="FOJ109" s="86"/>
      <c r="FOK109" s="86"/>
      <c r="FOL109" s="86"/>
      <c r="FOM109" s="86"/>
      <c r="FON109" s="86"/>
      <c r="FOO109" s="86"/>
      <c r="FOP109" s="86"/>
      <c r="FOQ109" s="86"/>
      <c r="FOR109" s="86"/>
      <c r="FOS109" s="86"/>
      <c r="FOT109" s="86"/>
      <c r="FOU109" s="86"/>
      <c r="FOV109" s="86"/>
      <c r="FOW109" s="86"/>
      <c r="FOX109" s="86"/>
      <c r="FOY109" s="86"/>
      <c r="FOZ109" s="86"/>
      <c r="FPA109" s="86"/>
      <c r="FPB109" s="86"/>
      <c r="FPC109" s="86"/>
      <c r="FPD109" s="86"/>
      <c r="FPE109" s="86"/>
      <c r="FPF109" s="86"/>
      <c r="FPG109" s="86"/>
      <c r="FPH109" s="86"/>
      <c r="FPI109" s="86"/>
      <c r="FPJ109" s="86"/>
      <c r="FPK109" s="86"/>
      <c r="FPL109" s="86"/>
      <c r="FPM109" s="86"/>
      <c r="FPN109" s="86"/>
      <c r="FPO109" s="86"/>
      <c r="FPP109" s="86"/>
      <c r="FPQ109" s="86"/>
      <c r="FPR109" s="86"/>
      <c r="FPS109" s="86"/>
      <c r="FPT109" s="86"/>
      <c r="FPU109" s="86"/>
      <c r="FPV109" s="86"/>
      <c r="FPW109" s="86"/>
      <c r="FPX109" s="86"/>
      <c r="FPY109" s="86"/>
      <c r="FPZ109" s="86"/>
      <c r="FQA109" s="86"/>
      <c r="FQB109" s="86"/>
      <c r="FQC109" s="86"/>
      <c r="FQD109" s="86"/>
      <c r="FQE109" s="86"/>
      <c r="FQF109" s="86"/>
      <c r="FQG109" s="86"/>
      <c r="FQH109" s="86"/>
      <c r="FQI109" s="86"/>
      <c r="FQJ109" s="86"/>
      <c r="FQK109" s="86"/>
      <c r="FQL109" s="86"/>
      <c r="FQM109" s="86"/>
      <c r="FQN109" s="86"/>
      <c r="FQO109" s="86"/>
      <c r="FQP109" s="86"/>
      <c r="FQQ109" s="86"/>
      <c r="FQR109" s="86"/>
      <c r="FQS109" s="86"/>
      <c r="FQT109" s="86"/>
      <c r="FQU109" s="86"/>
      <c r="FQV109" s="86"/>
      <c r="FQW109" s="86"/>
      <c r="FQX109" s="86"/>
      <c r="FQY109" s="86"/>
      <c r="FQZ109" s="86"/>
      <c r="FRA109" s="86"/>
      <c r="FRB109" s="86"/>
      <c r="FRC109" s="86"/>
      <c r="FRD109" s="86"/>
      <c r="FRE109" s="86"/>
      <c r="FRF109" s="86"/>
      <c r="FRG109" s="86"/>
      <c r="FRH109" s="86"/>
      <c r="FRI109" s="86"/>
      <c r="FRJ109" s="86"/>
      <c r="FRK109" s="86"/>
      <c r="FRL109" s="86"/>
      <c r="FRM109" s="86"/>
      <c r="FRN109" s="86"/>
      <c r="FRO109" s="86"/>
      <c r="FRP109" s="86"/>
      <c r="FRQ109" s="86"/>
      <c r="FRR109" s="86"/>
      <c r="FRS109" s="86"/>
      <c r="FRT109" s="86"/>
      <c r="FRU109" s="86"/>
      <c r="FRV109" s="86"/>
      <c r="FRW109" s="86"/>
      <c r="FRX109" s="86"/>
      <c r="FRY109" s="86"/>
      <c r="FRZ109" s="86"/>
      <c r="FSA109" s="86"/>
      <c r="FSB109" s="86"/>
      <c r="FSC109" s="86"/>
      <c r="FSD109" s="86"/>
      <c r="FSE109" s="86"/>
      <c r="FSF109" s="86"/>
      <c r="FSG109" s="86"/>
      <c r="FSH109" s="86"/>
      <c r="FSI109" s="86"/>
      <c r="FSJ109" s="86"/>
      <c r="FSK109" s="86"/>
      <c r="FSL109" s="86"/>
      <c r="FSM109" s="86"/>
      <c r="FSN109" s="86"/>
      <c r="FSO109" s="86"/>
      <c r="FSP109" s="86"/>
      <c r="FSQ109" s="86"/>
      <c r="FSR109" s="86"/>
      <c r="FSS109" s="86"/>
      <c r="FST109" s="86"/>
      <c r="FSU109" s="86"/>
      <c r="FSV109" s="86"/>
      <c r="FSW109" s="86"/>
      <c r="FSX109" s="86"/>
      <c r="FSY109" s="86"/>
      <c r="FSZ109" s="86"/>
      <c r="FTA109" s="86"/>
      <c r="FTB109" s="86"/>
      <c r="FTC109" s="86"/>
      <c r="FTD109" s="86"/>
      <c r="FTE109" s="86"/>
      <c r="FTF109" s="86"/>
      <c r="FTG109" s="86"/>
      <c r="FTH109" s="86"/>
      <c r="FTI109" s="86"/>
      <c r="FTJ109" s="86"/>
      <c r="FTK109" s="86"/>
      <c r="FTL109" s="86"/>
      <c r="FTM109" s="86"/>
      <c r="FTN109" s="86"/>
      <c r="FTO109" s="86"/>
      <c r="FTP109" s="86"/>
      <c r="FTQ109" s="86"/>
      <c r="FTR109" s="86"/>
      <c r="FTS109" s="86"/>
      <c r="FTT109" s="86"/>
      <c r="FTU109" s="86"/>
      <c r="FTV109" s="86"/>
      <c r="FTW109" s="86"/>
      <c r="FTX109" s="86"/>
      <c r="FTY109" s="86"/>
      <c r="FTZ109" s="86"/>
      <c r="FUA109" s="86"/>
      <c r="FUB109" s="86"/>
      <c r="FUC109" s="86"/>
      <c r="FUD109" s="86"/>
      <c r="FUE109" s="86"/>
      <c r="FUF109" s="86"/>
      <c r="FUG109" s="86"/>
      <c r="FUH109" s="86"/>
      <c r="FUI109" s="86"/>
      <c r="FUJ109" s="86"/>
      <c r="FUK109" s="86"/>
      <c r="FUL109" s="86"/>
      <c r="FUM109" s="86"/>
      <c r="FUN109" s="86"/>
      <c r="FUO109" s="86"/>
      <c r="FUP109" s="86"/>
      <c r="FUQ109" s="86"/>
      <c r="FUR109" s="86"/>
      <c r="FUS109" s="86"/>
      <c r="FUT109" s="86"/>
      <c r="FUU109" s="86"/>
      <c r="FUV109" s="86"/>
      <c r="FUW109" s="86"/>
      <c r="FUX109" s="86"/>
      <c r="FUY109" s="86"/>
      <c r="FUZ109" s="86"/>
      <c r="FVA109" s="86"/>
      <c r="FVB109" s="86"/>
      <c r="FVC109" s="86"/>
      <c r="FVD109" s="86"/>
      <c r="FVE109" s="86"/>
      <c r="FVF109" s="86"/>
      <c r="FVG109" s="86"/>
      <c r="FVH109" s="86"/>
      <c r="FVI109" s="86"/>
      <c r="FVJ109" s="86"/>
      <c r="FVK109" s="86"/>
      <c r="FVL109" s="86"/>
      <c r="FVM109" s="86"/>
      <c r="FVN109" s="86"/>
      <c r="FVO109" s="86"/>
      <c r="FVP109" s="86"/>
      <c r="FVQ109" s="86"/>
      <c r="FVR109" s="86"/>
      <c r="FVS109" s="86"/>
      <c r="FVT109" s="86"/>
      <c r="FVU109" s="86"/>
      <c r="FVV109" s="86"/>
      <c r="FVW109" s="86"/>
      <c r="FVX109" s="86"/>
      <c r="FVY109" s="86"/>
      <c r="FVZ109" s="86"/>
      <c r="FWA109" s="86"/>
      <c r="FWB109" s="86"/>
      <c r="FWC109" s="86"/>
      <c r="FWD109" s="86"/>
      <c r="FWE109" s="86"/>
      <c r="FWF109" s="86"/>
      <c r="FWG109" s="86"/>
      <c r="FWH109" s="86"/>
      <c r="FWI109" s="86"/>
      <c r="FWJ109" s="86"/>
      <c r="FWK109" s="86"/>
      <c r="FWL109" s="86"/>
      <c r="FWM109" s="86"/>
      <c r="FWN109" s="86"/>
      <c r="FWO109" s="86"/>
      <c r="FWP109" s="86"/>
      <c r="FWQ109" s="86"/>
      <c r="FWR109" s="86"/>
      <c r="FWS109" s="86"/>
      <c r="FWT109" s="86"/>
      <c r="FWU109" s="86"/>
      <c r="FWV109" s="86"/>
      <c r="FWW109" s="86"/>
      <c r="FWX109" s="86"/>
      <c r="FWY109" s="86"/>
      <c r="FWZ109" s="86"/>
      <c r="FXA109" s="86"/>
      <c r="FXB109" s="86"/>
      <c r="FXC109" s="86"/>
      <c r="FXD109" s="86"/>
      <c r="FXE109" s="86"/>
      <c r="FXF109" s="86"/>
      <c r="FXG109" s="86"/>
      <c r="FXH109" s="86"/>
      <c r="FXI109" s="86"/>
      <c r="FXJ109" s="86"/>
      <c r="FXK109" s="86"/>
      <c r="FXL109" s="86"/>
      <c r="FXM109" s="86"/>
      <c r="FXN109" s="86"/>
      <c r="FXO109" s="86"/>
      <c r="FXP109" s="86"/>
      <c r="FXQ109" s="86"/>
      <c r="FXR109" s="86"/>
      <c r="FXS109" s="86"/>
      <c r="FXT109" s="86"/>
      <c r="FXU109" s="86"/>
      <c r="FXV109" s="86"/>
      <c r="FXW109" s="86"/>
      <c r="FXX109" s="86"/>
      <c r="FXY109" s="86"/>
      <c r="FXZ109" s="86"/>
      <c r="FYA109" s="86"/>
      <c r="FYB109" s="86"/>
      <c r="FYC109" s="86"/>
      <c r="FYD109" s="86"/>
      <c r="FYE109" s="86"/>
      <c r="FYF109" s="86"/>
      <c r="FYG109" s="86"/>
      <c r="FYH109" s="86"/>
      <c r="FYI109" s="86"/>
      <c r="FYJ109" s="86"/>
      <c r="FYK109" s="86"/>
      <c r="FYL109" s="86"/>
      <c r="FYM109" s="86"/>
      <c r="FYN109" s="86"/>
      <c r="FYO109" s="86"/>
      <c r="FYP109" s="86"/>
      <c r="FYQ109" s="86"/>
      <c r="FYR109" s="86"/>
      <c r="FYS109" s="86"/>
      <c r="FYT109" s="86"/>
      <c r="FYU109" s="86"/>
      <c r="FYV109" s="86"/>
      <c r="FYW109" s="86"/>
      <c r="FYX109" s="86"/>
      <c r="FYY109" s="86"/>
      <c r="FYZ109" s="86"/>
      <c r="FZA109" s="86"/>
      <c r="FZB109" s="86"/>
      <c r="FZC109" s="86"/>
      <c r="FZD109" s="86"/>
      <c r="FZE109" s="86"/>
      <c r="FZF109" s="86"/>
      <c r="FZG109" s="86"/>
      <c r="FZH109" s="86"/>
      <c r="FZI109" s="86"/>
      <c r="FZJ109" s="86"/>
      <c r="FZK109" s="86"/>
      <c r="FZL109" s="86"/>
      <c r="FZM109" s="86"/>
      <c r="FZN109" s="86"/>
      <c r="FZO109" s="86"/>
      <c r="FZP109" s="86"/>
      <c r="FZQ109" s="86"/>
      <c r="FZR109" s="86"/>
      <c r="FZS109" s="86"/>
      <c r="FZT109" s="86"/>
      <c r="FZU109" s="86"/>
      <c r="FZV109" s="86"/>
      <c r="FZW109" s="86"/>
      <c r="FZX109" s="86"/>
      <c r="FZY109" s="86"/>
      <c r="FZZ109" s="86"/>
      <c r="GAA109" s="86"/>
      <c r="GAB109" s="86"/>
      <c r="GAC109" s="86"/>
      <c r="GAD109" s="86"/>
      <c r="GAE109" s="86"/>
      <c r="GAF109" s="86"/>
      <c r="GAG109" s="86"/>
      <c r="GAH109" s="86"/>
      <c r="GAI109" s="86"/>
      <c r="GAJ109" s="86"/>
      <c r="GAK109" s="86"/>
      <c r="GAL109" s="86"/>
      <c r="GAM109" s="86"/>
      <c r="GAN109" s="86"/>
      <c r="GAO109" s="86"/>
      <c r="GAP109" s="86"/>
      <c r="GAQ109" s="86"/>
      <c r="GAR109" s="86"/>
      <c r="GAS109" s="86"/>
      <c r="GAT109" s="86"/>
      <c r="GAU109" s="86"/>
      <c r="GAV109" s="86"/>
      <c r="GAW109" s="86"/>
      <c r="GAX109" s="86"/>
      <c r="GAY109" s="86"/>
      <c r="GAZ109" s="86"/>
      <c r="GBA109" s="86"/>
      <c r="GBB109" s="86"/>
      <c r="GBC109" s="86"/>
      <c r="GBD109" s="86"/>
      <c r="GBE109" s="86"/>
      <c r="GBF109" s="86"/>
      <c r="GBG109" s="86"/>
      <c r="GBH109" s="86"/>
      <c r="GBI109" s="86"/>
      <c r="GBJ109" s="86"/>
      <c r="GBK109" s="86"/>
      <c r="GBL109" s="86"/>
      <c r="GBM109" s="86"/>
      <c r="GBN109" s="86"/>
      <c r="GBO109" s="86"/>
      <c r="GBP109" s="86"/>
      <c r="GBQ109" s="86"/>
      <c r="GBR109" s="86"/>
      <c r="GBS109" s="86"/>
      <c r="GBT109" s="86"/>
      <c r="GBU109" s="86"/>
      <c r="GBV109" s="86"/>
      <c r="GBW109" s="86"/>
      <c r="GBX109" s="86"/>
      <c r="GBY109" s="86"/>
      <c r="GBZ109" s="86"/>
      <c r="GCA109" s="86"/>
      <c r="GCB109" s="86"/>
      <c r="GCC109" s="86"/>
      <c r="GCD109" s="86"/>
      <c r="GCE109" s="86"/>
      <c r="GCF109" s="86"/>
      <c r="GCG109" s="86"/>
      <c r="GCH109" s="86"/>
      <c r="GCI109" s="86"/>
      <c r="GCJ109" s="86"/>
      <c r="GCK109" s="86"/>
      <c r="GCL109" s="86"/>
      <c r="GCM109" s="86"/>
      <c r="GCN109" s="86"/>
      <c r="GCO109" s="86"/>
      <c r="GCP109" s="86"/>
      <c r="GCQ109" s="86"/>
      <c r="GCR109" s="86"/>
      <c r="GCS109" s="86"/>
      <c r="GCT109" s="86"/>
      <c r="GCU109" s="86"/>
      <c r="GCV109" s="86"/>
      <c r="GCW109" s="86"/>
      <c r="GCX109" s="86"/>
      <c r="GCY109" s="86"/>
      <c r="GCZ109" s="86"/>
      <c r="GDA109" s="86"/>
      <c r="GDB109" s="86"/>
      <c r="GDC109" s="86"/>
      <c r="GDD109" s="86"/>
      <c r="GDE109" s="86"/>
      <c r="GDF109" s="86"/>
      <c r="GDG109" s="86"/>
      <c r="GDH109" s="86"/>
      <c r="GDI109" s="86"/>
      <c r="GDJ109" s="86"/>
      <c r="GDK109" s="86"/>
      <c r="GDL109" s="86"/>
      <c r="GDM109" s="86"/>
      <c r="GDN109" s="86"/>
      <c r="GDO109" s="86"/>
      <c r="GDP109" s="86"/>
      <c r="GDQ109" s="86"/>
      <c r="GDR109" s="86"/>
      <c r="GDS109" s="86"/>
      <c r="GDT109" s="86"/>
      <c r="GDU109" s="86"/>
      <c r="GDV109" s="86"/>
      <c r="GDW109" s="86"/>
      <c r="GDX109" s="86"/>
      <c r="GDY109" s="86"/>
      <c r="GDZ109" s="86"/>
      <c r="GEA109" s="86"/>
      <c r="GEB109" s="86"/>
      <c r="GEC109" s="86"/>
      <c r="GED109" s="86"/>
      <c r="GEE109" s="86"/>
      <c r="GEF109" s="86"/>
      <c r="GEG109" s="86"/>
      <c r="GEH109" s="86"/>
      <c r="GEI109" s="86"/>
      <c r="GEJ109" s="86"/>
      <c r="GEK109" s="86"/>
      <c r="GEL109" s="86"/>
      <c r="GEM109" s="86"/>
      <c r="GEN109" s="86"/>
      <c r="GEO109" s="86"/>
      <c r="GEP109" s="86"/>
      <c r="GEQ109" s="86"/>
      <c r="GER109" s="86"/>
      <c r="GES109" s="86"/>
      <c r="GET109" s="86"/>
      <c r="GEU109" s="86"/>
      <c r="GEV109" s="86"/>
      <c r="GEW109" s="86"/>
      <c r="GEX109" s="86"/>
      <c r="GEY109" s="86"/>
      <c r="GEZ109" s="86"/>
      <c r="GFA109" s="86"/>
      <c r="GFB109" s="86"/>
      <c r="GFC109" s="86"/>
      <c r="GFD109" s="86"/>
      <c r="GFE109" s="86"/>
      <c r="GFF109" s="86"/>
      <c r="GFG109" s="86"/>
      <c r="GFH109" s="86"/>
      <c r="GFI109" s="86"/>
      <c r="GFJ109" s="86"/>
      <c r="GFK109" s="86"/>
      <c r="GFL109" s="86"/>
      <c r="GFM109" s="86"/>
      <c r="GFN109" s="86"/>
      <c r="GFO109" s="86"/>
      <c r="GFP109" s="86"/>
      <c r="GFQ109" s="86"/>
      <c r="GFR109" s="86"/>
      <c r="GFS109" s="86"/>
      <c r="GFT109" s="86"/>
      <c r="GFU109" s="86"/>
      <c r="GFV109" s="86"/>
      <c r="GFW109" s="86"/>
      <c r="GFX109" s="86"/>
      <c r="GFY109" s="86"/>
      <c r="GFZ109" s="86"/>
      <c r="GGA109" s="86"/>
      <c r="GGB109" s="86"/>
      <c r="GGC109" s="86"/>
      <c r="GGD109" s="86"/>
      <c r="GGE109" s="86"/>
      <c r="GGF109" s="86"/>
      <c r="GGG109" s="86"/>
      <c r="GGH109" s="86"/>
      <c r="GGI109" s="86"/>
      <c r="GGJ109" s="86"/>
      <c r="GGK109" s="86"/>
      <c r="GGL109" s="86"/>
      <c r="GGM109" s="86"/>
      <c r="GGN109" s="86"/>
      <c r="GGO109" s="86"/>
      <c r="GGP109" s="86"/>
      <c r="GGQ109" s="86"/>
      <c r="GGR109" s="86"/>
      <c r="GGS109" s="86"/>
      <c r="GGT109" s="86"/>
      <c r="GGU109" s="86"/>
      <c r="GGV109" s="86"/>
      <c r="GGW109" s="86"/>
      <c r="GGX109" s="86"/>
      <c r="GGY109" s="86"/>
      <c r="GGZ109" s="86"/>
      <c r="GHA109" s="86"/>
      <c r="GHB109" s="86"/>
      <c r="GHC109" s="86"/>
      <c r="GHD109" s="86"/>
      <c r="GHE109" s="86"/>
      <c r="GHF109" s="86"/>
      <c r="GHG109" s="86"/>
      <c r="GHH109" s="86"/>
      <c r="GHI109" s="86"/>
      <c r="GHJ109" s="86"/>
      <c r="GHK109" s="86"/>
      <c r="GHL109" s="86"/>
      <c r="GHM109" s="86"/>
      <c r="GHN109" s="86"/>
      <c r="GHO109" s="86"/>
      <c r="GHP109" s="86"/>
      <c r="GHQ109" s="86"/>
      <c r="GHR109" s="86"/>
      <c r="GHS109" s="86"/>
      <c r="GHT109" s="86"/>
      <c r="GHU109" s="86"/>
      <c r="GHV109" s="86"/>
      <c r="GHW109" s="86"/>
      <c r="GHX109" s="86"/>
      <c r="GHY109" s="86"/>
      <c r="GHZ109" s="86"/>
      <c r="GIA109" s="86"/>
      <c r="GIB109" s="86"/>
      <c r="GIC109" s="86"/>
      <c r="GID109" s="86"/>
      <c r="GIE109" s="86"/>
      <c r="GIF109" s="86"/>
      <c r="GIG109" s="86"/>
      <c r="GIH109" s="86"/>
      <c r="GII109" s="86"/>
      <c r="GIJ109" s="86"/>
      <c r="GIK109" s="86"/>
      <c r="GIL109" s="86"/>
      <c r="GIM109" s="86"/>
      <c r="GIN109" s="86"/>
      <c r="GIO109" s="86"/>
      <c r="GIP109" s="86"/>
      <c r="GIQ109" s="86"/>
      <c r="GIR109" s="86"/>
      <c r="GIS109" s="86"/>
      <c r="GIT109" s="86"/>
      <c r="GIU109" s="86"/>
      <c r="GIV109" s="86"/>
      <c r="GIW109" s="86"/>
      <c r="GIX109" s="86"/>
      <c r="GIY109" s="86"/>
      <c r="GIZ109" s="86"/>
      <c r="GJA109" s="86"/>
      <c r="GJB109" s="86"/>
      <c r="GJC109" s="86"/>
      <c r="GJD109" s="86"/>
      <c r="GJE109" s="86"/>
      <c r="GJF109" s="86"/>
      <c r="GJG109" s="86"/>
      <c r="GJH109" s="86"/>
      <c r="GJI109" s="86"/>
      <c r="GJJ109" s="86"/>
      <c r="GJK109" s="86"/>
      <c r="GJL109" s="86"/>
      <c r="GJM109" s="86"/>
      <c r="GJN109" s="86"/>
      <c r="GJO109" s="86"/>
      <c r="GJP109" s="86"/>
      <c r="GJQ109" s="86"/>
      <c r="GJR109" s="86"/>
      <c r="GJS109" s="86"/>
      <c r="GJT109" s="86"/>
      <c r="GJU109" s="86"/>
      <c r="GJV109" s="86"/>
      <c r="GJW109" s="86"/>
      <c r="GJX109" s="86"/>
      <c r="GJY109" s="86"/>
      <c r="GJZ109" s="86"/>
      <c r="GKA109" s="86"/>
      <c r="GKB109" s="86"/>
      <c r="GKC109" s="86"/>
      <c r="GKD109" s="86"/>
      <c r="GKE109" s="86"/>
      <c r="GKF109" s="86"/>
      <c r="GKG109" s="86"/>
      <c r="GKH109" s="86"/>
      <c r="GKI109" s="86"/>
      <c r="GKJ109" s="86"/>
      <c r="GKK109" s="86"/>
      <c r="GKL109" s="86"/>
      <c r="GKM109" s="86"/>
      <c r="GKN109" s="86"/>
      <c r="GKO109" s="86"/>
      <c r="GKP109" s="86"/>
      <c r="GKQ109" s="86"/>
      <c r="GKR109" s="86"/>
      <c r="GKS109" s="86"/>
      <c r="GKT109" s="86"/>
      <c r="GKU109" s="86"/>
      <c r="GKV109" s="86"/>
      <c r="GKW109" s="86"/>
      <c r="GKX109" s="86"/>
      <c r="GKY109" s="86"/>
      <c r="GKZ109" s="86"/>
      <c r="GLA109" s="86"/>
      <c r="GLB109" s="86"/>
      <c r="GLC109" s="86"/>
      <c r="GLD109" s="86"/>
      <c r="GLE109" s="86"/>
      <c r="GLF109" s="86"/>
      <c r="GLG109" s="86"/>
      <c r="GLH109" s="86"/>
      <c r="GLI109" s="86"/>
      <c r="GLJ109" s="86"/>
      <c r="GLK109" s="86"/>
      <c r="GLL109" s="86"/>
      <c r="GLM109" s="86"/>
      <c r="GLN109" s="86"/>
      <c r="GLO109" s="86"/>
      <c r="GLP109" s="86"/>
      <c r="GLQ109" s="86"/>
      <c r="GLR109" s="86"/>
      <c r="GLS109" s="86"/>
      <c r="GLT109" s="86"/>
      <c r="GLU109" s="86"/>
      <c r="GLV109" s="86"/>
      <c r="GLW109" s="86"/>
      <c r="GLX109" s="86"/>
      <c r="GLY109" s="86"/>
      <c r="GLZ109" s="86"/>
      <c r="GMA109" s="86"/>
      <c r="GMB109" s="86"/>
      <c r="GMC109" s="86"/>
      <c r="GMD109" s="86"/>
      <c r="GME109" s="86"/>
      <c r="GMF109" s="86"/>
      <c r="GMG109" s="86"/>
      <c r="GMH109" s="86"/>
      <c r="GMI109" s="86"/>
      <c r="GMJ109" s="86"/>
      <c r="GMK109" s="86"/>
      <c r="GML109" s="86"/>
      <c r="GMM109" s="86"/>
      <c r="GMN109" s="86"/>
      <c r="GMO109" s="86"/>
      <c r="GMP109" s="86"/>
      <c r="GMQ109" s="86"/>
      <c r="GMR109" s="86"/>
      <c r="GMS109" s="86"/>
      <c r="GMT109" s="86"/>
      <c r="GMU109" s="86"/>
      <c r="GMV109" s="86"/>
      <c r="GMW109" s="86"/>
      <c r="GMX109" s="86"/>
      <c r="GMY109" s="86"/>
      <c r="GMZ109" s="86"/>
      <c r="GNA109" s="86"/>
      <c r="GNB109" s="86"/>
      <c r="GNC109" s="86"/>
      <c r="GND109" s="86"/>
      <c r="GNE109" s="86"/>
      <c r="GNF109" s="86"/>
      <c r="GNG109" s="86"/>
      <c r="GNH109" s="86"/>
      <c r="GNI109" s="86"/>
      <c r="GNJ109" s="86"/>
      <c r="GNK109" s="86"/>
      <c r="GNL109" s="86"/>
      <c r="GNM109" s="86"/>
      <c r="GNN109" s="86"/>
      <c r="GNO109" s="86"/>
      <c r="GNP109" s="86"/>
      <c r="GNQ109" s="86"/>
      <c r="GNR109" s="86"/>
      <c r="GNS109" s="86"/>
      <c r="GNT109" s="86"/>
      <c r="GNU109" s="86"/>
      <c r="GNV109" s="86"/>
      <c r="GNW109" s="86"/>
      <c r="GNX109" s="86"/>
      <c r="GNY109" s="86"/>
      <c r="GNZ109" s="86"/>
      <c r="GOA109" s="86"/>
      <c r="GOB109" s="86"/>
      <c r="GOC109" s="86"/>
      <c r="GOD109" s="86"/>
      <c r="GOE109" s="86"/>
      <c r="GOF109" s="86"/>
      <c r="GOG109" s="86"/>
      <c r="GOH109" s="86"/>
      <c r="GOI109" s="86"/>
      <c r="GOJ109" s="86"/>
      <c r="GOK109" s="86"/>
      <c r="GOL109" s="86"/>
      <c r="GOM109" s="86"/>
      <c r="GON109" s="86"/>
      <c r="GOO109" s="86"/>
      <c r="GOP109" s="86"/>
      <c r="GOQ109" s="86"/>
      <c r="GOR109" s="86"/>
      <c r="GOS109" s="86"/>
      <c r="GOT109" s="86"/>
      <c r="GOU109" s="86"/>
      <c r="GOV109" s="86"/>
      <c r="GOW109" s="86"/>
      <c r="GOX109" s="86"/>
      <c r="GOY109" s="86"/>
      <c r="GOZ109" s="86"/>
      <c r="GPA109" s="86"/>
      <c r="GPB109" s="86"/>
      <c r="GPC109" s="86"/>
      <c r="GPD109" s="86"/>
      <c r="GPE109" s="86"/>
      <c r="GPF109" s="86"/>
      <c r="GPG109" s="86"/>
      <c r="GPH109" s="86"/>
      <c r="GPI109" s="86"/>
      <c r="GPJ109" s="86"/>
      <c r="GPK109" s="86"/>
      <c r="GPL109" s="86"/>
      <c r="GPM109" s="86"/>
      <c r="GPN109" s="86"/>
      <c r="GPO109" s="86"/>
      <c r="GPP109" s="86"/>
      <c r="GPQ109" s="86"/>
      <c r="GPR109" s="86"/>
      <c r="GPS109" s="86"/>
      <c r="GPT109" s="86"/>
      <c r="GPU109" s="86"/>
      <c r="GPV109" s="86"/>
      <c r="GPW109" s="86"/>
      <c r="GPX109" s="86"/>
      <c r="GPY109" s="86"/>
      <c r="GPZ109" s="86"/>
      <c r="GQA109" s="86"/>
      <c r="GQB109" s="86"/>
      <c r="GQC109" s="86"/>
      <c r="GQD109" s="86"/>
      <c r="GQE109" s="86"/>
      <c r="GQF109" s="86"/>
      <c r="GQG109" s="86"/>
      <c r="GQH109" s="86"/>
      <c r="GQI109" s="86"/>
      <c r="GQJ109" s="86"/>
      <c r="GQK109" s="86"/>
      <c r="GQL109" s="86"/>
      <c r="GQM109" s="86"/>
      <c r="GQN109" s="86"/>
      <c r="GQO109" s="86"/>
      <c r="GQP109" s="86"/>
      <c r="GQQ109" s="86"/>
      <c r="GQR109" s="86"/>
      <c r="GQS109" s="86"/>
      <c r="GQT109" s="86"/>
      <c r="GQU109" s="86"/>
      <c r="GQV109" s="86"/>
      <c r="GQW109" s="86"/>
      <c r="GQX109" s="86"/>
      <c r="GQY109" s="86"/>
      <c r="GQZ109" s="86"/>
      <c r="GRA109" s="86"/>
      <c r="GRB109" s="86"/>
      <c r="GRC109" s="86"/>
      <c r="GRD109" s="86"/>
      <c r="GRE109" s="86"/>
      <c r="GRF109" s="86"/>
      <c r="GRG109" s="86"/>
      <c r="GRH109" s="86"/>
      <c r="GRI109" s="86"/>
      <c r="GRJ109" s="86"/>
      <c r="GRK109" s="86"/>
      <c r="GRL109" s="86"/>
      <c r="GRM109" s="86"/>
      <c r="GRN109" s="86"/>
      <c r="GRO109" s="86"/>
      <c r="GRP109" s="86"/>
      <c r="GRQ109" s="86"/>
      <c r="GRR109" s="86"/>
      <c r="GRS109" s="86"/>
      <c r="GRT109" s="86"/>
      <c r="GRU109" s="86"/>
      <c r="GRV109" s="86"/>
      <c r="GRW109" s="86"/>
      <c r="GRX109" s="86"/>
      <c r="GRY109" s="86"/>
      <c r="GRZ109" s="86"/>
      <c r="GSA109" s="86"/>
      <c r="GSB109" s="86"/>
      <c r="GSC109" s="86"/>
      <c r="GSD109" s="86"/>
      <c r="GSE109" s="86"/>
      <c r="GSF109" s="86"/>
      <c r="GSG109" s="86"/>
      <c r="GSH109" s="86"/>
      <c r="GSI109" s="86"/>
      <c r="GSJ109" s="86"/>
      <c r="GSK109" s="86"/>
      <c r="GSL109" s="86"/>
      <c r="GSM109" s="86"/>
      <c r="GSN109" s="86"/>
      <c r="GSO109" s="86"/>
      <c r="GSP109" s="86"/>
      <c r="GSQ109" s="86"/>
      <c r="GSR109" s="86"/>
      <c r="GSS109" s="86"/>
      <c r="GST109" s="86"/>
      <c r="GSU109" s="86"/>
      <c r="GSV109" s="86"/>
      <c r="GSW109" s="86"/>
      <c r="GSX109" s="86"/>
      <c r="GSY109" s="86"/>
      <c r="GSZ109" s="86"/>
      <c r="GTA109" s="86"/>
      <c r="GTB109" s="86"/>
      <c r="GTC109" s="86"/>
      <c r="GTD109" s="86"/>
      <c r="GTE109" s="86"/>
      <c r="GTF109" s="86"/>
      <c r="GTG109" s="86"/>
      <c r="GTH109" s="86"/>
      <c r="GTI109" s="86"/>
      <c r="GTJ109" s="86"/>
      <c r="GTK109" s="86"/>
      <c r="GTL109" s="86"/>
      <c r="GTM109" s="86"/>
      <c r="GTN109" s="86"/>
      <c r="GTO109" s="86"/>
      <c r="GTP109" s="86"/>
      <c r="GTQ109" s="86"/>
      <c r="GTR109" s="86"/>
      <c r="GTS109" s="86"/>
      <c r="GTT109" s="86"/>
      <c r="GTU109" s="86"/>
      <c r="GTV109" s="86"/>
      <c r="GTW109" s="86"/>
      <c r="GTX109" s="86"/>
      <c r="GTY109" s="86"/>
      <c r="GTZ109" s="86"/>
      <c r="GUA109" s="86"/>
      <c r="GUB109" s="86"/>
      <c r="GUC109" s="86"/>
      <c r="GUD109" s="86"/>
      <c r="GUE109" s="86"/>
      <c r="GUF109" s="86"/>
      <c r="GUG109" s="86"/>
      <c r="GUH109" s="86"/>
      <c r="GUI109" s="86"/>
      <c r="GUJ109" s="86"/>
      <c r="GUK109" s="86"/>
      <c r="GUL109" s="86"/>
      <c r="GUM109" s="86"/>
      <c r="GUN109" s="86"/>
      <c r="GUO109" s="86"/>
      <c r="GUP109" s="86"/>
      <c r="GUQ109" s="86"/>
      <c r="GUR109" s="86"/>
      <c r="GUS109" s="86"/>
      <c r="GUT109" s="86"/>
      <c r="GUU109" s="86"/>
      <c r="GUV109" s="86"/>
      <c r="GUW109" s="86"/>
      <c r="GUX109" s="86"/>
      <c r="GUY109" s="86"/>
      <c r="GUZ109" s="86"/>
      <c r="GVA109" s="86"/>
      <c r="GVB109" s="86"/>
      <c r="GVC109" s="86"/>
      <c r="GVD109" s="86"/>
      <c r="GVE109" s="86"/>
      <c r="GVF109" s="86"/>
      <c r="GVG109" s="86"/>
      <c r="GVH109" s="86"/>
      <c r="GVI109" s="86"/>
      <c r="GVJ109" s="86"/>
      <c r="GVK109" s="86"/>
      <c r="GVL109" s="86"/>
      <c r="GVM109" s="86"/>
      <c r="GVN109" s="86"/>
      <c r="GVO109" s="86"/>
      <c r="GVP109" s="86"/>
      <c r="GVQ109" s="86"/>
      <c r="GVR109" s="86"/>
      <c r="GVS109" s="86"/>
      <c r="GVT109" s="86"/>
      <c r="GVU109" s="86"/>
      <c r="GVV109" s="86"/>
      <c r="GVW109" s="86"/>
      <c r="GVX109" s="86"/>
      <c r="GVY109" s="86"/>
      <c r="GVZ109" s="86"/>
      <c r="GWA109" s="86"/>
      <c r="GWB109" s="86"/>
      <c r="GWC109" s="86"/>
      <c r="GWD109" s="86"/>
      <c r="GWE109" s="86"/>
      <c r="GWF109" s="86"/>
      <c r="GWG109" s="86"/>
      <c r="GWH109" s="86"/>
      <c r="GWI109" s="86"/>
      <c r="GWJ109" s="86"/>
      <c r="GWK109" s="86"/>
      <c r="GWL109" s="86"/>
      <c r="GWM109" s="86"/>
      <c r="GWN109" s="86"/>
      <c r="GWO109" s="86"/>
      <c r="GWP109" s="86"/>
      <c r="GWQ109" s="86"/>
      <c r="GWR109" s="86"/>
      <c r="GWS109" s="86"/>
      <c r="GWT109" s="86"/>
      <c r="GWU109" s="86"/>
      <c r="GWV109" s="86"/>
      <c r="GWW109" s="86"/>
      <c r="GWX109" s="86"/>
      <c r="GWY109" s="86"/>
      <c r="GWZ109" s="86"/>
      <c r="GXA109" s="86"/>
      <c r="GXB109" s="86"/>
      <c r="GXC109" s="86"/>
      <c r="GXD109" s="86"/>
      <c r="GXE109" s="86"/>
      <c r="GXF109" s="86"/>
      <c r="GXG109" s="86"/>
      <c r="GXH109" s="86"/>
      <c r="GXI109" s="86"/>
      <c r="GXJ109" s="86"/>
      <c r="GXK109" s="86"/>
      <c r="GXL109" s="86"/>
      <c r="GXM109" s="86"/>
      <c r="GXN109" s="86"/>
      <c r="GXO109" s="86"/>
      <c r="GXP109" s="86"/>
      <c r="GXQ109" s="86"/>
      <c r="GXR109" s="86"/>
      <c r="GXS109" s="86"/>
      <c r="GXT109" s="86"/>
      <c r="GXU109" s="86"/>
      <c r="GXV109" s="86"/>
      <c r="GXW109" s="86"/>
      <c r="GXX109" s="86"/>
      <c r="GXY109" s="86"/>
      <c r="GXZ109" s="86"/>
      <c r="GYA109" s="86"/>
      <c r="GYB109" s="86"/>
      <c r="GYC109" s="86"/>
      <c r="GYD109" s="86"/>
      <c r="GYE109" s="86"/>
      <c r="GYF109" s="86"/>
      <c r="GYG109" s="86"/>
      <c r="GYH109" s="86"/>
      <c r="GYI109" s="86"/>
      <c r="GYJ109" s="86"/>
      <c r="GYK109" s="86"/>
      <c r="GYL109" s="86"/>
      <c r="GYM109" s="86"/>
      <c r="GYN109" s="86"/>
      <c r="GYO109" s="86"/>
      <c r="GYP109" s="86"/>
      <c r="GYQ109" s="86"/>
      <c r="GYR109" s="86"/>
      <c r="GYS109" s="86"/>
      <c r="GYT109" s="86"/>
      <c r="GYU109" s="86"/>
      <c r="GYV109" s="86"/>
      <c r="GYW109" s="86"/>
      <c r="GYX109" s="86"/>
      <c r="GYY109" s="86"/>
      <c r="GYZ109" s="86"/>
      <c r="GZA109" s="86"/>
      <c r="GZB109" s="86"/>
      <c r="GZC109" s="86"/>
      <c r="GZD109" s="86"/>
      <c r="GZE109" s="86"/>
      <c r="GZF109" s="86"/>
      <c r="GZG109" s="86"/>
      <c r="GZH109" s="86"/>
      <c r="GZI109" s="86"/>
      <c r="GZJ109" s="86"/>
      <c r="GZK109" s="86"/>
      <c r="GZL109" s="86"/>
      <c r="GZM109" s="86"/>
      <c r="GZN109" s="86"/>
      <c r="GZO109" s="86"/>
      <c r="GZP109" s="86"/>
      <c r="GZQ109" s="86"/>
      <c r="GZR109" s="86"/>
      <c r="GZS109" s="86"/>
      <c r="GZT109" s="86"/>
      <c r="GZU109" s="86"/>
      <c r="GZV109" s="86"/>
      <c r="GZW109" s="86"/>
      <c r="GZX109" s="86"/>
      <c r="GZY109" s="86"/>
      <c r="GZZ109" s="86"/>
      <c r="HAA109" s="86"/>
      <c r="HAB109" s="86"/>
      <c r="HAC109" s="86"/>
      <c r="HAD109" s="86"/>
      <c r="HAE109" s="86"/>
      <c r="HAF109" s="86"/>
      <c r="HAG109" s="86"/>
      <c r="HAH109" s="86"/>
      <c r="HAI109" s="86"/>
      <c r="HAJ109" s="86"/>
      <c r="HAK109" s="86"/>
      <c r="HAL109" s="86"/>
      <c r="HAM109" s="86"/>
      <c r="HAN109" s="86"/>
      <c r="HAO109" s="86"/>
      <c r="HAP109" s="86"/>
      <c r="HAQ109" s="86"/>
      <c r="HAR109" s="86"/>
      <c r="HAS109" s="86"/>
      <c r="HAT109" s="86"/>
      <c r="HAU109" s="86"/>
      <c r="HAV109" s="86"/>
      <c r="HAW109" s="86"/>
      <c r="HAX109" s="86"/>
      <c r="HAY109" s="86"/>
      <c r="HAZ109" s="86"/>
      <c r="HBA109" s="86"/>
      <c r="HBB109" s="86"/>
      <c r="HBC109" s="86"/>
      <c r="HBD109" s="86"/>
      <c r="HBE109" s="86"/>
      <c r="HBF109" s="86"/>
      <c r="HBG109" s="86"/>
      <c r="HBH109" s="86"/>
      <c r="HBI109" s="86"/>
      <c r="HBJ109" s="86"/>
      <c r="HBK109" s="86"/>
      <c r="HBL109" s="86"/>
      <c r="HBM109" s="86"/>
      <c r="HBN109" s="86"/>
      <c r="HBO109" s="86"/>
      <c r="HBP109" s="86"/>
      <c r="HBQ109" s="86"/>
      <c r="HBR109" s="86"/>
      <c r="HBS109" s="86"/>
      <c r="HBT109" s="86"/>
      <c r="HBU109" s="86"/>
      <c r="HBV109" s="86"/>
      <c r="HBW109" s="86"/>
      <c r="HBX109" s="86"/>
      <c r="HBY109" s="86"/>
      <c r="HBZ109" s="86"/>
      <c r="HCA109" s="86"/>
      <c r="HCB109" s="86"/>
      <c r="HCC109" s="86"/>
      <c r="HCD109" s="86"/>
      <c r="HCE109" s="86"/>
      <c r="HCF109" s="86"/>
      <c r="HCG109" s="86"/>
      <c r="HCH109" s="86"/>
      <c r="HCI109" s="86"/>
      <c r="HCJ109" s="86"/>
      <c r="HCK109" s="86"/>
      <c r="HCL109" s="86"/>
      <c r="HCM109" s="86"/>
      <c r="HCN109" s="86"/>
      <c r="HCO109" s="86"/>
      <c r="HCP109" s="86"/>
      <c r="HCQ109" s="86"/>
      <c r="HCR109" s="86"/>
      <c r="HCS109" s="86"/>
      <c r="HCT109" s="86"/>
      <c r="HCU109" s="86"/>
      <c r="HCV109" s="86"/>
      <c r="HCW109" s="86"/>
      <c r="HCX109" s="86"/>
      <c r="HCY109" s="86"/>
      <c r="HCZ109" s="86"/>
      <c r="HDA109" s="86"/>
      <c r="HDB109" s="86"/>
      <c r="HDC109" s="86"/>
      <c r="HDD109" s="86"/>
      <c r="HDE109" s="86"/>
      <c r="HDF109" s="86"/>
      <c r="HDG109" s="86"/>
      <c r="HDH109" s="86"/>
      <c r="HDI109" s="86"/>
      <c r="HDJ109" s="86"/>
      <c r="HDK109" s="86"/>
      <c r="HDL109" s="86"/>
      <c r="HDM109" s="86"/>
      <c r="HDN109" s="86"/>
      <c r="HDO109" s="86"/>
      <c r="HDP109" s="86"/>
      <c r="HDQ109" s="86"/>
      <c r="HDR109" s="86"/>
      <c r="HDS109" s="86"/>
      <c r="HDT109" s="86"/>
      <c r="HDU109" s="86"/>
      <c r="HDV109" s="86"/>
      <c r="HDW109" s="86"/>
      <c r="HDX109" s="86"/>
      <c r="HDY109" s="86"/>
      <c r="HDZ109" s="86"/>
      <c r="HEA109" s="86"/>
      <c r="HEB109" s="86"/>
      <c r="HEC109" s="86"/>
      <c r="HED109" s="86"/>
      <c r="HEE109" s="86"/>
      <c r="HEF109" s="86"/>
      <c r="HEG109" s="86"/>
      <c r="HEH109" s="86"/>
      <c r="HEI109" s="86"/>
      <c r="HEJ109" s="86"/>
      <c r="HEK109" s="86"/>
      <c r="HEL109" s="86"/>
      <c r="HEM109" s="86"/>
      <c r="HEN109" s="86"/>
      <c r="HEO109" s="86"/>
      <c r="HEP109" s="86"/>
      <c r="HEQ109" s="86"/>
      <c r="HER109" s="86"/>
      <c r="HES109" s="86"/>
      <c r="HET109" s="86"/>
      <c r="HEU109" s="86"/>
      <c r="HEV109" s="86"/>
      <c r="HEW109" s="86"/>
      <c r="HEX109" s="86"/>
      <c r="HEY109" s="86"/>
      <c r="HEZ109" s="86"/>
      <c r="HFA109" s="86"/>
      <c r="HFB109" s="86"/>
      <c r="HFC109" s="86"/>
      <c r="HFD109" s="86"/>
      <c r="HFE109" s="86"/>
      <c r="HFF109" s="86"/>
      <c r="HFG109" s="86"/>
      <c r="HFH109" s="86"/>
      <c r="HFI109" s="86"/>
      <c r="HFJ109" s="86"/>
      <c r="HFK109" s="86"/>
      <c r="HFL109" s="86"/>
      <c r="HFM109" s="86"/>
      <c r="HFN109" s="86"/>
      <c r="HFO109" s="86"/>
      <c r="HFP109" s="86"/>
      <c r="HFQ109" s="86"/>
      <c r="HFR109" s="86"/>
      <c r="HFS109" s="86"/>
      <c r="HFT109" s="86"/>
      <c r="HFU109" s="86"/>
      <c r="HFV109" s="86"/>
      <c r="HFW109" s="86"/>
      <c r="HFX109" s="86"/>
      <c r="HFY109" s="86"/>
      <c r="HFZ109" s="86"/>
      <c r="HGA109" s="86"/>
      <c r="HGB109" s="86"/>
      <c r="HGC109" s="86"/>
      <c r="HGD109" s="86"/>
      <c r="HGE109" s="86"/>
      <c r="HGF109" s="86"/>
      <c r="HGG109" s="86"/>
      <c r="HGH109" s="86"/>
      <c r="HGI109" s="86"/>
      <c r="HGJ109" s="86"/>
      <c r="HGK109" s="86"/>
      <c r="HGL109" s="86"/>
      <c r="HGM109" s="86"/>
      <c r="HGN109" s="86"/>
      <c r="HGO109" s="86"/>
      <c r="HGP109" s="86"/>
      <c r="HGQ109" s="86"/>
      <c r="HGR109" s="86"/>
      <c r="HGS109" s="86"/>
      <c r="HGT109" s="86"/>
      <c r="HGU109" s="86"/>
      <c r="HGV109" s="86"/>
      <c r="HGW109" s="86"/>
      <c r="HGX109" s="86"/>
      <c r="HGY109" s="86"/>
      <c r="HGZ109" s="86"/>
      <c r="HHA109" s="86"/>
      <c r="HHB109" s="86"/>
      <c r="HHC109" s="86"/>
      <c r="HHD109" s="86"/>
      <c r="HHE109" s="86"/>
      <c r="HHF109" s="86"/>
      <c r="HHG109" s="86"/>
      <c r="HHH109" s="86"/>
      <c r="HHI109" s="86"/>
      <c r="HHJ109" s="86"/>
      <c r="HHK109" s="86"/>
      <c r="HHL109" s="86"/>
      <c r="HHM109" s="86"/>
      <c r="HHN109" s="86"/>
      <c r="HHO109" s="86"/>
      <c r="HHP109" s="86"/>
      <c r="HHQ109" s="86"/>
      <c r="HHR109" s="86"/>
      <c r="HHS109" s="86"/>
      <c r="HHT109" s="86"/>
      <c r="HHU109" s="86"/>
      <c r="HHV109" s="86"/>
      <c r="HHW109" s="86"/>
      <c r="HHX109" s="86"/>
      <c r="HHY109" s="86"/>
      <c r="HHZ109" s="86"/>
      <c r="HIA109" s="86"/>
      <c r="HIB109" s="86"/>
      <c r="HIC109" s="86"/>
      <c r="HID109" s="86"/>
      <c r="HIE109" s="86"/>
      <c r="HIF109" s="86"/>
      <c r="HIG109" s="86"/>
      <c r="HIH109" s="86"/>
      <c r="HII109" s="86"/>
      <c r="HIJ109" s="86"/>
      <c r="HIK109" s="86"/>
      <c r="HIL109" s="86"/>
      <c r="HIM109" s="86"/>
      <c r="HIN109" s="86"/>
      <c r="HIO109" s="86"/>
      <c r="HIP109" s="86"/>
      <c r="HIQ109" s="86"/>
      <c r="HIR109" s="86"/>
      <c r="HIS109" s="86"/>
      <c r="HIT109" s="86"/>
      <c r="HIU109" s="86"/>
      <c r="HIV109" s="86"/>
      <c r="HIW109" s="86"/>
      <c r="HIX109" s="86"/>
      <c r="HIY109" s="86"/>
      <c r="HIZ109" s="86"/>
      <c r="HJA109" s="86"/>
      <c r="HJB109" s="86"/>
      <c r="HJC109" s="86"/>
      <c r="HJD109" s="86"/>
      <c r="HJE109" s="86"/>
      <c r="HJF109" s="86"/>
      <c r="HJG109" s="86"/>
      <c r="HJH109" s="86"/>
      <c r="HJI109" s="86"/>
      <c r="HJJ109" s="86"/>
      <c r="HJK109" s="86"/>
      <c r="HJL109" s="86"/>
      <c r="HJM109" s="86"/>
      <c r="HJN109" s="86"/>
      <c r="HJO109" s="86"/>
      <c r="HJP109" s="86"/>
      <c r="HJQ109" s="86"/>
      <c r="HJR109" s="86"/>
      <c r="HJS109" s="86"/>
      <c r="HJT109" s="86"/>
      <c r="HJU109" s="86"/>
      <c r="HJV109" s="86"/>
      <c r="HJW109" s="86"/>
      <c r="HJX109" s="86"/>
      <c r="HJY109" s="86"/>
      <c r="HJZ109" s="86"/>
      <c r="HKA109" s="86"/>
      <c r="HKB109" s="86"/>
      <c r="HKC109" s="86"/>
      <c r="HKD109" s="86"/>
      <c r="HKE109" s="86"/>
      <c r="HKF109" s="86"/>
      <c r="HKG109" s="86"/>
      <c r="HKH109" s="86"/>
      <c r="HKI109" s="86"/>
      <c r="HKJ109" s="86"/>
      <c r="HKK109" s="86"/>
      <c r="HKL109" s="86"/>
      <c r="HKM109" s="86"/>
      <c r="HKN109" s="86"/>
      <c r="HKO109" s="86"/>
      <c r="HKP109" s="86"/>
      <c r="HKQ109" s="86"/>
      <c r="HKR109" s="86"/>
      <c r="HKS109" s="86"/>
      <c r="HKT109" s="86"/>
      <c r="HKU109" s="86"/>
      <c r="HKV109" s="86"/>
      <c r="HKW109" s="86"/>
      <c r="HKX109" s="86"/>
      <c r="HKY109" s="86"/>
      <c r="HKZ109" s="86"/>
      <c r="HLA109" s="86"/>
      <c r="HLB109" s="86"/>
      <c r="HLC109" s="86"/>
      <c r="HLD109" s="86"/>
      <c r="HLE109" s="86"/>
      <c r="HLF109" s="86"/>
      <c r="HLG109" s="86"/>
      <c r="HLH109" s="86"/>
      <c r="HLI109" s="86"/>
      <c r="HLJ109" s="86"/>
      <c r="HLK109" s="86"/>
      <c r="HLL109" s="86"/>
      <c r="HLM109" s="86"/>
      <c r="HLN109" s="86"/>
      <c r="HLO109" s="86"/>
      <c r="HLP109" s="86"/>
      <c r="HLQ109" s="86"/>
      <c r="HLR109" s="86"/>
      <c r="HLS109" s="86"/>
      <c r="HLT109" s="86"/>
      <c r="HLU109" s="86"/>
      <c r="HLV109" s="86"/>
      <c r="HLW109" s="86"/>
      <c r="HLX109" s="86"/>
      <c r="HLY109" s="86"/>
      <c r="HLZ109" s="86"/>
      <c r="HMA109" s="86"/>
      <c r="HMB109" s="86"/>
      <c r="HMC109" s="86"/>
      <c r="HMD109" s="86"/>
      <c r="HME109" s="86"/>
      <c r="HMF109" s="86"/>
      <c r="HMG109" s="86"/>
      <c r="HMH109" s="86"/>
      <c r="HMI109" s="86"/>
      <c r="HMJ109" s="86"/>
      <c r="HMK109" s="86"/>
      <c r="HML109" s="86"/>
      <c r="HMM109" s="86"/>
      <c r="HMN109" s="86"/>
      <c r="HMO109" s="86"/>
      <c r="HMP109" s="86"/>
      <c r="HMQ109" s="86"/>
      <c r="HMR109" s="86"/>
      <c r="HMS109" s="86"/>
      <c r="HMT109" s="86"/>
      <c r="HMU109" s="86"/>
      <c r="HMV109" s="86"/>
      <c r="HMW109" s="86"/>
      <c r="HMX109" s="86"/>
      <c r="HMY109" s="86"/>
      <c r="HMZ109" s="86"/>
      <c r="HNA109" s="86"/>
      <c r="HNB109" s="86"/>
      <c r="HNC109" s="86"/>
      <c r="HND109" s="86"/>
      <c r="HNE109" s="86"/>
      <c r="HNF109" s="86"/>
      <c r="HNG109" s="86"/>
      <c r="HNH109" s="86"/>
      <c r="HNI109" s="86"/>
      <c r="HNJ109" s="86"/>
      <c r="HNK109" s="86"/>
      <c r="HNL109" s="86"/>
      <c r="HNM109" s="86"/>
      <c r="HNN109" s="86"/>
      <c r="HNO109" s="86"/>
      <c r="HNP109" s="86"/>
      <c r="HNQ109" s="86"/>
      <c r="HNR109" s="86"/>
      <c r="HNS109" s="86"/>
      <c r="HNT109" s="86"/>
      <c r="HNU109" s="86"/>
      <c r="HNV109" s="86"/>
      <c r="HNW109" s="86"/>
      <c r="HNX109" s="86"/>
      <c r="HNY109" s="86"/>
      <c r="HNZ109" s="86"/>
      <c r="HOA109" s="86"/>
      <c r="HOB109" s="86"/>
      <c r="HOC109" s="86"/>
      <c r="HOD109" s="86"/>
      <c r="HOE109" s="86"/>
      <c r="HOF109" s="86"/>
      <c r="HOG109" s="86"/>
      <c r="HOH109" s="86"/>
      <c r="HOI109" s="86"/>
      <c r="HOJ109" s="86"/>
      <c r="HOK109" s="86"/>
      <c r="HOL109" s="86"/>
      <c r="HOM109" s="86"/>
      <c r="HON109" s="86"/>
      <c r="HOO109" s="86"/>
      <c r="HOP109" s="86"/>
      <c r="HOQ109" s="86"/>
      <c r="HOR109" s="86"/>
      <c r="HOS109" s="86"/>
      <c r="HOT109" s="86"/>
      <c r="HOU109" s="86"/>
      <c r="HOV109" s="86"/>
      <c r="HOW109" s="86"/>
      <c r="HOX109" s="86"/>
      <c r="HOY109" s="86"/>
      <c r="HOZ109" s="86"/>
      <c r="HPA109" s="86"/>
      <c r="HPB109" s="86"/>
      <c r="HPC109" s="86"/>
      <c r="HPD109" s="86"/>
      <c r="HPE109" s="86"/>
      <c r="HPF109" s="86"/>
      <c r="HPG109" s="86"/>
      <c r="HPH109" s="86"/>
      <c r="HPI109" s="86"/>
      <c r="HPJ109" s="86"/>
      <c r="HPK109" s="86"/>
      <c r="HPL109" s="86"/>
      <c r="HPM109" s="86"/>
      <c r="HPN109" s="86"/>
      <c r="HPO109" s="86"/>
      <c r="HPP109" s="86"/>
      <c r="HPQ109" s="86"/>
      <c r="HPR109" s="86"/>
      <c r="HPS109" s="86"/>
      <c r="HPT109" s="86"/>
      <c r="HPU109" s="86"/>
      <c r="HPV109" s="86"/>
      <c r="HPW109" s="86"/>
      <c r="HPX109" s="86"/>
      <c r="HPY109" s="86"/>
      <c r="HPZ109" s="86"/>
      <c r="HQA109" s="86"/>
      <c r="HQB109" s="86"/>
      <c r="HQC109" s="86"/>
      <c r="HQD109" s="86"/>
      <c r="HQE109" s="86"/>
      <c r="HQF109" s="86"/>
      <c r="HQG109" s="86"/>
      <c r="HQH109" s="86"/>
      <c r="HQI109" s="86"/>
      <c r="HQJ109" s="86"/>
      <c r="HQK109" s="86"/>
      <c r="HQL109" s="86"/>
      <c r="HQM109" s="86"/>
      <c r="HQN109" s="86"/>
      <c r="HQO109" s="86"/>
      <c r="HQP109" s="86"/>
      <c r="HQQ109" s="86"/>
      <c r="HQR109" s="86"/>
      <c r="HQS109" s="86"/>
      <c r="HQT109" s="86"/>
      <c r="HQU109" s="86"/>
      <c r="HQV109" s="86"/>
      <c r="HQW109" s="86"/>
      <c r="HQX109" s="86"/>
      <c r="HQY109" s="86"/>
      <c r="HQZ109" s="86"/>
      <c r="HRA109" s="86"/>
      <c r="HRB109" s="86"/>
      <c r="HRC109" s="86"/>
      <c r="HRD109" s="86"/>
      <c r="HRE109" s="86"/>
      <c r="HRF109" s="86"/>
      <c r="HRG109" s="86"/>
      <c r="HRH109" s="86"/>
      <c r="HRI109" s="86"/>
      <c r="HRJ109" s="86"/>
      <c r="HRK109" s="86"/>
      <c r="HRL109" s="86"/>
      <c r="HRM109" s="86"/>
      <c r="HRN109" s="86"/>
      <c r="HRO109" s="86"/>
      <c r="HRP109" s="86"/>
      <c r="HRQ109" s="86"/>
      <c r="HRR109" s="86"/>
      <c r="HRS109" s="86"/>
      <c r="HRT109" s="86"/>
      <c r="HRU109" s="86"/>
      <c r="HRV109" s="86"/>
      <c r="HRW109" s="86"/>
      <c r="HRX109" s="86"/>
      <c r="HRY109" s="86"/>
      <c r="HRZ109" s="86"/>
      <c r="HSA109" s="86"/>
      <c r="HSB109" s="86"/>
      <c r="HSC109" s="86"/>
      <c r="HSD109" s="86"/>
      <c r="HSE109" s="86"/>
      <c r="HSF109" s="86"/>
      <c r="HSG109" s="86"/>
      <c r="HSH109" s="86"/>
      <c r="HSI109" s="86"/>
      <c r="HSJ109" s="86"/>
      <c r="HSK109" s="86"/>
      <c r="HSL109" s="86"/>
      <c r="HSM109" s="86"/>
      <c r="HSN109" s="86"/>
      <c r="HSO109" s="86"/>
      <c r="HSP109" s="86"/>
      <c r="HSQ109" s="86"/>
      <c r="HSR109" s="86"/>
      <c r="HSS109" s="86"/>
      <c r="HST109" s="86"/>
      <c r="HSU109" s="86"/>
      <c r="HSV109" s="86"/>
      <c r="HSW109" s="86"/>
      <c r="HSX109" s="86"/>
      <c r="HSY109" s="86"/>
      <c r="HSZ109" s="86"/>
      <c r="HTA109" s="86"/>
      <c r="HTB109" s="86"/>
      <c r="HTC109" s="86"/>
      <c r="HTD109" s="86"/>
      <c r="HTE109" s="86"/>
      <c r="HTF109" s="86"/>
      <c r="HTG109" s="86"/>
      <c r="HTH109" s="86"/>
      <c r="HTI109" s="86"/>
      <c r="HTJ109" s="86"/>
      <c r="HTK109" s="86"/>
      <c r="HTL109" s="86"/>
      <c r="HTM109" s="86"/>
      <c r="HTN109" s="86"/>
      <c r="HTO109" s="86"/>
      <c r="HTP109" s="86"/>
      <c r="HTQ109" s="86"/>
      <c r="HTR109" s="86"/>
      <c r="HTS109" s="86"/>
      <c r="HTT109" s="86"/>
      <c r="HTU109" s="86"/>
      <c r="HTV109" s="86"/>
      <c r="HTW109" s="86"/>
      <c r="HTX109" s="86"/>
      <c r="HTY109" s="86"/>
      <c r="HTZ109" s="86"/>
      <c r="HUA109" s="86"/>
      <c r="HUB109" s="86"/>
      <c r="HUC109" s="86"/>
      <c r="HUD109" s="86"/>
      <c r="HUE109" s="86"/>
      <c r="HUF109" s="86"/>
      <c r="HUG109" s="86"/>
      <c r="HUH109" s="86"/>
      <c r="HUI109" s="86"/>
      <c r="HUJ109" s="86"/>
      <c r="HUK109" s="86"/>
      <c r="HUL109" s="86"/>
      <c r="HUM109" s="86"/>
      <c r="HUN109" s="86"/>
      <c r="HUO109" s="86"/>
      <c r="HUP109" s="86"/>
      <c r="HUQ109" s="86"/>
      <c r="HUR109" s="86"/>
      <c r="HUS109" s="86"/>
      <c r="HUT109" s="86"/>
      <c r="HUU109" s="86"/>
      <c r="HUV109" s="86"/>
      <c r="HUW109" s="86"/>
      <c r="HUX109" s="86"/>
      <c r="HUY109" s="86"/>
      <c r="HUZ109" s="86"/>
      <c r="HVA109" s="86"/>
      <c r="HVB109" s="86"/>
      <c r="HVC109" s="86"/>
      <c r="HVD109" s="86"/>
      <c r="HVE109" s="86"/>
      <c r="HVF109" s="86"/>
      <c r="HVG109" s="86"/>
      <c r="HVH109" s="86"/>
      <c r="HVI109" s="86"/>
      <c r="HVJ109" s="86"/>
      <c r="HVK109" s="86"/>
      <c r="HVL109" s="86"/>
      <c r="HVM109" s="86"/>
      <c r="HVN109" s="86"/>
      <c r="HVO109" s="86"/>
      <c r="HVP109" s="86"/>
      <c r="HVQ109" s="86"/>
      <c r="HVR109" s="86"/>
      <c r="HVS109" s="86"/>
      <c r="HVT109" s="86"/>
      <c r="HVU109" s="86"/>
      <c r="HVV109" s="86"/>
      <c r="HVW109" s="86"/>
      <c r="HVX109" s="86"/>
      <c r="HVY109" s="86"/>
      <c r="HVZ109" s="86"/>
      <c r="HWA109" s="86"/>
      <c r="HWB109" s="86"/>
      <c r="HWC109" s="86"/>
      <c r="HWD109" s="86"/>
      <c r="HWE109" s="86"/>
      <c r="HWF109" s="86"/>
      <c r="HWG109" s="86"/>
      <c r="HWH109" s="86"/>
      <c r="HWI109" s="86"/>
      <c r="HWJ109" s="86"/>
      <c r="HWK109" s="86"/>
      <c r="HWL109" s="86"/>
      <c r="HWM109" s="86"/>
      <c r="HWN109" s="86"/>
      <c r="HWO109" s="86"/>
      <c r="HWP109" s="86"/>
      <c r="HWQ109" s="86"/>
      <c r="HWR109" s="86"/>
      <c r="HWS109" s="86"/>
      <c r="HWT109" s="86"/>
      <c r="HWU109" s="86"/>
      <c r="HWV109" s="86"/>
      <c r="HWW109" s="86"/>
      <c r="HWX109" s="86"/>
      <c r="HWY109" s="86"/>
      <c r="HWZ109" s="86"/>
      <c r="HXA109" s="86"/>
      <c r="HXB109" s="86"/>
      <c r="HXC109" s="86"/>
      <c r="HXD109" s="86"/>
      <c r="HXE109" s="86"/>
      <c r="HXF109" s="86"/>
      <c r="HXG109" s="86"/>
      <c r="HXH109" s="86"/>
      <c r="HXI109" s="86"/>
      <c r="HXJ109" s="86"/>
      <c r="HXK109" s="86"/>
      <c r="HXL109" s="86"/>
      <c r="HXM109" s="86"/>
      <c r="HXN109" s="86"/>
      <c r="HXO109" s="86"/>
      <c r="HXP109" s="86"/>
      <c r="HXQ109" s="86"/>
      <c r="HXR109" s="86"/>
      <c r="HXS109" s="86"/>
      <c r="HXT109" s="86"/>
      <c r="HXU109" s="86"/>
      <c r="HXV109" s="86"/>
      <c r="HXW109" s="86"/>
      <c r="HXX109" s="86"/>
      <c r="HXY109" s="86"/>
      <c r="HXZ109" s="86"/>
      <c r="HYA109" s="86"/>
      <c r="HYB109" s="86"/>
      <c r="HYC109" s="86"/>
      <c r="HYD109" s="86"/>
      <c r="HYE109" s="86"/>
      <c r="HYF109" s="86"/>
      <c r="HYG109" s="86"/>
      <c r="HYH109" s="86"/>
      <c r="HYI109" s="86"/>
      <c r="HYJ109" s="86"/>
      <c r="HYK109" s="86"/>
      <c r="HYL109" s="86"/>
      <c r="HYM109" s="86"/>
      <c r="HYN109" s="86"/>
      <c r="HYO109" s="86"/>
      <c r="HYP109" s="86"/>
      <c r="HYQ109" s="86"/>
      <c r="HYR109" s="86"/>
      <c r="HYS109" s="86"/>
      <c r="HYT109" s="86"/>
      <c r="HYU109" s="86"/>
      <c r="HYV109" s="86"/>
      <c r="HYW109" s="86"/>
      <c r="HYX109" s="86"/>
      <c r="HYY109" s="86"/>
      <c r="HYZ109" s="86"/>
      <c r="HZA109" s="86"/>
      <c r="HZB109" s="86"/>
      <c r="HZC109" s="86"/>
      <c r="HZD109" s="86"/>
      <c r="HZE109" s="86"/>
      <c r="HZF109" s="86"/>
      <c r="HZG109" s="86"/>
      <c r="HZH109" s="86"/>
      <c r="HZI109" s="86"/>
      <c r="HZJ109" s="86"/>
      <c r="HZK109" s="86"/>
      <c r="HZL109" s="86"/>
      <c r="HZM109" s="86"/>
      <c r="HZN109" s="86"/>
      <c r="HZO109" s="86"/>
      <c r="HZP109" s="86"/>
      <c r="HZQ109" s="86"/>
      <c r="HZR109" s="86"/>
      <c r="HZS109" s="86"/>
      <c r="HZT109" s="86"/>
      <c r="HZU109" s="86"/>
      <c r="HZV109" s="86"/>
      <c r="HZW109" s="86"/>
      <c r="HZX109" s="86"/>
      <c r="HZY109" s="86"/>
      <c r="HZZ109" s="86"/>
      <c r="IAA109" s="86"/>
      <c r="IAB109" s="86"/>
      <c r="IAC109" s="86"/>
      <c r="IAD109" s="86"/>
      <c r="IAE109" s="86"/>
      <c r="IAF109" s="86"/>
      <c r="IAG109" s="86"/>
      <c r="IAH109" s="86"/>
      <c r="IAI109" s="86"/>
      <c r="IAJ109" s="86"/>
      <c r="IAK109" s="86"/>
      <c r="IAL109" s="86"/>
      <c r="IAM109" s="86"/>
      <c r="IAN109" s="86"/>
      <c r="IAO109" s="86"/>
      <c r="IAP109" s="86"/>
      <c r="IAQ109" s="86"/>
      <c r="IAR109" s="86"/>
      <c r="IAS109" s="86"/>
      <c r="IAT109" s="86"/>
      <c r="IAU109" s="86"/>
      <c r="IAV109" s="86"/>
      <c r="IAW109" s="86"/>
      <c r="IAX109" s="86"/>
      <c r="IAY109" s="86"/>
      <c r="IAZ109" s="86"/>
      <c r="IBA109" s="86"/>
      <c r="IBB109" s="86"/>
      <c r="IBC109" s="86"/>
      <c r="IBD109" s="86"/>
      <c r="IBE109" s="86"/>
      <c r="IBF109" s="86"/>
      <c r="IBG109" s="86"/>
      <c r="IBH109" s="86"/>
      <c r="IBI109" s="86"/>
      <c r="IBJ109" s="86"/>
      <c r="IBK109" s="86"/>
      <c r="IBL109" s="86"/>
      <c r="IBM109" s="86"/>
      <c r="IBN109" s="86"/>
      <c r="IBO109" s="86"/>
      <c r="IBP109" s="86"/>
      <c r="IBQ109" s="86"/>
      <c r="IBR109" s="86"/>
      <c r="IBS109" s="86"/>
      <c r="IBT109" s="86"/>
      <c r="IBU109" s="86"/>
      <c r="IBV109" s="86"/>
      <c r="IBW109" s="86"/>
      <c r="IBX109" s="86"/>
      <c r="IBY109" s="86"/>
      <c r="IBZ109" s="86"/>
      <c r="ICA109" s="86"/>
      <c r="ICB109" s="86"/>
      <c r="ICC109" s="86"/>
      <c r="ICD109" s="86"/>
      <c r="ICE109" s="86"/>
      <c r="ICF109" s="86"/>
      <c r="ICG109" s="86"/>
      <c r="ICH109" s="86"/>
      <c r="ICI109" s="86"/>
      <c r="ICJ109" s="86"/>
      <c r="ICK109" s="86"/>
      <c r="ICL109" s="86"/>
      <c r="ICM109" s="86"/>
      <c r="ICN109" s="86"/>
      <c r="ICO109" s="86"/>
      <c r="ICP109" s="86"/>
      <c r="ICQ109" s="86"/>
      <c r="ICR109" s="86"/>
      <c r="ICS109" s="86"/>
      <c r="ICT109" s="86"/>
      <c r="ICU109" s="86"/>
      <c r="ICV109" s="86"/>
      <c r="ICW109" s="86"/>
      <c r="ICX109" s="86"/>
      <c r="ICY109" s="86"/>
      <c r="ICZ109" s="86"/>
      <c r="IDA109" s="86"/>
      <c r="IDB109" s="86"/>
      <c r="IDC109" s="86"/>
      <c r="IDD109" s="86"/>
      <c r="IDE109" s="86"/>
      <c r="IDF109" s="86"/>
      <c r="IDG109" s="86"/>
      <c r="IDH109" s="86"/>
      <c r="IDI109" s="86"/>
      <c r="IDJ109" s="86"/>
      <c r="IDK109" s="86"/>
      <c r="IDL109" s="86"/>
      <c r="IDM109" s="86"/>
      <c r="IDN109" s="86"/>
      <c r="IDO109" s="86"/>
      <c r="IDP109" s="86"/>
      <c r="IDQ109" s="86"/>
      <c r="IDR109" s="86"/>
      <c r="IDS109" s="86"/>
      <c r="IDT109" s="86"/>
      <c r="IDU109" s="86"/>
      <c r="IDV109" s="86"/>
      <c r="IDW109" s="86"/>
      <c r="IDX109" s="86"/>
      <c r="IDY109" s="86"/>
      <c r="IDZ109" s="86"/>
      <c r="IEA109" s="86"/>
      <c r="IEB109" s="86"/>
      <c r="IEC109" s="86"/>
      <c r="IED109" s="86"/>
      <c r="IEE109" s="86"/>
      <c r="IEF109" s="86"/>
      <c r="IEG109" s="86"/>
      <c r="IEH109" s="86"/>
      <c r="IEI109" s="86"/>
      <c r="IEJ109" s="86"/>
      <c r="IEK109" s="86"/>
      <c r="IEL109" s="86"/>
      <c r="IEM109" s="86"/>
      <c r="IEN109" s="86"/>
      <c r="IEO109" s="86"/>
      <c r="IEP109" s="86"/>
      <c r="IEQ109" s="86"/>
      <c r="IER109" s="86"/>
      <c r="IES109" s="86"/>
      <c r="IET109" s="86"/>
      <c r="IEU109" s="86"/>
      <c r="IEV109" s="86"/>
      <c r="IEW109" s="86"/>
      <c r="IEX109" s="86"/>
      <c r="IEY109" s="86"/>
      <c r="IEZ109" s="86"/>
      <c r="IFA109" s="86"/>
      <c r="IFB109" s="86"/>
      <c r="IFC109" s="86"/>
      <c r="IFD109" s="86"/>
      <c r="IFE109" s="86"/>
      <c r="IFF109" s="86"/>
      <c r="IFG109" s="86"/>
      <c r="IFH109" s="86"/>
      <c r="IFI109" s="86"/>
      <c r="IFJ109" s="86"/>
      <c r="IFK109" s="86"/>
      <c r="IFL109" s="86"/>
      <c r="IFM109" s="86"/>
      <c r="IFN109" s="86"/>
      <c r="IFO109" s="86"/>
      <c r="IFP109" s="86"/>
      <c r="IFQ109" s="86"/>
      <c r="IFR109" s="86"/>
      <c r="IFS109" s="86"/>
      <c r="IFT109" s="86"/>
      <c r="IFU109" s="86"/>
      <c r="IFV109" s="86"/>
      <c r="IFW109" s="86"/>
      <c r="IFX109" s="86"/>
      <c r="IFY109" s="86"/>
      <c r="IFZ109" s="86"/>
      <c r="IGA109" s="86"/>
      <c r="IGB109" s="86"/>
      <c r="IGC109" s="86"/>
      <c r="IGD109" s="86"/>
      <c r="IGE109" s="86"/>
      <c r="IGF109" s="86"/>
      <c r="IGG109" s="86"/>
      <c r="IGH109" s="86"/>
      <c r="IGI109" s="86"/>
      <c r="IGJ109" s="86"/>
      <c r="IGK109" s="86"/>
      <c r="IGL109" s="86"/>
      <c r="IGM109" s="86"/>
      <c r="IGN109" s="86"/>
      <c r="IGO109" s="86"/>
      <c r="IGP109" s="86"/>
      <c r="IGQ109" s="86"/>
      <c r="IGR109" s="86"/>
      <c r="IGS109" s="86"/>
      <c r="IGT109" s="86"/>
      <c r="IGU109" s="86"/>
      <c r="IGV109" s="86"/>
      <c r="IGW109" s="86"/>
      <c r="IGX109" s="86"/>
      <c r="IGY109" s="86"/>
      <c r="IGZ109" s="86"/>
      <c r="IHA109" s="86"/>
      <c r="IHB109" s="86"/>
      <c r="IHC109" s="86"/>
      <c r="IHD109" s="86"/>
      <c r="IHE109" s="86"/>
      <c r="IHF109" s="86"/>
      <c r="IHG109" s="86"/>
      <c r="IHH109" s="86"/>
      <c r="IHI109" s="86"/>
      <c r="IHJ109" s="86"/>
      <c r="IHK109" s="86"/>
      <c r="IHL109" s="86"/>
      <c r="IHM109" s="86"/>
      <c r="IHN109" s="86"/>
      <c r="IHO109" s="86"/>
      <c r="IHP109" s="86"/>
      <c r="IHQ109" s="86"/>
      <c r="IHR109" s="86"/>
      <c r="IHS109" s="86"/>
      <c r="IHT109" s="86"/>
      <c r="IHU109" s="86"/>
      <c r="IHV109" s="86"/>
      <c r="IHW109" s="86"/>
      <c r="IHX109" s="86"/>
      <c r="IHY109" s="86"/>
      <c r="IHZ109" s="86"/>
      <c r="IIA109" s="86"/>
      <c r="IIB109" s="86"/>
      <c r="IIC109" s="86"/>
      <c r="IID109" s="86"/>
      <c r="IIE109" s="86"/>
      <c r="IIF109" s="86"/>
      <c r="IIG109" s="86"/>
      <c r="IIH109" s="86"/>
      <c r="III109" s="86"/>
      <c r="IIJ109" s="86"/>
      <c r="IIK109" s="86"/>
      <c r="IIL109" s="86"/>
      <c r="IIM109" s="86"/>
      <c r="IIN109" s="86"/>
      <c r="IIO109" s="86"/>
      <c r="IIP109" s="86"/>
      <c r="IIQ109" s="86"/>
      <c r="IIR109" s="86"/>
      <c r="IIS109" s="86"/>
      <c r="IIT109" s="86"/>
      <c r="IIU109" s="86"/>
      <c r="IIV109" s="86"/>
      <c r="IIW109" s="86"/>
      <c r="IIX109" s="86"/>
      <c r="IIY109" s="86"/>
      <c r="IIZ109" s="86"/>
      <c r="IJA109" s="86"/>
      <c r="IJB109" s="86"/>
      <c r="IJC109" s="86"/>
      <c r="IJD109" s="86"/>
      <c r="IJE109" s="86"/>
      <c r="IJF109" s="86"/>
      <c r="IJG109" s="86"/>
      <c r="IJH109" s="86"/>
      <c r="IJI109" s="86"/>
      <c r="IJJ109" s="86"/>
      <c r="IJK109" s="86"/>
      <c r="IJL109" s="86"/>
      <c r="IJM109" s="86"/>
      <c r="IJN109" s="86"/>
      <c r="IJO109" s="86"/>
      <c r="IJP109" s="86"/>
      <c r="IJQ109" s="86"/>
      <c r="IJR109" s="86"/>
      <c r="IJS109" s="86"/>
      <c r="IJT109" s="86"/>
      <c r="IJU109" s="86"/>
      <c r="IJV109" s="86"/>
      <c r="IJW109" s="86"/>
      <c r="IJX109" s="86"/>
      <c r="IJY109" s="86"/>
      <c r="IJZ109" s="86"/>
      <c r="IKA109" s="86"/>
      <c r="IKB109" s="86"/>
      <c r="IKC109" s="86"/>
      <c r="IKD109" s="86"/>
      <c r="IKE109" s="86"/>
      <c r="IKF109" s="86"/>
      <c r="IKG109" s="86"/>
      <c r="IKH109" s="86"/>
      <c r="IKI109" s="86"/>
      <c r="IKJ109" s="86"/>
      <c r="IKK109" s="86"/>
      <c r="IKL109" s="86"/>
      <c r="IKM109" s="86"/>
      <c r="IKN109" s="86"/>
      <c r="IKO109" s="86"/>
      <c r="IKP109" s="86"/>
      <c r="IKQ109" s="86"/>
      <c r="IKR109" s="86"/>
      <c r="IKS109" s="86"/>
      <c r="IKT109" s="86"/>
      <c r="IKU109" s="86"/>
      <c r="IKV109" s="86"/>
      <c r="IKW109" s="86"/>
      <c r="IKX109" s="86"/>
      <c r="IKY109" s="86"/>
      <c r="IKZ109" s="86"/>
      <c r="ILA109" s="86"/>
      <c r="ILB109" s="86"/>
      <c r="ILC109" s="86"/>
      <c r="ILD109" s="86"/>
      <c r="ILE109" s="86"/>
      <c r="ILF109" s="86"/>
      <c r="ILG109" s="86"/>
      <c r="ILH109" s="86"/>
      <c r="ILI109" s="86"/>
      <c r="ILJ109" s="86"/>
      <c r="ILK109" s="86"/>
      <c r="ILL109" s="86"/>
      <c r="ILM109" s="86"/>
      <c r="ILN109" s="86"/>
      <c r="ILO109" s="86"/>
      <c r="ILP109" s="86"/>
      <c r="ILQ109" s="86"/>
      <c r="ILR109" s="86"/>
      <c r="ILS109" s="86"/>
      <c r="ILT109" s="86"/>
      <c r="ILU109" s="86"/>
      <c r="ILV109" s="86"/>
      <c r="ILW109" s="86"/>
      <c r="ILX109" s="86"/>
      <c r="ILY109" s="86"/>
      <c r="ILZ109" s="86"/>
      <c r="IMA109" s="86"/>
      <c r="IMB109" s="86"/>
      <c r="IMC109" s="86"/>
      <c r="IMD109" s="86"/>
      <c r="IME109" s="86"/>
      <c r="IMF109" s="86"/>
      <c r="IMG109" s="86"/>
      <c r="IMH109" s="86"/>
      <c r="IMI109" s="86"/>
      <c r="IMJ109" s="86"/>
      <c r="IMK109" s="86"/>
      <c r="IML109" s="86"/>
      <c r="IMM109" s="86"/>
      <c r="IMN109" s="86"/>
      <c r="IMO109" s="86"/>
      <c r="IMP109" s="86"/>
      <c r="IMQ109" s="86"/>
      <c r="IMR109" s="86"/>
      <c r="IMS109" s="86"/>
      <c r="IMT109" s="86"/>
      <c r="IMU109" s="86"/>
      <c r="IMV109" s="86"/>
      <c r="IMW109" s="86"/>
      <c r="IMX109" s="86"/>
      <c r="IMY109" s="86"/>
      <c r="IMZ109" s="86"/>
      <c r="INA109" s="86"/>
      <c r="INB109" s="86"/>
      <c r="INC109" s="86"/>
      <c r="IND109" s="86"/>
      <c r="INE109" s="86"/>
      <c r="INF109" s="86"/>
      <c r="ING109" s="86"/>
      <c r="INH109" s="86"/>
      <c r="INI109" s="86"/>
      <c r="INJ109" s="86"/>
      <c r="INK109" s="86"/>
      <c r="INL109" s="86"/>
      <c r="INM109" s="86"/>
      <c r="INN109" s="86"/>
      <c r="INO109" s="86"/>
      <c r="INP109" s="86"/>
      <c r="INQ109" s="86"/>
      <c r="INR109" s="86"/>
      <c r="INS109" s="86"/>
      <c r="INT109" s="86"/>
      <c r="INU109" s="86"/>
      <c r="INV109" s="86"/>
      <c r="INW109" s="86"/>
      <c r="INX109" s="86"/>
      <c r="INY109" s="86"/>
      <c r="INZ109" s="86"/>
      <c r="IOA109" s="86"/>
      <c r="IOB109" s="86"/>
      <c r="IOC109" s="86"/>
      <c r="IOD109" s="86"/>
      <c r="IOE109" s="86"/>
      <c r="IOF109" s="86"/>
      <c r="IOG109" s="86"/>
      <c r="IOH109" s="86"/>
      <c r="IOI109" s="86"/>
      <c r="IOJ109" s="86"/>
      <c r="IOK109" s="86"/>
      <c r="IOL109" s="86"/>
      <c r="IOM109" s="86"/>
      <c r="ION109" s="86"/>
      <c r="IOO109" s="86"/>
      <c r="IOP109" s="86"/>
      <c r="IOQ109" s="86"/>
      <c r="IOR109" s="86"/>
      <c r="IOS109" s="86"/>
      <c r="IOT109" s="86"/>
      <c r="IOU109" s="86"/>
      <c r="IOV109" s="86"/>
      <c r="IOW109" s="86"/>
      <c r="IOX109" s="86"/>
      <c r="IOY109" s="86"/>
      <c r="IOZ109" s="86"/>
      <c r="IPA109" s="86"/>
      <c r="IPB109" s="86"/>
      <c r="IPC109" s="86"/>
      <c r="IPD109" s="86"/>
      <c r="IPE109" s="86"/>
      <c r="IPF109" s="86"/>
      <c r="IPG109" s="86"/>
      <c r="IPH109" s="86"/>
      <c r="IPI109" s="86"/>
      <c r="IPJ109" s="86"/>
      <c r="IPK109" s="86"/>
      <c r="IPL109" s="86"/>
      <c r="IPM109" s="86"/>
      <c r="IPN109" s="86"/>
      <c r="IPO109" s="86"/>
      <c r="IPP109" s="86"/>
      <c r="IPQ109" s="86"/>
      <c r="IPR109" s="86"/>
      <c r="IPS109" s="86"/>
      <c r="IPT109" s="86"/>
      <c r="IPU109" s="86"/>
      <c r="IPV109" s="86"/>
      <c r="IPW109" s="86"/>
      <c r="IPX109" s="86"/>
      <c r="IPY109" s="86"/>
      <c r="IPZ109" s="86"/>
      <c r="IQA109" s="86"/>
      <c r="IQB109" s="86"/>
      <c r="IQC109" s="86"/>
      <c r="IQD109" s="86"/>
      <c r="IQE109" s="86"/>
      <c r="IQF109" s="86"/>
      <c r="IQG109" s="86"/>
      <c r="IQH109" s="86"/>
      <c r="IQI109" s="86"/>
      <c r="IQJ109" s="86"/>
      <c r="IQK109" s="86"/>
      <c r="IQL109" s="86"/>
      <c r="IQM109" s="86"/>
      <c r="IQN109" s="86"/>
      <c r="IQO109" s="86"/>
      <c r="IQP109" s="86"/>
      <c r="IQQ109" s="86"/>
      <c r="IQR109" s="86"/>
      <c r="IQS109" s="86"/>
      <c r="IQT109" s="86"/>
      <c r="IQU109" s="86"/>
      <c r="IQV109" s="86"/>
      <c r="IQW109" s="86"/>
      <c r="IQX109" s="86"/>
      <c r="IQY109" s="86"/>
      <c r="IQZ109" s="86"/>
      <c r="IRA109" s="86"/>
      <c r="IRB109" s="86"/>
      <c r="IRC109" s="86"/>
      <c r="IRD109" s="86"/>
      <c r="IRE109" s="86"/>
      <c r="IRF109" s="86"/>
      <c r="IRG109" s="86"/>
      <c r="IRH109" s="86"/>
      <c r="IRI109" s="86"/>
      <c r="IRJ109" s="86"/>
      <c r="IRK109" s="86"/>
      <c r="IRL109" s="86"/>
      <c r="IRM109" s="86"/>
      <c r="IRN109" s="86"/>
      <c r="IRO109" s="86"/>
      <c r="IRP109" s="86"/>
      <c r="IRQ109" s="86"/>
      <c r="IRR109" s="86"/>
      <c r="IRS109" s="86"/>
      <c r="IRT109" s="86"/>
      <c r="IRU109" s="86"/>
      <c r="IRV109" s="86"/>
      <c r="IRW109" s="86"/>
      <c r="IRX109" s="86"/>
      <c r="IRY109" s="86"/>
      <c r="IRZ109" s="86"/>
      <c r="ISA109" s="86"/>
      <c r="ISB109" s="86"/>
      <c r="ISC109" s="86"/>
      <c r="ISD109" s="86"/>
      <c r="ISE109" s="86"/>
      <c r="ISF109" s="86"/>
      <c r="ISG109" s="86"/>
      <c r="ISH109" s="86"/>
      <c r="ISI109" s="86"/>
      <c r="ISJ109" s="86"/>
      <c r="ISK109" s="86"/>
      <c r="ISL109" s="86"/>
      <c r="ISM109" s="86"/>
      <c r="ISN109" s="86"/>
      <c r="ISO109" s="86"/>
      <c r="ISP109" s="86"/>
      <c r="ISQ109" s="86"/>
      <c r="ISR109" s="86"/>
      <c r="ISS109" s="86"/>
      <c r="IST109" s="86"/>
      <c r="ISU109" s="86"/>
      <c r="ISV109" s="86"/>
      <c r="ISW109" s="86"/>
      <c r="ISX109" s="86"/>
      <c r="ISY109" s="86"/>
      <c r="ISZ109" s="86"/>
      <c r="ITA109" s="86"/>
      <c r="ITB109" s="86"/>
      <c r="ITC109" s="86"/>
      <c r="ITD109" s="86"/>
      <c r="ITE109" s="86"/>
      <c r="ITF109" s="86"/>
      <c r="ITG109" s="86"/>
      <c r="ITH109" s="86"/>
      <c r="ITI109" s="86"/>
      <c r="ITJ109" s="86"/>
      <c r="ITK109" s="86"/>
      <c r="ITL109" s="86"/>
      <c r="ITM109" s="86"/>
      <c r="ITN109" s="86"/>
      <c r="ITO109" s="86"/>
      <c r="ITP109" s="86"/>
      <c r="ITQ109" s="86"/>
      <c r="ITR109" s="86"/>
      <c r="ITS109" s="86"/>
      <c r="ITT109" s="86"/>
      <c r="ITU109" s="86"/>
      <c r="ITV109" s="86"/>
      <c r="ITW109" s="86"/>
      <c r="ITX109" s="86"/>
      <c r="ITY109" s="86"/>
      <c r="ITZ109" s="86"/>
      <c r="IUA109" s="86"/>
      <c r="IUB109" s="86"/>
      <c r="IUC109" s="86"/>
      <c r="IUD109" s="86"/>
      <c r="IUE109" s="86"/>
      <c r="IUF109" s="86"/>
      <c r="IUG109" s="86"/>
      <c r="IUH109" s="86"/>
      <c r="IUI109" s="86"/>
      <c r="IUJ109" s="86"/>
      <c r="IUK109" s="86"/>
      <c r="IUL109" s="86"/>
      <c r="IUM109" s="86"/>
      <c r="IUN109" s="86"/>
      <c r="IUO109" s="86"/>
      <c r="IUP109" s="86"/>
      <c r="IUQ109" s="86"/>
      <c r="IUR109" s="86"/>
      <c r="IUS109" s="86"/>
      <c r="IUT109" s="86"/>
      <c r="IUU109" s="86"/>
      <c r="IUV109" s="86"/>
      <c r="IUW109" s="86"/>
      <c r="IUX109" s="86"/>
      <c r="IUY109" s="86"/>
      <c r="IUZ109" s="86"/>
      <c r="IVA109" s="86"/>
      <c r="IVB109" s="86"/>
      <c r="IVC109" s="86"/>
      <c r="IVD109" s="86"/>
      <c r="IVE109" s="86"/>
      <c r="IVF109" s="86"/>
      <c r="IVG109" s="86"/>
      <c r="IVH109" s="86"/>
      <c r="IVI109" s="86"/>
      <c r="IVJ109" s="86"/>
      <c r="IVK109" s="86"/>
      <c r="IVL109" s="86"/>
      <c r="IVM109" s="86"/>
      <c r="IVN109" s="86"/>
      <c r="IVO109" s="86"/>
      <c r="IVP109" s="86"/>
      <c r="IVQ109" s="86"/>
      <c r="IVR109" s="86"/>
      <c r="IVS109" s="86"/>
      <c r="IVT109" s="86"/>
      <c r="IVU109" s="86"/>
      <c r="IVV109" s="86"/>
      <c r="IVW109" s="86"/>
      <c r="IVX109" s="86"/>
      <c r="IVY109" s="86"/>
      <c r="IVZ109" s="86"/>
      <c r="IWA109" s="86"/>
      <c r="IWB109" s="86"/>
      <c r="IWC109" s="86"/>
      <c r="IWD109" s="86"/>
      <c r="IWE109" s="86"/>
      <c r="IWF109" s="86"/>
      <c r="IWG109" s="86"/>
      <c r="IWH109" s="86"/>
      <c r="IWI109" s="86"/>
      <c r="IWJ109" s="86"/>
      <c r="IWK109" s="86"/>
      <c r="IWL109" s="86"/>
      <c r="IWM109" s="86"/>
      <c r="IWN109" s="86"/>
      <c r="IWO109" s="86"/>
      <c r="IWP109" s="86"/>
      <c r="IWQ109" s="86"/>
      <c r="IWR109" s="86"/>
      <c r="IWS109" s="86"/>
      <c r="IWT109" s="86"/>
      <c r="IWU109" s="86"/>
      <c r="IWV109" s="86"/>
      <c r="IWW109" s="86"/>
      <c r="IWX109" s="86"/>
      <c r="IWY109" s="86"/>
      <c r="IWZ109" s="86"/>
      <c r="IXA109" s="86"/>
      <c r="IXB109" s="86"/>
      <c r="IXC109" s="86"/>
      <c r="IXD109" s="86"/>
      <c r="IXE109" s="86"/>
      <c r="IXF109" s="86"/>
      <c r="IXG109" s="86"/>
      <c r="IXH109" s="86"/>
      <c r="IXI109" s="86"/>
      <c r="IXJ109" s="86"/>
      <c r="IXK109" s="86"/>
      <c r="IXL109" s="86"/>
      <c r="IXM109" s="86"/>
      <c r="IXN109" s="86"/>
      <c r="IXO109" s="86"/>
      <c r="IXP109" s="86"/>
      <c r="IXQ109" s="86"/>
      <c r="IXR109" s="86"/>
      <c r="IXS109" s="86"/>
      <c r="IXT109" s="86"/>
      <c r="IXU109" s="86"/>
      <c r="IXV109" s="86"/>
      <c r="IXW109" s="86"/>
      <c r="IXX109" s="86"/>
      <c r="IXY109" s="86"/>
      <c r="IXZ109" s="86"/>
      <c r="IYA109" s="86"/>
      <c r="IYB109" s="86"/>
      <c r="IYC109" s="86"/>
      <c r="IYD109" s="86"/>
      <c r="IYE109" s="86"/>
      <c r="IYF109" s="86"/>
      <c r="IYG109" s="86"/>
      <c r="IYH109" s="86"/>
      <c r="IYI109" s="86"/>
      <c r="IYJ109" s="86"/>
      <c r="IYK109" s="86"/>
      <c r="IYL109" s="86"/>
      <c r="IYM109" s="86"/>
      <c r="IYN109" s="86"/>
      <c r="IYO109" s="86"/>
      <c r="IYP109" s="86"/>
      <c r="IYQ109" s="86"/>
      <c r="IYR109" s="86"/>
      <c r="IYS109" s="86"/>
      <c r="IYT109" s="86"/>
      <c r="IYU109" s="86"/>
      <c r="IYV109" s="86"/>
      <c r="IYW109" s="86"/>
      <c r="IYX109" s="86"/>
      <c r="IYY109" s="86"/>
      <c r="IYZ109" s="86"/>
      <c r="IZA109" s="86"/>
      <c r="IZB109" s="86"/>
      <c r="IZC109" s="86"/>
      <c r="IZD109" s="86"/>
      <c r="IZE109" s="86"/>
      <c r="IZF109" s="86"/>
      <c r="IZG109" s="86"/>
      <c r="IZH109" s="86"/>
      <c r="IZI109" s="86"/>
      <c r="IZJ109" s="86"/>
      <c r="IZK109" s="86"/>
      <c r="IZL109" s="86"/>
      <c r="IZM109" s="86"/>
      <c r="IZN109" s="86"/>
      <c r="IZO109" s="86"/>
      <c r="IZP109" s="86"/>
      <c r="IZQ109" s="86"/>
      <c r="IZR109" s="86"/>
      <c r="IZS109" s="86"/>
      <c r="IZT109" s="86"/>
      <c r="IZU109" s="86"/>
      <c r="IZV109" s="86"/>
      <c r="IZW109" s="86"/>
      <c r="IZX109" s="86"/>
      <c r="IZY109" s="86"/>
      <c r="IZZ109" s="86"/>
      <c r="JAA109" s="86"/>
      <c r="JAB109" s="86"/>
      <c r="JAC109" s="86"/>
      <c r="JAD109" s="86"/>
      <c r="JAE109" s="86"/>
      <c r="JAF109" s="86"/>
      <c r="JAG109" s="86"/>
      <c r="JAH109" s="86"/>
      <c r="JAI109" s="86"/>
      <c r="JAJ109" s="86"/>
      <c r="JAK109" s="86"/>
      <c r="JAL109" s="86"/>
      <c r="JAM109" s="86"/>
      <c r="JAN109" s="86"/>
      <c r="JAO109" s="86"/>
      <c r="JAP109" s="86"/>
      <c r="JAQ109" s="86"/>
      <c r="JAR109" s="86"/>
      <c r="JAS109" s="86"/>
      <c r="JAT109" s="86"/>
      <c r="JAU109" s="86"/>
      <c r="JAV109" s="86"/>
      <c r="JAW109" s="86"/>
      <c r="JAX109" s="86"/>
      <c r="JAY109" s="86"/>
      <c r="JAZ109" s="86"/>
      <c r="JBA109" s="86"/>
      <c r="JBB109" s="86"/>
      <c r="JBC109" s="86"/>
      <c r="JBD109" s="86"/>
      <c r="JBE109" s="86"/>
      <c r="JBF109" s="86"/>
      <c r="JBG109" s="86"/>
      <c r="JBH109" s="86"/>
      <c r="JBI109" s="86"/>
      <c r="JBJ109" s="86"/>
      <c r="JBK109" s="86"/>
      <c r="JBL109" s="86"/>
      <c r="JBM109" s="86"/>
      <c r="JBN109" s="86"/>
      <c r="JBO109" s="86"/>
      <c r="JBP109" s="86"/>
      <c r="JBQ109" s="86"/>
      <c r="JBR109" s="86"/>
      <c r="JBS109" s="86"/>
      <c r="JBT109" s="86"/>
      <c r="JBU109" s="86"/>
      <c r="JBV109" s="86"/>
      <c r="JBW109" s="86"/>
      <c r="JBX109" s="86"/>
      <c r="JBY109" s="86"/>
      <c r="JBZ109" s="86"/>
      <c r="JCA109" s="86"/>
      <c r="JCB109" s="86"/>
      <c r="JCC109" s="86"/>
      <c r="JCD109" s="86"/>
      <c r="JCE109" s="86"/>
      <c r="JCF109" s="86"/>
      <c r="JCG109" s="86"/>
      <c r="JCH109" s="86"/>
      <c r="JCI109" s="86"/>
      <c r="JCJ109" s="86"/>
      <c r="JCK109" s="86"/>
      <c r="JCL109" s="86"/>
      <c r="JCM109" s="86"/>
      <c r="JCN109" s="86"/>
      <c r="JCO109" s="86"/>
      <c r="JCP109" s="86"/>
      <c r="JCQ109" s="86"/>
      <c r="JCR109" s="86"/>
      <c r="JCS109" s="86"/>
      <c r="JCT109" s="86"/>
      <c r="JCU109" s="86"/>
      <c r="JCV109" s="86"/>
      <c r="JCW109" s="86"/>
      <c r="JCX109" s="86"/>
      <c r="JCY109" s="86"/>
      <c r="JCZ109" s="86"/>
      <c r="JDA109" s="86"/>
      <c r="JDB109" s="86"/>
      <c r="JDC109" s="86"/>
      <c r="JDD109" s="86"/>
      <c r="JDE109" s="86"/>
      <c r="JDF109" s="86"/>
      <c r="JDG109" s="86"/>
      <c r="JDH109" s="86"/>
      <c r="JDI109" s="86"/>
      <c r="JDJ109" s="86"/>
      <c r="JDK109" s="86"/>
      <c r="JDL109" s="86"/>
      <c r="JDM109" s="86"/>
      <c r="JDN109" s="86"/>
      <c r="JDO109" s="86"/>
      <c r="JDP109" s="86"/>
      <c r="JDQ109" s="86"/>
      <c r="JDR109" s="86"/>
      <c r="JDS109" s="86"/>
      <c r="JDT109" s="86"/>
      <c r="JDU109" s="86"/>
      <c r="JDV109" s="86"/>
      <c r="JDW109" s="86"/>
      <c r="JDX109" s="86"/>
      <c r="JDY109" s="86"/>
      <c r="JDZ109" s="86"/>
      <c r="JEA109" s="86"/>
      <c r="JEB109" s="86"/>
      <c r="JEC109" s="86"/>
      <c r="JED109" s="86"/>
      <c r="JEE109" s="86"/>
      <c r="JEF109" s="86"/>
      <c r="JEG109" s="86"/>
      <c r="JEH109" s="86"/>
      <c r="JEI109" s="86"/>
      <c r="JEJ109" s="86"/>
      <c r="JEK109" s="86"/>
      <c r="JEL109" s="86"/>
      <c r="JEM109" s="86"/>
      <c r="JEN109" s="86"/>
      <c r="JEO109" s="86"/>
      <c r="JEP109" s="86"/>
      <c r="JEQ109" s="86"/>
      <c r="JER109" s="86"/>
      <c r="JES109" s="86"/>
      <c r="JET109" s="86"/>
      <c r="JEU109" s="86"/>
      <c r="JEV109" s="86"/>
      <c r="JEW109" s="86"/>
      <c r="JEX109" s="86"/>
      <c r="JEY109" s="86"/>
      <c r="JEZ109" s="86"/>
      <c r="JFA109" s="86"/>
      <c r="JFB109" s="86"/>
      <c r="JFC109" s="86"/>
      <c r="JFD109" s="86"/>
      <c r="JFE109" s="86"/>
      <c r="JFF109" s="86"/>
      <c r="JFG109" s="86"/>
      <c r="JFH109" s="86"/>
      <c r="JFI109" s="86"/>
      <c r="JFJ109" s="86"/>
      <c r="JFK109" s="86"/>
      <c r="JFL109" s="86"/>
      <c r="JFM109" s="86"/>
      <c r="JFN109" s="86"/>
      <c r="JFO109" s="86"/>
      <c r="JFP109" s="86"/>
      <c r="JFQ109" s="86"/>
      <c r="JFR109" s="86"/>
      <c r="JFS109" s="86"/>
      <c r="JFT109" s="86"/>
      <c r="JFU109" s="86"/>
      <c r="JFV109" s="86"/>
      <c r="JFW109" s="86"/>
      <c r="JFX109" s="86"/>
      <c r="JFY109" s="86"/>
      <c r="JFZ109" s="86"/>
      <c r="JGA109" s="86"/>
      <c r="JGB109" s="86"/>
      <c r="JGC109" s="86"/>
      <c r="JGD109" s="86"/>
      <c r="JGE109" s="86"/>
      <c r="JGF109" s="86"/>
      <c r="JGG109" s="86"/>
      <c r="JGH109" s="86"/>
      <c r="JGI109" s="86"/>
      <c r="JGJ109" s="86"/>
      <c r="JGK109" s="86"/>
      <c r="JGL109" s="86"/>
      <c r="JGM109" s="86"/>
      <c r="JGN109" s="86"/>
      <c r="JGO109" s="86"/>
      <c r="JGP109" s="86"/>
      <c r="JGQ109" s="86"/>
      <c r="JGR109" s="86"/>
      <c r="JGS109" s="86"/>
      <c r="JGT109" s="86"/>
      <c r="JGU109" s="86"/>
      <c r="JGV109" s="86"/>
      <c r="JGW109" s="86"/>
      <c r="JGX109" s="86"/>
      <c r="JGY109" s="86"/>
      <c r="JGZ109" s="86"/>
      <c r="JHA109" s="86"/>
      <c r="JHB109" s="86"/>
      <c r="JHC109" s="86"/>
      <c r="JHD109" s="86"/>
      <c r="JHE109" s="86"/>
      <c r="JHF109" s="86"/>
      <c r="JHG109" s="86"/>
      <c r="JHH109" s="86"/>
      <c r="JHI109" s="86"/>
      <c r="JHJ109" s="86"/>
      <c r="JHK109" s="86"/>
      <c r="JHL109" s="86"/>
      <c r="JHM109" s="86"/>
      <c r="JHN109" s="86"/>
      <c r="JHO109" s="86"/>
      <c r="JHP109" s="86"/>
      <c r="JHQ109" s="86"/>
      <c r="JHR109" s="86"/>
      <c r="JHS109" s="86"/>
      <c r="JHT109" s="86"/>
      <c r="JHU109" s="86"/>
      <c r="JHV109" s="86"/>
      <c r="JHW109" s="86"/>
      <c r="JHX109" s="86"/>
      <c r="JHY109" s="86"/>
      <c r="JHZ109" s="86"/>
      <c r="JIA109" s="86"/>
      <c r="JIB109" s="86"/>
      <c r="JIC109" s="86"/>
      <c r="JID109" s="86"/>
      <c r="JIE109" s="86"/>
      <c r="JIF109" s="86"/>
      <c r="JIG109" s="86"/>
      <c r="JIH109" s="86"/>
      <c r="JII109" s="86"/>
      <c r="JIJ109" s="86"/>
      <c r="JIK109" s="86"/>
      <c r="JIL109" s="86"/>
      <c r="JIM109" s="86"/>
      <c r="JIN109" s="86"/>
      <c r="JIO109" s="86"/>
      <c r="JIP109" s="86"/>
      <c r="JIQ109" s="86"/>
      <c r="JIR109" s="86"/>
      <c r="JIS109" s="86"/>
      <c r="JIT109" s="86"/>
      <c r="JIU109" s="86"/>
      <c r="JIV109" s="86"/>
      <c r="JIW109" s="86"/>
      <c r="JIX109" s="86"/>
      <c r="JIY109" s="86"/>
      <c r="JIZ109" s="86"/>
      <c r="JJA109" s="86"/>
      <c r="JJB109" s="86"/>
      <c r="JJC109" s="86"/>
      <c r="JJD109" s="86"/>
      <c r="JJE109" s="86"/>
      <c r="JJF109" s="86"/>
      <c r="JJG109" s="86"/>
      <c r="JJH109" s="86"/>
      <c r="JJI109" s="86"/>
      <c r="JJJ109" s="86"/>
      <c r="JJK109" s="86"/>
      <c r="JJL109" s="86"/>
      <c r="JJM109" s="86"/>
      <c r="JJN109" s="86"/>
      <c r="JJO109" s="86"/>
      <c r="JJP109" s="86"/>
      <c r="JJQ109" s="86"/>
      <c r="JJR109" s="86"/>
      <c r="JJS109" s="86"/>
      <c r="JJT109" s="86"/>
      <c r="JJU109" s="86"/>
      <c r="JJV109" s="86"/>
      <c r="JJW109" s="86"/>
      <c r="JJX109" s="86"/>
      <c r="JJY109" s="86"/>
      <c r="JJZ109" s="86"/>
      <c r="JKA109" s="86"/>
      <c r="JKB109" s="86"/>
      <c r="JKC109" s="86"/>
      <c r="JKD109" s="86"/>
      <c r="JKE109" s="86"/>
      <c r="JKF109" s="86"/>
      <c r="JKG109" s="86"/>
      <c r="JKH109" s="86"/>
      <c r="JKI109" s="86"/>
      <c r="JKJ109" s="86"/>
      <c r="JKK109" s="86"/>
      <c r="JKL109" s="86"/>
      <c r="JKM109" s="86"/>
      <c r="JKN109" s="86"/>
      <c r="JKO109" s="86"/>
      <c r="JKP109" s="86"/>
      <c r="JKQ109" s="86"/>
      <c r="JKR109" s="86"/>
      <c r="JKS109" s="86"/>
      <c r="JKT109" s="86"/>
      <c r="JKU109" s="86"/>
      <c r="JKV109" s="86"/>
      <c r="JKW109" s="86"/>
      <c r="JKX109" s="86"/>
      <c r="JKY109" s="86"/>
      <c r="JKZ109" s="86"/>
      <c r="JLA109" s="86"/>
      <c r="JLB109" s="86"/>
      <c r="JLC109" s="86"/>
      <c r="JLD109" s="86"/>
      <c r="JLE109" s="86"/>
      <c r="JLF109" s="86"/>
      <c r="JLG109" s="86"/>
      <c r="JLH109" s="86"/>
      <c r="JLI109" s="86"/>
      <c r="JLJ109" s="86"/>
      <c r="JLK109" s="86"/>
      <c r="JLL109" s="86"/>
      <c r="JLM109" s="86"/>
      <c r="JLN109" s="86"/>
      <c r="JLO109" s="86"/>
      <c r="JLP109" s="86"/>
      <c r="JLQ109" s="86"/>
      <c r="JLR109" s="86"/>
      <c r="JLS109" s="86"/>
      <c r="JLT109" s="86"/>
      <c r="JLU109" s="86"/>
      <c r="JLV109" s="86"/>
      <c r="JLW109" s="86"/>
      <c r="JLX109" s="86"/>
      <c r="JLY109" s="86"/>
      <c r="JLZ109" s="86"/>
      <c r="JMA109" s="86"/>
      <c r="JMB109" s="86"/>
      <c r="JMC109" s="86"/>
      <c r="JMD109" s="86"/>
      <c r="JME109" s="86"/>
      <c r="JMF109" s="86"/>
      <c r="JMG109" s="86"/>
      <c r="JMH109" s="86"/>
      <c r="JMI109" s="86"/>
      <c r="JMJ109" s="86"/>
      <c r="JMK109" s="86"/>
      <c r="JML109" s="86"/>
      <c r="JMM109" s="86"/>
      <c r="JMN109" s="86"/>
      <c r="JMO109" s="86"/>
      <c r="JMP109" s="86"/>
      <c r="JMQ109" s="86"/>
      <c r="JMR109" s="86"/>
      <c r="JMS109" s="86"/>
      <c r="JMT109" s="86"/>
      <c r="JMU109" s="86"/>
      <c r="JMV109" s="86"/>
      <c r="JMW109" s="86"/>
      <c r="JMX109" s="86"/>
      <c r="JMY109" s="86"/>
      <c r="JMZ109" s="86"/>
      <c r="JNA109" s="86"/>
      <c r="JNB109" s="86"/>
      <c r="JNC109" s="86"/>
      <c r="JND109" s="86"/>
      <c r="JNE109" s="86"/>
      <c r="JNF109" s="86"/>
      <c r="JNG109" s="86"/>
      <c r="JNH109" s="86"/>
      <c r="JNI109" s="86"/>
      <c r="JNJ109" s="86"/>
      <c r="JNK109" s="86"/>
      <c r="JNL109" s="86"/>
      <c r="JNM109" s="86"/>
      <c r="JNN109" s="86"/>
      <c r="JNO109" s="86"/>
      <c r="JNP109" s="86"/>
      <c r="JNQ109" s="86"/>
      <c r="JNR109" s="86"/>
      <c r="JNS109" s="86"/>
      <c r="JNT109" s="86"/>
      <c r="JNU109" s="86"/>
      <c r="JNV109" s="86"/>
      <c r="JNW109" s="86"/>
      <c r="JNX109" s="86"/>
      <c r="JNY109" s="86"/>
      <c r="JNZ109" s="86"/>
      <c r="JOA109" s="86"/>
      <c r="JOB109" s="86"/>
      <c r="JOC109" s="86"/>
      <c r="JOD109" s="86"/>
      <c r="JOE109" s="86"/>
      <c r="JOF109" s="86"/>
      <c r="JOG109" s="86"/>
      <c r="JOH109" s="86"/>
      <c r="JOI109" s="86"/>
      <c r="JOJ109" s="86"/>
      <c r="JOK109" s="86"/>
      <c r="JOL109" s="86"/>
      <c r="JOM109" s="86"/>
      <c r="JON109" s="86"/>
      <c r="JOO109" s="86"/>
      <c r="JOP109" s="86"/>
      <c r="JOQ109" s="86"/>
      <c r="JOR109" s="86"/>
      <c r="JOS109" s="86"/>
      <c r="JOT109" s="86"/>
      <c r="JOU109" s="86"/>
      <c r="JOV109" s="86"/>
      <c r="JOW109" s="86"/>
      <c r="JOX109" s="86"/>
      <c r="JOY109" s="86"/>
      <c r="JOZ109" s="86"/>
      <c r="JPA109" s="86"/>
      <c r="JPB109" s="86"/>
      <c r="JPC109" s="86"/>
      <c r="JPD109" s="86"/>
      <c r="JPE109" s="86"/>
      <c r="JPF109" s="86"/>
      <c r="JPG109" s="86"/>
      <c r="JPH109" s="86"/>
      <c r="JPI109" s="86"/>
      <c r="JPJ109" s="86"/>
      <c r="JPK109" s="86"/>
      <c r="JPL109" s="86"/>
      <c r="JPM109" s="86"/>
      <c r="JPN109" s="86"/>
      <c r="JPO109" s="86"/>
      <c r="JPP109" s="86"/>
      <c r="JPQ109" s="86"/>
      <c r="JPR109" s="86"/>
      <c r="JPS109" s="86"/>
      <c r="JPT109" s="86"/>
      <c r="JPU109" s="86"/>
      <c r="JPV109" s="86"/>
      <c r="JPW109" s="86"/>
      <c r="JPX109" s="86"/>
      <c r="JPY109" s="86"/>
      <c r="JPZ109" s="86"/>
      <c r="JQA109" s="86"/>
      <c r="JQB109" s="86"/>
      <c r="JQC109" s="86"/>
      <c r="JQD109" s="86"/>
      <c r="JQE109" s="86"/>
      <c r="JQF109" s="86"/>
      <c r="JQG109" s="86"/>
      <c r="JQH109" s="86"/>
      <c r="JQI109" s="86"/>
      <c r="JQJ109" s="86"/>
      <c r="JQK109" s="86"/>
      <c r="JQL109" s="86"/>
      <c r="JQM109" s="86"/>
      <c r="JQN109" s="86"/>
      <c r="JQO109" s="86"/>
      <c r="JQP109" s="86"/>
      <c r="JQQ109" s="86"/>
      <c r="JQR109" s="86"/>
      <c r="JQS109" s="86"/>
      <c r="JQT109" s="86"/>
      <c r="JQU109" s="86"/>
      <c r="JQV109" s="86"/>
      <c r="JQW109" s="86"/>
      <c r="JQX109" s="86"/>
      <c r="JQY109" s="86"/>
      <c r="JQZ109" s="86"/>
      <c r="JRA109" s="86"/>
      <c r="JRB109" s="86"/>
      <c r="JRC109" s="86"/>
      <c r="JRD109" s="86"/>
      <c r="JRE109" s="86"/>
      <c r="JRF109" s="86"/>
      <c r="JRG109" s="86"/>
      <c r="JRH109" s="86"/>
      <c r="JRI109" s="86"/>
      <c r="JRJ109" s="86"/>
      <c r="JRK109" s="86"/>
      <c r="JRL109" s="86"/>
      <c r="JRM109" s="86"/>
      <c r="JRN109" s="86"/>
      <c r="JRO109" s="86"/>
      <c r="JRP109" s="86"/>
      <c r="JRQ109" s="86"/>
      <c r="JRR109" s="86"/>
      <c r="JRS109" s="86"/>
      <c r="JRT109" s="86"/>
      <c r="JRU109" s="86"/>
      <c r="JRV109" s="86"/>
      <c r="JRW109" s="86"/>
      <c r="JRX109" s="86"/>
      <c r="JRY109" s="86"/>
      <c r="JRZ109" s="86"/>
      <c r="JSA109" s="86"/>
      <c r="JSB109" s="86"/>
      <c r="JSC109" s="86"/>
      <c r="JSD109" s="86"/>
      <c r="JSE109" s="86"/>
      <c r="JSF109" s="86"/>
      <c r="JSG109" s="86"/>
      <c r="JSH109" s="86"/>
      <c r="JSI109" s="86"/>
      <c r="JSJ109" s="86"/>
      <c r="JSK109" s="86"/>
      <c r="JSL109" s="86"/>
      <c r="JSM109" s="86"/>
      <c r="JSN109" s="86"/>
      <c r="JSO109" s="86"/>
      <c r="JSP109" s="86"/>
      <c r="JSQ109" s="86"/>
      <c r="JSR109" s="86"/>
      <c r="JSS109" s="86"/>
      <c r="JST109" s="86"/>
      <c r="JSU109" s="86"/>
      <c r="JSV109" s="86"/>
      <c r="JSW109" s="86"/>
      <c r="JSX109" s="86"/>
      <c r="JSY109" s="86"/>
      <c r="JSZ109" s="86"/>
      <c r="JTA109" s="86"/>
      <c r="JTB109" s="86"/>
      <c r="JTC109" s="86"/>
      <c r="JTD109" s="86"/>
      <c r="JTE109" s="86"/>
      <c r="JTF109" s="86"/>
      <c r="JTG109" s="86"/>
      <c r="JTH109" s="86"/>
      <c r="JTI109" s="86"/>
      <c r="JTJ109" s="86"/>
      <c r="JTK109" s="86"/>
      <c r="JTL109" s="86"/>
      <c r="JTM109" s="86"/>
      <c r="JTN109" s="86"/>
      <c r="JTO109" s="86"/>
      <c r="JTP109" s="86"/>
      <c r="JTQ109" s="86"/>
      <c r="JTR109" s="86"/>
      <c r="JTS109" s="86"/>
      <c r="JTT109" s="86"/>
      <c r="JTU109" s="86"/>
      <c r="JTV109" s="86"/>
      <c r="JTW109" s="86"/>
      <c r="JTX109" s="86"/>
      <c r="JTY109" s="86"/>
      <c r="JTZ109" s="86"/>
      <c r="JUA109" s="86"/>
      <c r="JUB109" s="86"/>
      <c r="JUC109" s="86"/>
      <c r="JUD109" s="86"/>
      <c r="JUE109" s="86"/>
      <c r="JUF109" s="86"/>
      <c r="JUG109" s="86"/>
      <c r="JUH109" s="86"/>
      <c r="JUI109" s="86"/>
      <c r="JUJ109" s="86"/>
      <c r="JUK109" s="86"/>
      <c r="JUL109" s="86"/>
      <c r="JUM109" s="86"/>
      <c r="JUN109" s="86"/>
      <c r="JUO109" s="86"/>
      <c r="JUP109" s="86"/>
      <c r="JUQ109" s="86"/>
      <c r="JUR109" s="86"/>
      <c r="JUS109" s="86"/>
      <c r="JUT109" s="86"/>
      <c r="JUU109" s="86"/>
      <c r="JUV109" s="86"/>
      <c r="JUW109" s="86"/>
      <c r="JUX109" s="86"/>
      <c r="JUY109" s="86"/>
      <c r="JUZ109" s="86"/>
      <c r="JVA109" s="86"/>
      <c r="JVB109" s="86"/>
      <c r="JVC109" s="86"/>
      <c r="JVD109" s="86"/>
      <c r="JVE109" s="86"/>
      <c r="JVF109" s="86"/>
      <c r="JVG109" s="86"/>
      <c r="JVH109" s="86"/>
      <c r="JVI109" s="86"/>
      <c r="JVJ109" s="86"/>
      <c r="JVK109" s="86"/>
      <c r="JVL109" s="86"/>
      <c r="JVM109" s="86"/>
      <c r="JVN109" s="86"/>
      <c r="JVO109" s="86"/>
      <c r="JVP109" s="86"/>
      <c r="JVQ109" s="86"/>
      <c r="JVR109" s="86"/>
      <c r="JVS109" s="86"/>
      <c r="JVT109" s="86"/>
      <c r="JVU109" s="86"/>
      <c r="JVV109" s="86"/>
      <c r="JVW109" s="86"/>
      <c r="JVX109" s="86"/>
      <c r="JVY109" s="86"/>
      <c r="JVZ109" s="86"/>
      <c r="JWA109" s="86"/>
      <c r="JWB109" s="86"/>
      <c r="JWC109" s="86"/>
      <c r="JWD109" s="86"/>
      <c r="JWE109" s="86"/>
      <c r="JWF109" s="86"/>
      <c r="JWG109" s="86"/>
      <c r="JWH109" s="86"/>
      <c r="JWI109" s="86"/>
      <c r="JWJ109" s="86"/>
      <c r="JWK109" s="86"/>
      <c r="JWL109" s="86"/>
      <c r="JWM109" s="86"/>
      <c r="JWN109" s="86"/>
      <c r="JWO109" s="86"/>
      <c r="JWP109" s="86"/>
      <c r="JWQ109" s="86"/>
      <c r="JWR109" s="86"/>
      <c r="JWS109" s="86"/>
      <c r="JWT109" s="86"/>
      <c r="JWU109" s="86"/>
      <c r="JWV109" s="86"/>
      <c r="JWW109" s="86"/>
      <c r="JWX109" s="86"/>
      <c r="JWY109" s="86"/>
      <c r="JWZ109" s="86"/>
      <c r="JXA109" s="86"/>
      <c r="JXB109" s="86"/>
      <c r="JXC109" s="86"/>
      <c r="JXD109" s="86"/>
      <c r="JXE109" s="86"/>
      <c r="JXF109" s="86"/>
      <c r="JXG109" s="86"/>
      <c r="JXH109" s="86"/>
      <c r="JXI109" s="86"/>
      <c r="JXJ109" s="86"/>
      <c r="JXK109" s="86"/>
      <c r="JXL109" s="86"/>
      <c r="JXM109" s="86"/>
      <c r="JXN109" s="86"/>
      <c r="JXO109" s="86"/>
      <c r="JXP109" s="86"/>
      <c r="JXQ109" s="86"/>
      <c r="JXR109" s="86"/>
      <c r="JXS109" s="86"/>
      <c r="JXT109" s="86"/>
      <c r="JXU109" s="86"/>
      <c r="JXV109" s="86"/>
      <c r="JXW109" s="86"/>
      <c r="JXX109" s="86"/>
      <c r="JXY109" s="86"/>
      <c r="JXZ109" s="86"/>
      <c r="JYA109" s="86"/>
      <c r="JYB109" s="86"/>
      <c r="JYC109" s="86"/>
      <c r="JYD109" s="86"/>
      <c r="JYE109" s="86"/>
      <c r="JYF109" s="86"/>
      <c r="JYG109" s="86"/>
      <c r="JYH109" s="86"/>
      <c r="JYI109" s="86"/>
      <c r="JYJ109" s="86"/>
      <c r="JYK109" s="86"/>
      <c r="JYL109" s="86"/>
      <c r="JYM109" s="86"/>
      <c r="JYN109" s="86"/>
      <c r="JYO109" s="86"/>
      <c r="JYP109" s="86"/>
      <c r="JYQ109" s="86"/>
      <c r="JYR109" s="86"/>
      <c r="JYS109" s="86"/>
      <c r="JYT109" s="86"/>
      <c r="JYU109" s="86"/>
      <c r="JYV109" s="86"/>
      <c r="JYW109" s="86"/>
      <c r="JYX109" s="86"/>
      <c r="JYY109" s="86"/>
      <c r="JYZ109" s="86"/>
      <c r="JZA109" s="86"/>
      <c r="JZB109" s="86"/>
      <c r="JZC109" s="86"/>
      <c r="JZD109" s="86"/>
      <c r="JZE109" s="86"/>
      <c r="JZF109" s="86"/>
      <c r="JZG109" s="86"/>
      <c r="JZH109" s="86"/>
      <c r="JZI109" s="86"/>
      <c r="JZJ109" s="86"/>
      <c r="JZK109" s="86"/>
      <c r="JZL109" s="86"/>
      <c r="JZM109" s="86"/>
      <c r="JZN109" s="86"/>
      <c r="JZO109" s="86"/>
      <c r="JZP109" s="86"/>
      <c r="JZQ109" s="86"/>
      <c r="JZR109" s="86"/>
      <c r="JZS109" s="86"/>
      <c r="JZT109" s="86"/>
      <c r="JZU109" s="86"/>
      <c r="JZV109" s="86"/>
      <c r="JZW109" s="86"/>
      <c r="JZX109" s="86"/>
      <c r="JZY109" s="86"/>
      <c r="JZZ109" s="86"/>
      <c r="KAA109" s="86"/>
      <c r="KAB109" s="86"/>
      <c r="KAC109" s="86"/>
      <c r="KAD109" s="86"/>
      <c r="KAE109" s="86"/>
      <c r="KAF109" s="86"/>
      <c r="KAG109" s="86"/>
      <c r="KAH109" s="86"/>
      <c r="KAI109" s="86"/>
      <c r="KAJ109" s="86"/>
      <c r="KAK109" s="86"/>
      <c r="KAL109" s="86"/>
      <c r="KAM109" s="86"/>
      <c r="KAN109" s="86"/>
      <c r="KAO109" s="86"/>
      <c r="KAP109" s="86"/>
      <c r="KAQ109" s="86"/>
      <c r="KAR109" s="86"/>
      <c r="KAS109" s="86"/>
      <c r="KAT109" s="86"/>
      <c r="KAU109" s="86"/>
      <c r="KAV109" s="86"/>
      <c r="KAW109" s="86"/>
      <c r="KAX109" s="86"/>
      <c r="KAY109" s="86"/>
      <c r="KAZ109" s="86"/>
      <c r="KBA109" s="86"/>
      <c r="KBB109" s="86"/>
      <c r="KBC109" s="86"/>
      <c r="KBD109" s="86"/>
      <c r="KBE109" s="86"/>
      <c r="KBF109" s="86"/>
      <c r="KBG109" s="86"/>
      <c r="KBH109" s="86"/>
      <c r="KBI109" s="86"/>
      <c r="KBJ109" s="86"/>
      <c r="KBK109" s="86"/>
      <c r="KBL109" s="86"/>
      <c r="KBM109" s="86"/>
      <c r="KBN109" s="86"/>
      <c r="KBO109" s="86"/>
      <c r="KBP109" s="86"/>
      <c r="KBQ109" s="86"/>
      <c r="KBR109" s="86"/>
      <c r="KBS109" s="86"/>
      <c r="KBT109" s="86"/>
      <c r="KBU109" s="86"/>
      <c r="KBV109" s="86"/>
      <c r="KBW109" s="86"/>
      <c r="KBX109" s="86"/>
      <c r="KBY109" s="86"/>
      <c r="KBZ109" s="86"/>
      <c r="KCA109" s="86"/>
      <c r="KCB109" s="86"/>
      <c r="KCC109" s="86"/>
      <c r="KCD109" s="86"/>
      <c r="KCE109" s="86"/>
      <c r="KCF109" s="86"/>
      <c r="KCG109" s="86"/>
      <c r="KCH109" s="86"/>
      <c r="KCI109" s="86"/>
      <c r="KCJ109" s="86"/>
      <c r="KCK109" s="86"/>
      <c r="KCL109" s="86"/>
      <c r="KCM109" s="86"/>
      <c r="KCN109" s="86"/>
      <c r="KCO109" s="86"/>
      <c r="KCP109" s="86"/>
      <c r="KCQ109" s="86"/>
      <c r="KCR109" s="86"/>
      <c r="KCS109" s="86"/>
      <c r="KCT109" s="86"/>
      <c r="KCU109" s="86"/>
      <c r="KCV109" s="86"/>
      <c r="KCW109" s="86"/>
      <c r="KCX109" s="86"/>
      <c r="KCY109" s="86"/>
      <c r="KCZ109" s="86"/>
      <c r="KDA109" s="86"/>
      <c r="KDB109" s="86"/>
      <c r="KDC109" s="86"/>
      <c r="KDD109" s="86"/>
      <c r="KDE109" s="86"/>
      <c r="KDF109" s="86"/>
      <c r="KDG109" s="86"/>
      <c r="KDH109" s="86"/>
      <c r="KDI109" s="86"/>
      <c r="KDJ109" s="86"/>
      <c r="KDK109" s="86"/>
      <c r="KDL109" s="86"/>
      <c r="KDM109" s="86"/>
      <c r="KDN109" s="86"/>
      <c r="KDO109" s="86"/>
      <c r="KDP109" s="86"/>
      <c r="KDQ109" s="86"/>
      <c r="KDR109" s="86"/>
      <c r="KDS109" s="86"/>
      <c r="KDT109" s="86"/>
      <c r="KDU109" s="86"/>
      <c r="KDV109" s="86"/>
      <c r="KDW109" s="86"/>
      <c r="KDX109" s="86"/>
      <c r="KDY109" s="86"/>
      <c r="KDZ109" s="86"/>
      <c r="KEA109" s="86"/>
      <c r="KEB109" s="86"/>
      <c r="KEC109" s="86"/>
      <c r="KED109" s="86"/>
      <c r="KEE109" s="86"/>
      <c r="KEF109" s="86"/>
      <c r="KEG109" s="86"/>
      <c r="KEH109" s="86"/>
      <c r="KEI109" s="86"/>
      <c r="KEJ109" s="86"/>
      <c r="KEK109" s="86"/>
      <c r="KEL109" s="86"/>
      <c r="KEM109" s="86"/>
      <c r="KEN109" s="86"/>
      <c r="KEO109" s="86"/>
      <c r="KEP109" s="86"/>
      <c r="KEQ109" s="86"/>
      <c r="KER109" s="86"/>
      <c r="KES109" s="86"/>
      <c r="KET109" s="86"/>
      <c r="KEU109" s="86"/>
      <c r="KEV109" s="86"/>
      <c r="KEW109" s="86"/>
      <c r="KEX109" s="86"/>
      <c r="KEY109" s="86"/>
      <c r="KEZ109" s="86"/>
      <c r="KFA109" s="86"/>
      <c r="KFB109" s="86"/>
      <c r="KFC109" s="86"/>
      <c r="KFD109" s="86"/>
      <c r="KFE109" s="86"/>
      <c r="KFF109" s="86"/>
      <c r="KFG109" s="86"/>
      <c r="KFH109" s="86"/>
      <c r="KFI109" s="86"/>
      <c r="KFJ109" s="86"/>
      <c r="KFK109" s="86"/>
      <c r="KFL109" s="86"/>
      <c r="KFM109" s="86"/>
      <c r="KFN109" s="86"/>
      <c r="KFO109" s="86"/>
      <c r="KFP109" s="86"/>
      <c r="KFQ109" s="86"/>
      <c r="KFR109" s="86"/>
      <c r="KFS109" s="86"/>
      <c r="KFT109" s="86"/>
      <c r="KFU109" s="86"/>
      <c r="KFV109" s="86"/>
      <c r="KFW109" s="86"/>
      <c r="KFX109" s="86"/>
      <c r="KFY109" s="86"/>
      <c r="KFZ109" s="86"/>
      <c r="KGA109" s="86"/>
      <c r="KGB109" s="86"/>
      <c r="KGC109" s="86"/>
      <c r="KGD109" s="86"/>
      <c r="KGE109" s="86"/>
      <c r="KGF109" s="86"/>
      <c r="KGG109" s="86"/>
      <c r="KGH109" s="86"/>
      <c r="KGI109" s="86"/>
      <c r="KGJ109" s="86"/>
      <c r="KGK109" s="86"/>
      <c r="KGL109" s="86"/>
      <c r="KGM109" s="86"/>
      <c r="KGN109" s="86"/>
      <c r="KGO109" s="86"/>
      <c r="KGP109" s="86"/>
      <c r="KGQ109" s="86"/>
      <c r="KGR109" s="86"/>
      <c r="KGS109" s="86"/>
      <c r="KGT109" s="86"/>
      <c r="KGU109" s="86"/>
      <c r="KGV109" s="86"/>
      <c r="KGW109" s="86"/>
      <c r="KGX109" s="86"/>
      <c r="KGY109" s="86"/>
      <c r="KGZ109" s="86"/>
      <c r="KHA109" s="86"/>
      <c r="KHB109" s="86"/>
      <c r="KHC109" s="86"/>
      <c r="KHD109" s="86"/>
      <c r="KHE109" s="86"/>
      <c r="KHF109" s="86"/>
      <c r="KHG109" s="86"/>
      <c r="KHH109" s="86"/>
      <c r="KHI109" s="86"/>
      <c r="KHJ109" s="86"/>
      <c r="KHK109" s="86"/>
      <c r="KHL109" s="86"/>
      <c r="KHM109" s="86"/>
      <c r="KHN109" s="86"/>
      <c r="KHO109" s="86"/>
      <c r="KHP109" s="86"/>
      <c r="KHQ109" s="86"/>
      <c r="KHR109" s="86"/>
      <c r="KHS109" s="86"/>
      <c r="KHT109" s="86"/>
      <c r="KHU109" s="86"/>
      <c r="KHV109" s="86"/>
      <c r="KHW109" s="86"/>
      <c r="KHX109" s="86"/>
      <c r="KHY109" s="86"/>
      <c r="KHZ109" s="86"/>
      <c r="KIA109" s="86"/>
      <c r="KIB109" s="86"/>
      <c r="KIC109" s="86"/>
      <c r="KID109" s="86"/>
      <c r="KIE109" s="86"/>
      <c r="KIF109" s="86"/>
      <c r="KIG109" s="86"/>
      <c r="KIH109" s="86"/>
      <c r="KII109" s="86"/>
      <c r="KIJ109" s="86"/>
      <c r="KIK109" s="86"/>
      <c r="KIL109" s="86"/>
      <c r="KIM109" s="86"/>
      <c r="KIN109" s="86"/>
      <c r="KIO109" s="86"/>
      <c r="KIP109" s="86"/>
      <c r="KIQ109" s="86"/>
      <c r="KIR109" s="86"/>
      <c r="KIS109" s="86"/>
      <c r="KIT109" s="86"/>
      <c r="KIU109" s="86"/>
      <c r="KIV109" s="86"/>
      <c r="KIW109" s="86"/>
      <c r="KIX109" s="86"/>
      <c r="KIY109" s="86"/>
      <c r="KIZ109" s="86"/>
      <c r="KJA109" s="86"/>
      <c r="KJB109" s="86"/>
      <c r="KJC109" s="86"/>
      <c r="KJD109" s="86"/>
      <c r="KJE109" s="86"/>
      <c r="KJF109" s="86"/>
      <c r="KJG109" s="86"/>
      <c r="KJH109" s="86"/>
      <c r="KJI109" s="86"/>
      <c r="KJJ109" s="86"/>
      <c r="KJK109" s="86"/>
      <c r="KJL109" s="86"/>
      <c r="KJM109" s="86"/>
      <c r="KJN109" s="86"/>
      <c r="KJO109" s="86"/>
      <c r="KJP109" s="86"/>
      <c r="KJQ109" s="86"/>
      <c r="KJR109" s="86"/>
      <c r="KJS109" s="86"/>
      <c r="KJT109" s="86"/>
      <c r="KJU109" s="86"/>
      <c r="KJV109" s="86"/>
      <c r="KJW109" s="86"/>
      <c r="KJX109" s="86"/>
      <c r="KJY109" s="86"/>
      <c r="KJZ109" s="86"/>
      <c r="KKA109" s="86"/>
      <c r="KKB109" s="86"/>
      <c r="KKC109" s="86"/>
      <c r="KKD109" s="86"/>
      <c r="KKE109" s="86"/>
      <c r="KKF109" s="86"/>
      <c r="KKG109" s="86"/>
      <c r="KKH109" s="86"/>
      <c r="KKI109" s="86"/>
      <c r="KKJ109" s="86"/>
      <c r="KKK109" s="86"/>
      <c r="KKL109" s="86"/>
      <c r="KKM109" s="86"/>
      <c r="KKN109" s="86"/>
      <c r="KKO109" s="86"/>
      <c r="KKP109" s="86"/>
      <c r="KKQ109" s="86"/>
      <c r="KKR109" s="86"/>
      <c r="KKS109" s="86"/>
      <c r="KKT109" s="86"/>
      <c r="KKU109" s="86"/>
      <c r="KKV109" s="86"/>
      <c r="KKW109" s="86"/>
      <c r="KKX109" s="86"/>
      <c r="KKY109" s="86"/>
      <c r="KKZ109" s="86"/>
      <c r="KLA109" s="86"/>
      <c r="KLB109" s="86"/>
      <c r="KLC109" s="86"/>
      <c r="KLD109" s="86"/>
      <c r="KLE109" s="86"/>
      <c r="KLF109" s="86"/>
      <c r="KLG109" s="86"/>
      <c r="KLH109" s="86"/>
      <c r="KLI109" s="86"/>
      <c r="KLJ109" s="86"/>
      <c r="KLK109" s="86"/>
      <c r="KLL109" s="86"/>
      <c r="KLM109" s="86"/>
      <c r="KLN109" s="86"/>
      <c r="KLO109" s="86"/>
      <c r="KLP109" s="86"/>
      <c r="KLQ109" s="86"/>
      <c r="KLR109" s="86"/>
      <c r="KLS109" s="86"/>
      <c r="KLT109" s="86"/>
      <c r="KLU109" s="86"/>
      <c r="KLV109" s="86"/>
      <c r="KLW109" s="86"/>
      <c r="KLX109" s="86"/>
      <c r="KLY109" s="86"/>
      <c r="KLZ109" s="86"/>
      <c r="KMA109" s="86"/>
      <c r="KMB109" s="86"/>
      <c r="KMC109" s="86"/>
      <c r="KMD109" s="86"/>
      <c r="KME109" s="86"/>
      <c r="KMF109" s="86"/>
      <c r="KMG109" s="86"/>
      <c r="KMH109" s="86"/>
      <c r="KMI109" s="86"/>
      <c r="KMJ109" s="86"/>
      <c r="KMK109" s="86"/>
      <c r="KML109" s="86"/>
      <c r="KMM109" s="86"/>
      <c r="KMN109" s="86"/>
      <c r="KMO109" s="86"/>
      <c r="KMP109" s="86"/>
      <c r="KMQ109" s="86"/>
      <c r="KMR109" s="86"/>
      <c r="KMS109" s="86"/>
      <c r="KMT109" s="86"/>
      <c r="KMU109" s="86"/>
      <c r="KMV109" s="86"/>
      <c r="KMW109" s="86"/>
      <c r="KMX109" s="86"/>
      <c r="KMY109" s="86"/>
      <c r="KMZ109" s="86"/>
      <c r="KNA109" s="86"/>
      <c r="KNB109" s="86"/>
      <c r="KNC109" s="86"/>
      <c r="KND109" s="86"/>
      <c r="KNE109" s="86"/>
      <c r="KNF109" s="86"/>
      <c r="KNG109" s="86"/>
      <c r="KNH109" s="86"/>
      <c r="KNI109" s="86"/>
      <c r="KNJ109" s="86"/>
      <c r="KNK109" s="86"/>
      <c r="KNL109" s="86"/>
      <c r="KNM109" s="86"/>
      <c r="KNN109" s="86"/>
      <c r="KNO109" s="86"/>
      <c r="KNP109" s="86"/>
      <c r="KNQ109" s="86"/>
      <c r="KNR109" s="86"/>
      <c r="KNS109" s="86"/>
      <c r="KNT109" s="86"/>
      <c r="KNU109" s="86"/>
      <c r="KNV109" s="86"/>
      <c r="KNW109" s="86"/>
      <c r="KNX109" s="86"/>
      <c r="KNY109" s="86"/>
      <c r="KNZ109" s="86"/>
      <c r="KOA109" s="86"/>
      <c r="KOB109" s="86"/>
      <c r="KOC109" s="86"/>
      <c r="KOD109" s="86"/>
      <c r="KOE109" s="86"/>
      <c r="KOF109" s="86"/>
      <c r="KOG109" s="86"/>
      <c r="KOH109" s="86"/>
      <c r="KOI109" s="86"/>
      <c r="KOJ109" s="86"/>
      <c r="KOK109" s="86"/>
      <c r="KOL109" s="86"/>
      <c r="KOM109" s="86"/>
      <c r="KON109" s="86"/>
      <c r="KOO109" s="86"/>
      <c r="KOP109" s="86"/>
      <c r="KOQ109" s="86"/>
      <c r="KOR109" s="86"/>
      <c r="KOS109" s="86"/>
      <c r="KOT109" s="86"/>
      <c r="KOU109" s="86"/>
      <c r="KOV109" s="86"/>
      <c r="KOW109" s="86"/>
      <c r="KOX109" s="86"/>
      <c r="KOY109" s="86"/>
      <c r="KOZ109" s="86"/>
      <c r="KPA109" s="86"/>
      <c r="KPB109" s="86"/>
      <c r="KPC109" s="86"/>
      <c r="KPD109" s="86"/>
      <c r="KPE109" s="86"/>
      <c r="KPF109" s="86"/>
      <c r="KPG109" s="86"/>
      <c r="KPH109" s="86"/>
      <c r="KPI109" s="86"/>
      <c r="KPJ109" s="86"/>
      <c r="KPK109" s="86"/>
      <c r="KPL109" s="86"/>
      <c r="KPM109" s="86"/>
      <c r="KPN109" s="86"/>
      <c r="KPO109" s="86"/>
      <c r="KPP109" s="86"/>
      <c r="KPQ109" s="86"/>
      <c r="KPR109" s="86"/>
      <c r="KPS109" s="86"/>
      <c r="KPT109" s="86"/>
      <c r="KPU109" s="86"/>
      <c r="KPV109" s="86"/>
      <c r="KPW109" s="86"/>
      <c r="KPX109" s="86"/>
      <c r="KPY109" s="86"/>
      <c r="KPZ109" s="86"/>
      <c r="KQA109" s="86"/>
      <c r="KQB109" s="86"/>
      <c r="KQC109" s="86"/>
      <c r="KQD109" s="86"/>
      <c r="KQE109" s="86"/>
      <c r="KQF109" s="86"/>
      <c r="KQG109" s="86"/>
      <c r="KQH109" s="86"/>
      <c r="KQI109" s="86"/>
      <c r="KQJ109" s="86"/>
      <c r="KQK109" s="86"/>
      <c r="KQL109" s="86"/>
      <c r="KQM109" s="86"/>
      <c r="KQN109" s="86"/>
      <c r="KQO109" s="86"/>
      <c r="KQP109" s="86"/>
      <c r="KQQ109" s="86"/>
      <c r="KQR109" s="86"/>
      <c r="KQS109" s="86"/>
      <c r="KQT109" s="86"/>
      <c r="KQU109" s="86"/>
      <c r="KQV109" s="86"/>
      <c r="KQW109" s="86"/>
      <c r="KQX109" s="86"/>
      <c r="KQY109" s="86"/>
      <c r="KQZ109" s="86"/>
      <c r="KRA109" s="86"/>
      <c r="KRB109" s="86"/>
      <c r="KRC109" s="86"/>
      <c r="KRD109" s="86"/>
      <c r="KRE109" s="86"/>
      <c r="KRF109" s="86"/>
      <c r="KRG109" s="86"/>
      <c r="KRH109" s="86"/>
      <c r="KRI109" s="86"/>
      <c r="KRJ109" s="86"/>
      <c r="KRK109" s="86"/>
      <c r="KRL109" s="86"/>
      <c r="KRM109" s="86"/>
      <c r="KRN109" s="86"/>
      <c r="KRO109" s="86"/>
      <c r="KRP109" s="86"/>
      <c r="KRQ109" s="86"/>
      <c r="KRR109" s="86"/>
      <c r="KRS109" s="86"/>
      <c r="KRT109" s="86"/>
      <c r="KRU109" s="86"/>
      <c r="KRV109" s="86"/>
      <c r="KRW109" s="86"/>
      <c r="KRX109" s="86"/>
      <c r="KRY109" s="86"/>
      <c r="KRZ109" s="86"/>
      <c r="KSA109" s="86"/>
      <c r="KSB109" s="86"/>
      <c r="KSC109" s="86"/>
      <c r="KSD109" s="86"/>
      <c r="KSE109" s="86"/>
      <c r="KSF109" s="86"/>
      <c r="KSG109" s="86"/>
      <c r="KSH109" s="86"/>
      <c r="KSI109" s="86"/>
      <c r="KSJ109" s="86"/>
      <c r="KSK109" s="86"/>
      <c r="KSL109" s="86"/>
      <c r="KSM109" s="86"/>
      <c r="KSN109" s="86"/>
      <c r="KSO109" s="86"/>
      <c r="KSP109" s="86"/>
      <c r="KSQ109" s="86"/>
      <c r="KSR109" s="86"/>
      <c r="KSS109" s="86"/>
      <c r="KST109" s="86"/>
      <c r="KSU109" s="86"/>
      <c r="KSV109" s="86"/>
      <c r="KSW109" s="86"/>
      <c r="KSX109" s="86"/>
      <c r="KSY109" s="86"/>
      <c r="KSZ109" s="86"/>
      <c r="KTA109" s="86"/>
      <c r="KTB109" s="86"/>
      <c r="KTC109" s="86"/>
      <c r="KTD109" s="86"/>
      <c r="KTE109" s="86"/>
      <c r="KTF109" s="86"/>
      <c r="KTG109" s="86"/>
      <c r="KTH109" s="86"/>
      <c r="KTI109" s="86"/>
      <c r="KTJ109" s="86"/>
      <c r="KTK109" s="86"/>
      <c r="KTL109" s="86"/>
      <c r="KTM109" s="86"/>
      <c r="KTN109" s="86"/>
      <c r="KTO109" s="86"/>
      <c r="KTP109" s="86"/>
      <c r="KTQ109" s="86"/>
      <c r="KTR109" s="86"/>
      <c r="KTS109" s="86"/>
      <c r="KTT109" s="86"/>
      <c r="KTU109" s="86"/>
      <c r="KTV109" s="86"/>
      <c r="KTW109" s="86"/>
      <c r="KTX109" s="86"/>
      <c r="KTY109" s="86"/>
      <c r="KTZ109" s="86"/>
      <c r="KUA109" s="86"/>
      <c r="KUB109" s="86"/>
      <c r="KUC109" s="86"/>
      <c r="KUD109" s="86"/>
      <c r="KUE109" s="86"/>
      <c r="KUF109" s="86"/>
      <c r="KUG109" s="86"/>
      <c r="KUH109" s="86"/>
      <c r="KUI109" s="86"/>
      <c r="KUJ109" s="86"/>
      <c r="KUK109" s="86"/>
      <c r="KUL109" s="86"/>
      <c r="KUM109" s="86"/>
      <c r="KUN109" s="86"/>
      <c r="KUO109" s="86"/>
      <c r="KUP109" s="86"/>
      <c r="KUQ109" s="86"/>
      <c r="KUR109" s="86"/>
      <c r="KUS109" s="86"/>
      <c r="KUT109" s="86"/>
      <c r="KUU109" s="86"/>
      <c r="KUV109" s="86"/>
      <c r="KUW109" s="86"/>
      <c r="KUX109" s="86"/>
      <c r="KUY109" s="86"/>
      <c r="KUZ109" s="86"/>
      <c r="KVA109" s="86"/>
      <c r="KVB109" s="86"/>
      <c r="KVC109" s="86"/>
      <c r="KVD109" s="86"/>
      <c r="KVE109" s="86"/>
      <c r="KVF109" s="86"/>
      <c r="KVG109" s="86"/>
      <c r="KVH109" s="86"/>
      <c r="KVI109" s="86"/>
      <c r="KVJ109" s="86"/>
      <c r="KVK109" s="86"/>
      <c r="KVL109" s="86"/>
      <c r="KVM109" s="86"/>
      <c r="KVN109" s="86"/>
      <c r="KVO109" s="86"/>
      <c r="KVP109" s="86"/>
      <c r="KVQ109" s="86"/>
      <c r="KVR109" s="86"/>
      <c r="KVS109" s="86"/>
      <c r="KVT109" s="86"/>
      <c r="KVU109" s="86"/>
      <c r="KVV109" s="86"/>
      <c r="KVW109" s="86"/>
      <c r="KVX109" s="86"/>
      <c r="KVY109" s="86"/>
      <c r="KVZ109" s="86"/>
      <c r="KWA109" s="86"/>
      <c r="KWB109" s="86"/>
      <c r="KWC109" s="86"/>
      <c r="KWD109" s="86"/>
      <c r="KWE109" s="86"/>
      <c r="KWF109" s="86"/>
      <c r="KWG109" s="86"/>
      <c r="KWH109" s="86"/>
      <c r="KWI109" s="86"/>
      <c r="KWJ109" s="86"/>
      <c r="KWK109" s="86"/>
      <c r="KWL109" s="86"/>
      <c r="KWM109" s="86"/>
      <c r="KWN109" s="86"/>
      <c r="KWO109" s="86"/>
      <c r="KWP109" s="86"/>
      <c r="KWQ109" s="86"/>
      <c r="KWR109" s="86"/>
      <c r="KWS109" s="86"/>
      <c r="KWT109" s="86"/>
      <c r="KWU109" s="86"/>
      <c r="KWV109" s="86"/>
      <c r="KWW109" s="86"/>
      <c r="KWX109" s="86"/>
      <c r="KWY109" s="86"/>
      <c r="KWZ109" s="86"/>
      <c r="KXA109" s="86"/>
      <c r="KXB109" s="86"/>
      <c r="KXC109" s="86"/>
      <c r="KXD109" s="86"/>
      <c r="KXE109" s="86"/>
      <c r="KXF109" s="86"/>
      <c r="KXG109" s="86"/>
      <c r="KXH109" s="86"/>
      <c r="KXI109" s="86"/>
      <c r="KXJ109" s="86"/>
      <c r="KXK109" s="86"/>
      <c r="KXL109" s="86"/>
      <c r="KXM109" s="86"/>
      <c r="KXN109" s="86"/>
      <c r="KXO109" s="86"/>
      <c r="KXP109" s="86"/>
      <c r="KXQ109" s="86"/>
      <c r="KXR109" s="86"/>
      <c r="KXS109" s="86"/>
      <c r="KXT109" s="86"/>
      <c r="KXU109" s="86"/>
      <c r="KXV109" s="86"/>
      <c r="KXW109" s="86"/>
      <c r="KXX109" s="86"/>
      <c r="KXY109" s="86"/>
      <c r="KXZ109" s="86"/>
      <c r="KYA109" s="86"/>
      <c r="KYB109" s="86"/>
      <c r="KYC109" s="86"/>
      <c r="KYD109" s="86"/>
      <c r="KYE109" s="86"/>
      <c r="KYF109" s="86"/>
      <c r="KYG109" s="86"/>
      <c r="KYH109" s="86"/>
      <c r="KYI109" s="86"/>
      <c r="KYJ109" s="86"/>
      <c r="KYK109" s="86"/>
      <c r="KYL109" s="86"/>
      <c r="KYM109" s="86"/>
      <c r="KYN109" s="86"/>
      <c r="KYO109" s="86"/>
      <c r="KYP109" s="86"/>
      <c r="KYQ109" s="86"/>
      <c r="KYR109" s="86"/>
      <c r="KYS109" s="86"/>
      <c r="KYT109" s="86"/>
      <c r="KYU109" s="86"/>
      <c r="KYV109" s="86"/>
      <c r="KYW109" s="86"/>
      <c r="KYX109" s="86"/>
      <c r="KYY109" s="86"/>
      <c r="KYZ109" s="86"/>
      <c r="KZA109" s="86"/>
      <c r="KZB109" s="86"/>
      <c r="KZC109" s="86"/>
      <c r="KZD109" s="86"/>
      <c r="KZE109" s="86"/>
      <c r="KZF109" s="86"/>
      <c r="KZG109" s="86"/>
      <c r="KZH109" s="86"/>
      <c r="KZI109" s="86"/>
      <c r="KZJ109" s="86"/>
      <c r="KZK109" s="86"/>
      <c r="KZL109" s="86"/>
      <c r="KZM109" s="86"/>
      <c r="KZN109" s="86"/>
      <c r="KZO109" s="86"/>
      <c r="KZP109" s="86"/>
      <c r="KZQ109" s="86"/>
      <c r="KZR109" s="86"/>
      <c r="KZS109" s="86"/>
      <c r="KZT109" s="86"/>
      <c r="KZU109" s="86"/>
      <c r="KZV109" s="86"/>
      <c r="KZW109" s="86"/>
      <c r="KZX109" s="86"/>
      <c r="KZY109" s="86"/>
      <c r="KZZ109" s="86"/>
      <c r="LAA109" s="86"/>
      <c r="LAB109" s="86"/>
      <c r="LAC109" s="86"/>
      <c r="LAD109" s="86"/>
      <c r="LAE109" s="86"/>
      <c r="LAF109" s="86"/>
      <c r="LAG109" s="86"/>
      <c r="LAH109" s="86"/>
      <c r="LAI109" s="86"/>
      <c r="LAJ109" s="86"/>
      <c r="LAK109" s="86"/>
      <c r="LAL109" s="86"/>
      <c r="LAM109" s="86"/>
      <c r="LAN109" s="86"/>
      <c r="LAO109" s="86"/>
      <c r="LAP109" s="86"/>
      <c r="LAQ109" s="86"/>
      <c r="LAR109" s="86"/>
      <c r="LAS109" s="86"/>
      <c r="LAT109" s="86"/>
      <c r="LAU109" s="86"/>
      <c r="LAV109" s="86"/>
      <c r="LAW109" s="86"/>
      <c r="LAX109" s="86"/>
      <c r="LAY109" s="86"/>
      <c r="LAZ109" s="86"/>
      <c r="LBA109" s="86"/>
      <c r="LBB109" s="86"/>
      <c r="LBC109" s="86"/>
      <c r="LBD109" s="86"/>
      <c r="LBE109" s="86"/>
      <c r="LBF109" s="86"/>
      <c r="LBG109" s="86"/>
      <c r="LBH109" s="86"/>
      <c r="LBI109" s="86"/>
      <c r="LBJ109" s="86"/>
      <c r="LBK109" s="86"/>
      <c r="LBL109" s="86"/>
      <c r="LBM109" s="86"/>
      <c r="LBN109" s="86"/>
      <c r="LBO109" s="86"/>
      <c r="LBP109" s="86"/>
      <c r="LBQ109" s="86"/>
      <c r="LBR109" s="86"/>
      <c r="LBS109" s="86"/>
      <c r="LBT109" s="86"/>
      <c r="LBU109" s="86"/>
      <c r="LBV109" s="86"/>
      <c r="LBW109" s="86"/>
      <c r="LBX109" s="86"/>
      <c r="LBY109" s="86"/>
      <c r="LBZ109" s="86"/>
      <c r="LCA109" s="86"/>
      <c r="LCB109" s="86"/>
      <c r="LCC109" s="86"/>
      <c r="LCD109" s="86"/>
      <c r="LCE109" s="86"/>
      <c r="LCF109" s="86"/>
      <c r="LCG109" s="86"/>
      <c r="LCH109" s="86"/>
      <c r="LCI109" s="86"/>
      <c r="LCJ109" s="86"/>
      <c r="LCK109" s="86"/>
      <c r="LCL109" s="86"/>
      <c r="LCM109" s="86"/>
      <c r="LCN109" s="86"/>
      <c r="LCO109" s="86"/>
      <c r="LCP109" s="86"/>
      <c r="LCQ109" s="86"/>
      <c r="LCR109" s="86"/>
      <c r="LCS109" s="86"/>
      <c r="LCT109" s="86"/>
      <c r="LCU109" s="86"/>
      <c r="LCV109" s="86"/>
      <c r="LCW109" s="86"/>
      <c r="LCX109" s="86"/>
      <c r="LCY109" s="86"/>
      <c r="LCZ109" s="86"/>
      <c r="LDA109" s="86"/>
      <c r="LDB109" s="86"/>
      <c r="LDC109" s="86"/>
      <c r="LDD109" s="86"/>
      <c r="LDE109" s="86"/>
      <c r="LDF109" s="86"/>
      <c r="LDG109" s="86"/>
      <c r="LDH109" s="86"/>
      <c r="LDI109" s="86"/>
      <c r="LDJ109" s="86"/>
      <c r="LDK109" s="86"/>
      <c r="LDL109" s="86"/>
      <c r="LDM109" s="86"/>
      <c r="LDN109" s="86"/>
      <c r="LDO109" s="86"/>
      <c r="LDP109" s="86"/>
      <c r="LDQ109" s="86"/>
      <c r="LDR109" s="86"/>
      <c r="LDS109" s="86"/>
      <c r="LDT109" s="86"/>
      <c r="LDU109" s="86"/>
      <c r="LDV109" s="86"/>
      <c r="LDW109" s="86"/>
      <c r="LDX109" s="86"/>
      <c r="LDY109" s="86"/>
      <c r="LDZ109" s="86"/>
      <c r="LEA109" s="86"/>
      <c r="LEB109" s="86"/>
      <c r="LEC109" s="86"/>
      <c r="LED109" s="86"/>
      <c r="LEE109" s="86"/>
      <c r="LEF109" s="86"/>
      <c r="LEG109" s="86"/>
      <c r="LEH109" s="86"/>
      <c r="LEI109" s="86"/>
      <c r="LEJ109" s="86"/>
      <c r="LEK109" s="86"/>
      <c r="LEL109" s="86"/>
      <c r="LEM109" s="86"/>
      <c r="LEN109" s="86"/>
      <c r="LEO109" s="86"/>
      <c r="LEP109" s="86"/>
      <c r="LEQ109" s="86"/>
      <c r="LER109" s="86"/>
      <c r="LES109" s="86"/>
      <c r="LET109" s="86"/>
      <c r="LEU109" s="86"/>
      <c r="LEV109" s="86"/>
      <c r="LEW109" s="86"/>
      <c r="LEX109" s="86"/>
      <c r="LEY109" s="86"/>
      <c r="LEZ109" s="86"/>
      <c r="LFA109" s="86"/>
      <c r="LFB109" s="86"/>
      <c r="LFC109" s="86"/>
      <c r="LFD109" s="86"/>
      <c r="LFE109" s="86"/>
      <c r="LFF109" s="86"/>
      <c r="LFG109" s="86"/>
      <c r="LFH109" s="86"/>
      <c r="LFI109" s="86"/>
      <c r="LFJ109" s="86"/>
      <c r="LFK109" s="86"/>
      <c r="LFL109" s="86"/>
      <c r="LFM109" s="86"/>
      <c r="LFN109" s="86"/>
      <c r="LFO109" s="86"/>
      <c r="LFP109" s="86"/>
      <c r="LFQ109" s="86"/>
      <c r="LFR109" s="86"/>
      <c r="LFS109" s="86"/>
      <c r="LFT109" s="86"/>
      <c r="LFU109" s="86"/>
      <c r="LFV109" s="86"/>
      <c r="LFW109" s="86"/>
      <c r="LFX109" s="86"/>
      <c r="LFY109" s="86"/>
      <c r="LFZ109" s="86"/>
      <c r="LGA109" s="86"/>
      <c r="LGB109" s="86"/>
      <c r="LGC109" s="86"/>
      <c r="LGD109" s="86"/>
      <c r="LGE109" s="86"/>
      <c r="LGF109" s="86"/>
      <c r="LGG109" s="86"/>
      <c r="LGH109" s="86"/>
      <c r="LGI109" s="86"/>
      <c r="LGJ109" s="86"/>
      <c r="LGK109" s="86"/>
      <c r="LGL109" s="86"/>
      <c r="LGM109" s="86"/>
      <c r="LGN109" s="86"/>
      <c r="LGO109" s="86"/>
      <c r="LGP109" s="86"/>
      <c r="LGQ109" s="86"/>
      <c r="LGR109" s="86"/>
      <c r="LGS109" s="86"/>
      <c r="LGT109" s="86"/>
      <c r="LGU109" s="86"/>
      <c r="LGV109" s="86"/>
      <c r="LGW109" s="86"/>
      <c r="LGX109" s="86"/>
      <c r="LGY109" s="86"/>
      <c r="LGZ109" s="86"/>
      <c r="LHA109" s="86"/>
      <c r="LHB109" s="86"/>
      <c r="LHC109" s="86"/>
      <c r="LHD109" s="86"/>
      <c r="LHE109" s="86"/>
      <c r="LHF109" s="86"/>
      <c r="LHG109" s="86"/>
      <c r="LHH109" s="86"/>
      <c r="LHI109" s="86"/>
      <c r="LHJ109" s="86"/>
      <c r="LHK109" s="86"/>
      <c r="LHL109" s="86"/>
      <c r="LHM109" s="86"/>
      <c r="LHN109" s="86"/>
      <c r="LHO109" s="86"/>
      <c r="LHP109" s="86"/>
      <c r="LHQ109" s="86"/>
      <c r="LHR109" s="86"/>
      <c r="LHS109" s="86"/>
      <c r="LHT109" s="86"/>
      <c r="LHU109" s="86"/>
      <c r="LHV109" s="86"/>
      <c r="LHW109" s="86"/>
      <c r="LHX109" s="86"/>
      <c r="LHY109" s="86"/>
      <c r="LHZ109" s="86"/>
      <c r="LIA109" s="86"/>
      <c r="LIB109" s="86"/>
      <c r="LIC109" s="86"/>
      <c r="LID109" s="86"/>
      <c r="LIE109" s="86"/>
      <c r="LIF109" s="86"/>
      <c r="LIG109" s="86"/>
      <c r="LIH109" s="86"/>
      <c r="LII109" s="86"/>
      <c r="LIJ109" s="86"/>
      <c r="LIK109" s="86"/>
      <c r="LIL109" s="86"/>
      <c r="LIM109" s="86"/>
      <c r="LIN109" s="86"/>
      <c r="LIO109" s="86"/>
      <c r="LIP109" s="86"/>
      <c r="LIQ109" s="86"/>
      <c r="LIR109" s="86"/>
      <c r="LIS109" s="86"/>
      <c r="LIT109" s="86"/>
      <c r="LIU109" s="86"/>
      <c r="LIV109" s="86"/>
      <c r="LIW109" s="86"/>
      <c r="LIX109" s="86"/>
      <c r="LIY109" s="86"/>
      <c r="LIZ109" s="86"/>
      <c r="LJA109" s="86"/>
      <c r="LJB109" s="86"/>
      <c r="LJC109" s="86"/>
      <c r="LJD109" s="86"/>
      <c r="LJE109" s="86"/>
      <c r="LJF109" s="86"/>
      <c r="LJG109" s="86"/>
      <c r="LJH109" s="86"/>
      <c r="LJI109" s="86"/>
      <c r="LJJ109" s="86"/>
      <c r="LJK109" s="86"/>
      <c r="LJL109" s="86"/>
      <c r="LJM109" s="86"/>
      <c r="LJN109" s="86"/>
      <c r="LJO109" s="86"/>
      <c r="LJP109" s="86"/>
      <c r="LJQ109" s="86"/>
      <c r="LJR109" s="86"/>
      <c r="LJS109" s="86"/>
      <c r="LJT109" s="86"/>
      <c r="LJU109" s="86"/>
      <c r="LJV109" s="86"/>
      <c r="LJW109" s="86"/>
      <c r="LJX109" s="86"/>
      <c r="LJY109" s="86"/>
      <c r="LJZ109" s="86"/>
      <c r="LKA109" s="86"/>
      <c r="LKB109" s="86"/>
      <c r="LKC109" s="86"/>
      <c r="LKD109" s="86"/>
      <c r="LKE109" s="86"/>
      <c r="LKF109" s="86"/>
      <c r="LKG109" s="86"/>
      <c r="LKH109" s="86"/>
      <c r="LKI109" s="86"/>
      <c r="LKJ109" s="86"/>
      <c r="LKK109" s="86"/>
      <c r="LKL109" s="86"/>
      <c r="LKM109" s="86"/>
      <c r="LKN109" s="86"/>
      <c r="LKO109" s="86"/>
      <c r="LKP109" s="86"/>
      <c r="LKQ109" s="86"/>
      <c r="LKR109" s="86"/>
      <c r="LKS109" s="86"/>
      <c r="LKT109" s="86"/>
      <c r="LKU109" s="86"/>
      <c r="LKV109" s="86"/>
      <c r="LKW109" s="86"/>
      <c r="LKX109" s="86"/>
      <c r="LKY109" s="86"/>
      <c r="LKZ109" s="86"/>
      <c r="LLA109" s="86"/>
      <c r="LLB109" s="86"/>
      <c r="LLC109" s="86"/>
      <c r="LLD109" s="86"/>
      <c r="LLE109" s="86"/>
      <c r="LLF109" s="86"/>
      <c r="LLG109" s="86"/>
      <c r="LLH109" s="86"/>
      <c r="LLI109" s="86"/>
      <c r="LLJ109" s="86"/>
      <c r="LLK109" s="86"/>
      <c r="LLL109" s="86"/>
      <c r="LLM109" s="86"/>
      <c r="LLN109" s="86"/>
      <c r="LLO109" s="86"/>
      <c r="LLP109" s="86"/>
      <c r="LLQ109" s="86"/>
      <c r="LLR109" s="86"/>
      <c r="LLS109" s="86"/>
      <c r="LLT109" s="86"/>
      <c r="LLU109" s="86"/>
      <c r="LLV109" s="86"/>
      <c r="LLW109" s="86"/>
      <c r="LLX109" s="86"/>
      <c r="LLY109" s="86"/>
      <c r="LLZ109" s="86"/>
      <c r="LMA109" s="86"/>
      <c r="LMB109" s="86"/>
      <c r="LMC109" s="86"/>
      <c r="LMD109" s="86"/>
      <c r="LME109" s="86"/>
      <c r="LMF109" s="86"/>
      <c r="LMG109" s="86"/>
      <c r="LMH109" s="86"/>
      <c r="LMI109" s="86"/>
      <c r="LMJ109" s="86"/>
      <c r="LMK109" s="86"/>
      <c r="LML109" s="86"/>
      <c r="LMM109" s="86"/>
      <c r="LMN109" s="86"/>
      <c r="LMO109" s="86"/>
      <c r="LMP109" s="86"/>
      <c r="LMQ109" s="86"/>
      <c r="LMR109" s="86"/>
      <c r="LMS109" s="86"/>
      <c r="LMT109" s="86"/>
      <c r="LMU109" s="86"/>
      <c r="LMV109" s="86"/>
      <c r="LMW109" s="86"/>
      <c r="LMX109" s="86"/>
      <c r="LMY109" s="86"/>
      <c r="LMZ109" s="86"/>
      <c r="LNA109" s="86"/>
      <c r="LNB109" s="86"/>
      <c r="LNC109" s="86"/>
      <c r="LND109" s="86"/>
      <c r="LNE109" s="86"/>
      <c r="LNF109" s="86"/>
      <c r="LNG109" s="86"/>
      <c r="LNH109" s="86"/>
      <c r="LNI109" s="86"/>
      <c r="LNJ109" s="86"/>
      <c r="LNK109" s="86"/>
      <c r="LNL109" s="86"/>
      <c r="LNM109" s="86"/>
      <c r="LNN109" s="86"/>
      <c r="LNO109" s="86"/>
      <c r="LNP109" s="86"/>
      <c r="LNQ109" s="86"/>
      <c r="LNR109" s="86"/>
      <c r="LNS109" s="86"/>
      <c r="LNT109" s="86"/>
      <c r="LNU109" s="86"/>
      <c r="LNV109" s="86"/>
      <c r="LNW109" s="86"/>
      <c r="LNX109" s="86"/>
      <c r="LNY109" s="86"/>
      <c r="LNZ109" s="86"/>
      <c r="LOA109" s="86"/>
      <c r="LOB109" s="86"/>
      <c r="LOC109" s="86"/>
      <c r="LOD109" s="86"/>
      <c r="LOE109" s="86"/>
      <c r="LOF109" s="86"/>
      <c r="LOG109" s="86"/>
      <c r="LOH109" s="86"/>
      <c r="LOI109" s="86"/>
      <c r="LOJ109" s="86"/>
      <c r="LOK109" s="86"/>
      <c r="LOL109" s="86"/>
      <c r="LOM109" s="86"/>
      <c r="LON109" s="86"/>
      <c r="LOO109" s="86"/>
      <c r="LOP109" s="86"/>
      <c r="LOQ109" s="86"/>
      <c r="LOR109" s="86"/>
      <c r="LOS109" s="86"/>
      <c r="LOT109" s="86"/>
      <c r="LOU109" s="86"/>
      <c r="LOV109" s="86"/>
      <c r="LOW109" s="86"/>
      <c r="LOX109" s="86"/>
      <c r="LOY109" s="86"/>
      <c r="LOZ109" s="86"/>
      <c r="LPA109" s="86"/>
      <c r="LPB109" s="86"/>
      <c r="LPC109" s="86"/>
      <c r="LPD109" s="86"/>
      <c r="LPE109" s="86"/>
      <c r="LPF109" s="86"/>
      <c r="LPG109" s="86"/>
      <c r="LPH109" s="86"/>
      <c r="LPI109" s="86"/>
      <c r="LPJ109" s="86"/>
      <c r="LPK109" s="86"/>
      <c r="LPL109" s="86"/>
      <c r="LPM109" s="86"/>
      <c r="LPN109" s="86"/>
      <c r="LPO109" s="86"/>
      <c r="LPP109" s="86"/>
      <c r="LPQ109" s="86"/>
      <c r="LPR109" s="86"/>
      <c r="LPS109" s="86"/>
      <c r="LPT109" s="86"/>
      <c r="LPU109" s="86"/>
      <c r="LPV109" s="86"/>
      <c r="LPW109" s="86"/>
      <c r="LPX109" s="86"/>
      <c r="LPY109" s="86"/>
      <c r="LPZ109" s="86"/>
      <c r="LQA109" s="86"/>
      <c r="LQB109" s="86"/>
      <c r="LQC109" s="86"/>
      <c r="LQD109" s="86"/>
      <c r="LQE109" s="86"/>
      <c r="LQF109" s="86"/>
      <c r="LQG109" s="86"/>
      <c r="LQH109" s="86"/>
      <c r="LQI109" s="86"/>
      <c r="LQJ109" s="86"/>
      <c r="LQK109" s="86"/>
      <c r="LQL109" s="86"/>
      <c r="LQM109" s="86"/>
      <c r="LQN109" s="86"/>
      <c r="LQO109" s="86"/>
      <c r="LQP109" s="86"/>
      <c r="LQQ109" s="86"/>
      <c r="LQR109" s="86"/>
      <c r="LQS109" s="86"/>
      <c r="LQT109" s="86"/>
      <c r="LQU109" s="86"/>
      <c r="LQV109" s="86"/>
      <c r="LQW109" s="86"/>
      <c r="LQX109" s="86"/>
      <c r="LQY109" s="86"/>
      <c r="LQZ109" s="86"/>
      <c r="LRA109" s="86"/>
      <c r="LRB109" s="86"/>
      <c r="LRC109" s="86"/>
      <c r="LRD109" s="86"/>
      <c r="LRE109" s="86"/>
      <c r="LRF109" s="86"/>
      <c r="LRG109" s="86"/>
      <c r="LRH109" s="86"/>
      <c r="LRI109" s="86"/>
      <c r="LRJ109" s="86"/>
      <c r="LRK109" s="86"/>
      <c r="LRL109" s="86"/>
      <c r="LRM109" s="86"/>
      <c r="LRN109" s="86"/>
      <c r="LRO109" s="86"/>
      <c r="LRP109" s="86"/>
      <c r="LRQ109" s="86"/>
      <c r="LRR109" s="86"/>
      <c r="LRS109" s="86"/>
      <c r="LRT109" s="86"/>
      <c r="LRU109" s="86"/>
      <c r="LRV109" s="86"/>
      <c r="LRW109" s="86"/>
      <c r="LRX109" s="86"/>
      <c r="LRY109" s="86"/>
      <c r="LRZ109" s="86"/>
      <c r="LSA109" s="86"/>
      <c r="LSB109" s="86"/>
      <c r="LSC109" s="86"/>
      <c r="LSD109" s="86"/>
      <c r="LSE109" s="86"/>
      <c r="LSF109" s="86"/>
      <c r="LSG109" s="86"/>
      <c r="LSH109" s="86"/>
      <c r="LSI109" s="86"/>
      <c r="LSJ109" s="86"/>
      <c r="LSK109" s="86"/>
      <c r="LSL109" s="86"/>
      <c r="LSM109" s="86"/>
      <c r="LSN109" s="86"/>
      <c r="LSO109" s="86"/>
      <c r="LSP109" s="86"/>
      <c r="LSQ109" s="86"/>
      <c r="LSR109" s="86"/>
      <c r="LSS109" s="86"/>
      <c r="LST109" s="86"/>
      <c r="LSU109" s="86"/>
      <c r="LSV109" s="86"/>
      <c r="LSW109" s="86"/>
      <c r="LSX109" s="86"/>
      <c r="LSY109" s="86"/>
      <c r="LSZ109" s="86"/>
      <c r="LTA109" s="86"/>
      <c r="LTB109" s="86"/>
      <c r="LTC109" s="86"/>
      <c r="LTD109" s="86"/>
      <c r="LTE109" s="86"/>
      <c r="LTF109" s="86"/>
      <c r="LTG109" s="86"/>
      <c r="LTH109" s="86"/>
      <c r="LTI109" s="86"/>
      <c r="LTJ109" s="86"/>
      <c r="LTK109" s="86"/>
      <c r="LTL109" s="86"/>
      <c r="LTM109" s="86"/>
      <c r="LTN109" s="86"/>
      <c r="LTO109" s="86"/>
      <c r="LTP109" s="86"/>
      <c r="LTQ109" s="86"/>
      <c r="LTR109" s="86"/>
      <c r="LTS109" s="86"/>
      <c r="LTT109" s="86"/>
      <c r="LTU109" s="86"/>
      <c r="LTV109" s="86"/>
      <c r="LTW109" s="86"/>
      <c r="LTX109" s="86"/>
      <c r="LTY109" s="86"/>
      <c r="LTZ109" s="86"/>
      <c r="LUA109" s="86"/>
      <c r="LUB109" s="86"/>
      <c r="LUC109" s="86"/>
      <c r="LUD109" s="86"/>
      <c r="LUE109" s="86"/>
      <c r="LUF109" s="86"/>
      <c r="LUG109" s="86"/>
      <c r="LUH109" s="86"/>
      <c r="LUI109" s="86"/>
      <c r="LUJ109" s="86"/>
      <c r="LUK109" s="86"/>
      <c r="LUL109" s="86"/>
      <c r="LUM109" s="86"/>
      <c r="LUN109" s="86"/>
      <c r="LUO109" s="86"/>
      <c r="LUP109" s="86"/>
      <c r="LUQ109" s="86"/>
      <c r="LUR109" s="86"/>
      <c r="LUS109" s="86"/>
      <c r="LUT109" s="86"/>
      <c r="LUU109" s="86"/>
      <c r="LUV109" s="86"/>
      <c r="LUW109" s="86"/>
      <c r="LUX109" s="86"/>
      <c r="LUY109" s="86"/>
      <c r="LUZ109" s="86"/>
      <c r="LVA109" s="86"/>
      <c r="LVB109" s="86"/>
      <c r="LVC109" s="86"/>
      <c r="LVD109" s="86"/>
      <c r="LVE109" s="86"/>
      <c r="LVF109" s="86"/>
      <c r="LVG109" s="86"/>
      <c r="LVH109" s="86"/>
      <c r="LVI109" s="86"/>
      <c r="LVJ109" s="86"/>
      <c r="LVK109" s="86"/>
      <c r="LVL109" s="86"/>
      <c r="LVM109" s="86"/>
      <c r="LVN109" s="86"/>
      <c r="LVO109" s="86"/>
      <c r="LVP109" s="86"/>
      <c r="LVQ109" s="86"/>
      <c r="LVR109" s="86"/>
      <c r="LVS109" s="86"/>
      <c r="LVT109" s="86"/>
      <c r="LVU109" s="86"/>
      <c r="LVV109" s="86"/>
      <c r="LVW109" s="86"/>
      <c r="LVX109" s="86"/>
      <c r="LVY109" s="86"/>
      <c r="LVZ109" s="86"/>
      <c r="LWA109" s="86"/>
      <c r="LWB109" s="86"/>
      <c r="LWC109" s="86"/>
      <c r="LWD109" s="86"/>
      <c r="LWE109" s="86"/>
      <c r="LWF109" s="86"/>
      <c r="LWG109" s="86"/>
      <c r="LWH109" s="86"/>
      <c r="LWI109" s="86"/>
      <c r="LWJ109" s="86"/>
      <c r="LWK109" s="86"/>
      <c r="LWL109" s="86"/>
      <c r="LWM109" s="86"/>
      <c r="LWN109" s="86"/>
      <c r="LWO109" s="86"/>
      <c r="LWP109" s="86"/>
      <c r="LWQ109" s="86"/>
      <c r="LWR109" s="86"/>
      <c r="LWS109" s="86"/>
      <c r="LWT109" s="86"/>
      <c r="LWU109" s="86"/>
      <c r="LWV109" s="86"/>
      <c r="LWW109" s="86"/>
      <c r="LWX109" s="86"/>
      <c r="LWY109" s="86"/>
      <c r="LWZ109" s="86"/>
      <c r="LXA109" s="86"/>
      <c r="LXB109" s="86"/>
      <c r="LXC109" s="86"/>
      <c r="LXD109" s="86"/>
      <c r="LXE109" s="86"/>
      <c r="LXF109" s="86"/>
      <c r="LXG109" s="86"/>
      <c r="LXH109" s="86"/>
      <c r="LXI109" s="86"/>
      <c r="LXJ109" s="86"/>
      <c r="LXK109" s="86"/>
      <c r="LXL109" s="86"/>
      <c r="LXM109" s="86"/>
      <c r="LXN109" s="86"/>
      <c r="LXO109" s="86"/>
      <c r="LXP109" s="86"/>
      <c r="LXQ109" s="86"/>
      <c r="LXR109" s="86"/>
      <c r="LXS109" s="86"/>
      <c r="LXT109" s="86"/>
      <c r="LXU109" s="86"/>
      <c r="LXV109" s="86"/>
      <c r="LXW109" s="86"/>
      <c r="LXX109" s="86"/>
      <c r="LXY109" s="86"/>
      <c r="LXZ109" s="86"/>
      <c r="LYA109" s="86"/>
      <c r="LYB109" s="86"/>
      <c r="LYC109" s="86"/>
      <c r="LYD109" s="86"/>
      <c r="LYE109" s="86"/>
      <c r="LYF109" s="86"/>
      <c r="LYG109" s="86"/>
      <c r="LYH109" s="86"/>
      <c r="LYI109" s="86"/>
      <c r="LYJ109" s="86"/>
      <c r="LYK109" s="86"/>
      <c r="LYL109" s="86"/>
      <c r="LYM109" s="86"/>
      <c r="LYN109" s="86"/>
      <c r="LYO109" s="86"/>
      <c r="LYP109" s="86"/>
      <c r="LYQ109" s="86"/>
      <c r="LYR109" s="86"/>
      <c r="LYS109" s="86"/>
      <c r="LYT109" s="86"/>
      <c r="LYU109" s="86"/>
      <c r="LYV109" s="86"/>
      <c r="LYW109" s="86"/>
      <c r="LYX109" s="86"/>
      <c r="LYY109" s="86"/>
      <c r="LYZ109" s="86"/>
      <c r="LZA109" s="86"/>
      <c r="LZB109" s="86"/>
      <c r="LZC109" s="86"/>
      <c r="LZD109" s="86"/>
      <c r="LZE109" s="86"/>
      <c r="LZF109" s="86"/>
      <c r="LZG109" s="86"/>
      <c r="LZH109" s="86"/>
      <c r="LZI109" s="86"/>
      <c r="LZJ109" s="86"/>
      <c r="LZK109" s="86"/>
      <c r="LZL109" s="86"/>
      <c r="LZM109" s="86"/>
      <c r="LZN109" s="86"/>
      <c r="LZO109" s="86"/>
      <c r="LZP109" s="86"/>
      <c r="LZQ109" s="86"/>
      <c r="LZR109" s="86"/>
      <c r="LZS109" s="86"/>
      <c r="LZT109" s="86"/>
      <c r="LZU109" s="86"/>
      <c r="LZV109" s="86"/>
      <c r="LZW109" s="86"/>
      <c r="LZX109" s="86"/>
      <c r="LZY109" s="86"/>
      <c r="LZZ109" s="86"/>
      <c r="MAA109" s="86"/>
      <c r="MAB109" s="86"/>
      <c r="MAC109" s="86"/>
      <c r="MAD109" s="86"/>
      <c r="MAE109" s="86"/>
      <c r="MAF109" s="86"/>
      <c r="MAG109" s="86"/>
      <c r="MAH109" s="86"/>
      <c r="MAI109" s="86"/>
      <c r="MAJ109" s="86"/>
      <c r="MAK109" s="86"/>
      <c r="MAL109" s="86"/>
      <c r="MAM109" s="86"/>
      <c r="MAN109" s="86"/>
      <c r="MAO109" s="86"/>
      <c r="MAP109" s="86"/>
      <c r="MAQ109" s="86"/>
      <c r="MAR109" s="86"/>
      <c r="MAS109" s="86"/>
      <c r="MAT109" s="86"/>
      <c r="MAU109" s="86"/>
      <c r="MAV109" s="86"/>
      <c r="MAW109" s="86"/>
      <c r="MAX109" s="86"/>
      <c r="MAY109" s="86"/>
      <c r="MAZ109" s="86"/>
      <c r="MBA109" s="86"/>
      <c r="MBB109" s="86"/>
      <c r="MBC109" s="86"/>
      <c r="MBD109" s="86"/>
      <c r="MBE109" s="86"/>
      <c r="MBF109" s="86"/>
      <c r="MBG109" s="86"/>
      <c r="MBH109" s="86"/>
      <c r="MBI109" s="86"/>
      <c r="MBJ109" s="86"/>
      <c r="MBK109" s="86"/>
      <c r="MBL109" s="86"/>
      <c r="MBM109" s="86"/>
      <c r="MBN109" s="86"/>
      <c r="MBO109" s="86"/>
      <c r="MBP109" s="86"/>
      <c r="MBQ109" s="86"/>
      <c r="MBR109" s="86"/>
      <c r="MBS109" s="86"/>
      <c r="MBT109" s="86"/>
      <c r="MBU109" s="86"/>
      <c r="MBV109" s="86"/>
      <c r="MBW109" s="86"/>
      <c r="MBX109" s="86"/>
      <c r="MBY109" s="86"/>
      <c r="MBZ109" s="86"/>
      <c r="MCA109" s="86"/>
      <c r="MCB109" s="86"/>
      <c r="MCC109" s="86"/>
      <c r="MCD109" s="86"/>
      <c r="MCE109" s="86"/>
      <c r="MCF109" s="86"/>
      <c r="MCG109" s="86"/>
      <c r="MCH109" s="86"/>
      <c r="MCI109" s="86"/>
      <c r="MCJ109" s="86"/>
      <c r="MCK109" s="86"/>
      <c r="MCL109" s="86"/>
      <c r="MCM109" s="86"/>
      <c r="MCN109" s="86"/>
      <c r="MCO109" s="86"/>
      <c r="MCP109" s="86"/>
      <c r="MCQ109" s="86"/>
      <c r="MCR109" s="86"/>
      <c r="MCS109" s="86"/>
      <c r="MCT109" s="86"/>
      <c r="MCU109" s="86"/>
      <c r="MCV109" s="86"/>
      <c r="MCW109" s="86"/>
      <c r="MCX109" s="86"/>
      <c r="MCY109" s="86"/>
      <c r="MCZ109" s="86"/>
      <c r="MDA109" s="86"/>
      <c r="MDB109" s="86"/>
      <c r="MDC109" s="86"/>
      <c r="MDD109" s="86"/>
      <c r="MDE109" s="86"/>
      <c r="MDF109" s="86"/>
      <c r="MDG109" s="86"/>
      <c r="MDH109" s="86"/>
      <c r="MDI109" s="86"/>
      <c r="MDJ109" s="86"/>
      <c r="MDK109" s="86"/>
      <c r="MDL109" s="86"/>
      <c r="MDM109" s="86"/>
      <c r="MDN109" s="86"/>
      <c r="MDO109" s="86"/>
      <c r="MDP109" s="86"/>
      <c r="MDQ109" s="86"/>
      <c r="MDR109" s="86"/>
      <c r="MDS109" s="86"/>
      <c r="MDT109" s="86"/>
      <c r="MDU109" s="86"/>
      <c r="MDV109" s="86"/>
      <c r="MDW109" s="86"/>
      <c r="MDX109" s="86"/>
      <c r="MDY109" s="86"/>
      <c r="MDZ109" s="86"/>
      <c r="MEA109" s="86"/>
      <c r="MEB109" s="86"/>
      <c r="MEC109" s="86"/>
      <c r="MED109" s="86"/>
      <c r="MEE109" s="86"/>
      <c r="MEF109" s="86"/>
      <c r="MEG109" s="86"/>
      <c r="MEH109" s="86"/>
      <c r="MEI109" s="86"/>
      <c r="MEJ109" s="86"/>
      <c r="MEK109" s="86"/>
      <c r="MEL109" s="86"/>
      <c r="MEM109" s="86"/>
      <c r="MEN109" s="86"/>
      <c r="MEO109" s="86"/>
      <c r="MEP109" s="86"/>
      <c r="MEQ109" s="86"/>
      <c r="MER109" s="86"/>
      <c r="MES109" s="86"/>
      <c r="MET109" s="86"/>
      <c r="MEU109" s="86"/>
      <c r="MEV109" s="86"/>
      <c r="MEW109" s="86"/>
      <c r="MEX109" s="86"/>
      <c r="MEY109" s="86"/>
      <c r="MEZ109" s="86"/>
      <c r="MFA109" s="86"/>
      <c r="MFB109" s="86"/>
      <c r="MFC109" s="86"/>
      <c r="MFD109" s="86"/>
      <c r="MFE109" s="86"/>
      <c r="MFF109" s="86"/>
      <c r="MFG109" s="86"/>
      <c r="MFH109" s="86"/>
      <c r="MFI109" s="86"/>
      <c r="MFJ109" s="86"/>
      <c r="MFK109" s="86"/>
      <c r="MFL109" s="86"/>
      <c r="MFM109" s="86"/>
      <c r="MFN109" s="86"/>
      <c r="MFO109" s="86"/>
      <c r="MFP109" s="86"/>
      <c r="MFQ109" s="86"/>
      <c r="MFR109" s="86"/>
      <c r="MFS109" s="86"/>
      <c r="MFT109" s="86"/>
      <c r="MFU109" s="86"/>
      <c r="MFV109" s="86"/>
      <c r="MFW109" s="86"/>
      <c r="MFX109" s="86"/>
      <c r="MFY109" s="86"/>
      <c r="MFZ109" s="86"/>
      <c r="MGA109" s="86"/>
      <c r="MGB109" s="86"/>
      <c r="MGC109" s="86"/>
      <c r="MGD109" s="86"/>
      <c r="MGE109" s="86"/>
      <c r="MGF109" s="86"/>
      <c r="MGG109" s="86"/>
      <c r="MGH109" s="86"/>
      <c r="MGI109" s="86"/>
      <c r="MGJ109" s="86"/>
      <c r="MGK109" s="86"/>
      <c r="MGL109" s="86"/>
      <c r="MGM109" s="86"/>
      <c r="MGN109" s="86"/>
      <c r="MGO109" s="86"/>
      <c r="MGP109" s="86"/>
      <c r="MGQ109" s="86"/>
      <c r="MGR109" s="86"/>
      <c r="MGS109" s="86"/>
      <c r="MGT109" s="86"/>
      <c r="MGU109" s="86"/>
      <c r="MGV109" s="86"/>
      <c r="MGW109" s="86"/>
      <c r="MGX109" s="86"/>
      <c r="MGY109" s="86"/>
      <c r="MGZ109" s="86"/>
      <c r="MHA109" s="86"/>
      <c r="MHB109" s="86"/>
      <c r="MHC109" s="86"/>
      <c r="MHD109" s="86"/>
      <c r="MHE109" s="86"/>
      <c r="MHF109" s="86"/>
      <c r="MHG109" s="86"/>
      <c r="MHH109" s="86"/>
      <c r="MHI109" s="86"/>
      <c r="MHJ109" s="86"/>
      <c r="MHK109" s="86"/>
      <c r="MHL109" s="86"/>
      <c r="MHM109" s="86"/>
      <c r="MHN109" s="86"/>
      <c r="MHO109" s="86"/>
      <c r="MHP109" s="86"/>
      <c r="MHQ109" s="86"/>
      <c r="MHR109" s="86"/>
      <c r="MHS109" s="86"/>
      <c r="MHT109" s="86"/>
      <c r="MHU109" s="86"/>
      <c r="MHV109" s="86"/>
      <c r="MHW109" s="86"/>
      <c r="MHX109" s="86"/>
      <c r="MHY109" s="86"/>
      <c r="MHZ109" s="86"/>
      <c r="MIA109" s="86"/>
      <c r="MIB109" s="86"/>
      <c r="MIC109" s="86"/>
      <c r="MID109" s="86"/>
      <c r="MIE109" s="86"/>
      <c r="MIF109" s="86"/>
      <c r="MIG109" s="86"/>
      <c r="MIH109" s="86"/>
      <c r="MII109" s="86"/>
      <c r="MIJ109" s="86"/>
      <c r="MIK109" s="86"/>
      <c r="MIL109" s="86"/>
      <c r="MIM109" s="86"/>
      <c r="MIN109" s="86"/>
      <c r="MIO109" s="86"/>
      <c r="MIP109" s="86"/>
      <c r="MIQ109" s="86"/>
      <c r="MIR109" s="86"/>
      <c r="MIS109" s="86"/>
      <c r="MIT109" s="86"/>
      <c r="MIU109" s="86"/>
      <c r="MIV109" s="86"/>
      <c r="MIW109" s="86"/>
      <c r="MIX109" s="86"/>
      <c r="MIY109" s="86"/>
      <c r="MIZ109" s="86"/>
      <c r="MJA109" s="86"/>
      <c r="MJB109" s="86"/>
      <c r="MJC109" s="86"/>
      <c r="MJD109" s="86"/>
      <c r="MJE109" s="86"/>
      <c r="MJF109" s="86"/>
      <c r="MJG109" s="86"/>
      <c r="MJH109" s="86"/>
      <c r="MJI109" s="86"/>
      <c r="MJJ109" s="86"/>
      <c r="MJK109" s="86"/>
      <c r="MJL109" s="86"/>
      <c r="MJM109" s="86"/>
      <c r="MJN109" s="86"/>
      <c r="MJO109" s="86"/>
      <c r="MJP109" s="86"/>
      <c r="MJQ109" s="86"/>
      <c r="MJR109" s="86"/>
      <c r="MJS109" s="86"/>
      <c r="MJT109" s="86"/>
      <c r="MJU109" s="86"/>
      <c r="MJV109" s="86"/>
      <c r="MJW109" s="86"/>
      <c r="MJX109" s="86"/>
      <c r="MJY109" s="86"/>
      <c r="MJZ109" s="86"/>
      <c r="MKA109" s="86"/>
      <c r="MKB109" s="86"/>
      <c r="MKC109" s="86"/>
      <c r="MKD109" s="86"/>
      <c r="MKE109" s="86"/>
      <c r="MKF109" s="86"/>
      <c r="MKG109" s="86"/>
      <c r="MKH109" s="86"/>
      <c r="MKI109" s="86"/>
      <c r="MKJ109" s="86"/>
      <c r="MKK109" s="86"/>
      <c r="MKL109" s="86"/>
      <c r="MKM109" s="86"/>
      <c r="MKN109" s="86"/>
      <c r="MKO109" s="86"/>
      <c r="MKP109" s="86"/>
      <c r="MKQ109" s="86"/>
      <c r="MKR109" s="86"/>
      <c r="MKS109" s="86"/>
      <c r="MKT109" s="86"/>
      <c r="MKU109" s="86"/>
      <c r="MKV109" s="86"/>
      <c r="MKW109" s="86"/>
      <c r="MKX109" s="86"/>
      <c r="MKY109" s="86"/>
      <c r="MKZ109" s="86"/>
      <c r="MLA109" s="86"/>
      <c r="MLB109" s="86"/>
      <c r="MLC109" s="86"/>
      <c r="MLD109" s="86"/>
      <c r="MLE109" s="86"/>
      <c r="MLF109" s="86"/>
      <c r="MLG109" s="86"/>
      <c r="MLH109" s="86"/>
      <c r="MLI109" s="86"/>
      <c r="MLJ109" s="86"/>
      <c r="MLK109" s="86"/>
      <c r="MLL109" s="86"/>
      <c r="MLM109" s="86"/>
      <c r="MLN109" s="86"/>
      <c r="MLO109" s="86"/>
      <c r="MLP109" s="86"/>
      <c r="MLQ109" s="86"/>
      <c r="MLR109" s="86"/>
      <c r="MLS109" s="86"/>
      <c r="MLT109" s="86"/>
      <c r="MLU109" s="86"/>
      <c r="MLV109" s="86"/>
      <c r="MLW109" s="86"/>
      <c r="MLX109" s="86"/>
      <c r="MLY109" s="86"/>
      <c r="MLZ109" s="86"/>
      <c r="MMA109" s="86"/>
      <c r="MMB109" s="86"/>
      <c r="MMC109" s="86"/>
      <c r="MMD109" s="86"/>
      <c r="MME109" s="86"/>
      <c r="MMF109" s="86"/>
      <c r="MMG109" s="86"/>
      <c r="MMH109" s="86"/>
      <c r="MMI109" s="86"/>
      <c r="MMJ109" s="86"/>
      <c r="MMK109" s="86"/>
      <c r="MML109" s="86"/>
      <c r="MMM109" s="86"/>
      <c r="MMN109" s="86"/>
      <c r="MMO109" s="86"/>
      <c r="MMP109" s="86"/>
      <c r="MMQ109" s="86"/>
      <c r="MMR109" s="86"/>
      <c r="MMS109" s="86"/>
      <c r="MMT109" s="86"/>
      <c r="MMU109" s="86"/>
      <c r="MMV109" s="86"/>
      <c r="MMW109" s="86"/>
      <c r="MMX109" s="86"/>
      <c r="MMY109" s="86"/>
      <c r="MMZ109" s="86"/>
      <c r="MNA109" s="86"/>
      <c r="MNB109" s="86"/>
      <c r="MNC109" s="86"/>
      <c r="MND109" s="86"/>
      <c r="MNE109" s="86"/>
      <c r="MNF109" s="86"/>
      <c r="MNG109" s="86"/>
      <c r="MNH109" s="86"/>
      <c r="MNI109" s="86"/>
      <c r="MNJ109" s="86"/>
      <c r="MNK109" s="86"/>
      <c r="MNL109" s="86"/>
      <c r="MNM109" s="86"/>
      <c r="MNN109" s="86"/>
      <c r="MNO109" s="86"/>
      <c r="MNP109" s="86"/>
      <c r="MNQ109" s="86"/>
      <c r="MNR109" s="86"/>
      <c r="MNS109" s="86"/>
      <c r="MNT109" s="86"/>
      <c r="MNU109" s="86"/>
      <c r="MNV109" s="86"/>
      <c r="MNW109" s="86"/>
      <c r="MNX109" s="86"/>
      <c r="MNY109" s="86"/>
      <c r="MNZ109" s="86"/>
      <c r="MOA109" s="86"/>
      <c r="MOB109" s="86"/>
      <c r="MOC109" s="86"/>
      <c r="MOD109" s="86"/>
      <c r="MOE109" s="86"/>
      <c r="MOF109" s="86"/>
      <c r="MOG109" s="86"/>
      <c r="MOH109" s="86"/>
      <c r="MOI109" s="86"/>
      <c r="MOJ109" s="86"/>
      <c r="MOK109" s="86"/>
      <c r="MOL109" s="86"/>
      <c r="MOM109" s="86"/>
      <c r="MON109" s="86"/>
      <c r="MOO109" s="86"/>
      <c r="MOP109" s="86"/>
      <c r="MOQ109" s="86"/>
      <c r="MOR109" s="86"/>
      <c r="MOS109" s="86"/>
      <c r="MOT109" s="86"/>
      <c r="MOU109" s="86"/>
      <c r="MOV109" s="86"/>
      <c r="MOW109" s="86"/>
      <c r="MOX109" s="86"/>
      <c r="MOY109" s="86"/>
      <c r="MOZ109" s="86"/>
      <c r="MPA109" s="86"/>
      <c r="MPB109" s="86"/>
      <c r="MPC109" s="86"/>
      <c r="MPD109" s="86"/>
      <c r="MPE109" s="86"/>
      <c r="MPF109" s="86"/>
      <c r="MPG109" s="86"/>
      <c r="MPH109" s="86"/>
      <c r="MPI109" s="86"/>
      <c r="MPJ109" s="86"/>
      <c r="MPK109" s="86"/>
      <c r="MPL109" s="86"/>
      <c r="MPM109" s="86"/>
      <c r="MPN109" s="86"/>
      <c r="MPO109" s="86"/>
      <c r="MPP109" s="86"/>
      <c r="MPQ109" s="86"/>
      <c r="MPR109" s="86"/>
      <c r="MPS109" s="86"/>
      <c r="MPT109" s="86"/>
      <c r="MPU109" s="86"/>
      <c r="MPV109" s="86"/>
      <c r="MPW109" s="86"/>
      <c r="MPX109" s="86"/>
      <c r="MPY109" s="86"/>
      <c r="MPZ109" s="86"/>
      <c r="MQA109" s="86"/>
      <c r="MQB109" s="86"/>
      <c r="MQC109" s="86"/>
      <c r="MQD109" s="86"/>
      <c r="MQE109" s="86"/>
      <c r="MQF109" s="86"/>
      <c r="MQG109" s="86"/>
      <c r="MQH109" s="86"/>
      <c r="MQI109" s="86"/>
      <c r="MQJ109" s="86"/>
      <c r="MQK109" s="86"/>
      <c r="MQL109" s="86"/>
      <c r="MQM109" s="86"/>
      <c r="MQN109" s="86"/>
      <c r="MQO109" s="86"/>
      <c r="MQP109" s="86"/>
      <c r="MQQ109" s="86"/>
      <c r="MQR109" s="86"/>
      <c r="MQS109" s="86"/>
      <c r="MQT109" s="86"/>
      <c r="MQU109" s="86"/>
      <c r="MQV109" s="86"/>
      <c r="MQW109" s="86"/>
      <c r="MQX109" s="86"/>
      <c r="MQY109" s="86"/>
      <c r="MQZ109" s="86"/>
      <c r="MRA109" s="86"/>
      <c r="MRB109" s="86"/>
      <c r="MRC109" s="86"/>
      <c r="MRD109" s="86"/>
      <c r="MRE109" s="86"/>
      <c r="MRF109" s="86"/>
      <c r="MRG109" s="86"/>
      <c r="MRH109" s="86"/>
      <c r="MRI109" s="86"/>
      <c r="MRJ109" s="86"/>
      <c r="MRK109" s="86"/>
      <c r="MRL109" s="86"/>
      <c r="MRM109" s="86"/>
      <c r="MRN109" s="86"/>
      <c r="MRO109" s="86"/>
      <c r="MRP109" s="86"/>
      <c r="MRQ109" s="86"/>
      <c r="MRR109" s="86"/>
      <c r="MRS109" s="86"/>
      <c r="MRT109" s="86"/>
      <c r="MRU109" s="86"/>
      <c r="MRV109" s="86"/>
      <c r="MRW109" s="86"/>
      <c r="MRX109" s="86"/>
      <c r="MRY109" s="86"/>
      <c r="MRZ109" s="86"/>
      <c r="MSA109" s="86"/>
      <c r="MSB109" s="86"/>
      <c r="MSC109" s="86"/>
      <c r="MSD109" s="86"/>
      <c r="MSE109" s="86"/>
      <c r="MSF109" s="86"/>
      <c r="MSG109" s="86"/>
      <c r="MSH109" s="86"/>
      <c r="MSI109" s="86"/>
      <c r="MSJ109" s="86"/>
      <c r="MSK109" s="86"/>
      <c r="MSL109" s="86"/>
      <c r="MSM109" s="86"/>
      <c r="MSN109" s="86"/>
      <c r="MSO109" s="86"/>
      <c r="MSP109" s="86"/>
      <c r="MSQ109" s="86"/>
      <c r="MSR109" s="86"/>
      <c r="MSS109" s="86"/>
      <c r="MST109" s="86"/>
      <c r="MSU109" s="86"/>
      <c r="MSV109" s="86"/>
      <c r="MSW109" s="86"/>
      <c r="MSX109" s="86"/>
      <c r="MSY109" s="86"/>
      <c r="MSZ109" s="86"/>
      <c r="MTA109" s="86"/>
      <c r="MTB109" s="86"/>
      <c r="MTC109" s="86"/>
      <c r="MTD109" s="86"/>
      <c r="MTE109" s="86"/>
      <c r="MTF109" s="86"/>
      <c r="MTG109" s="86"/>
      <c r="MTH109" s="86"/>
      <c r="MTI109" s="86"/>
      <c r="MTJ109" s="86"/>
      <c r="MTK109" s="86"/>
      <c r="MTL109" s="86"/>
      <c r="MTM109" s="86"/>
      <c r="MTN109" s="86"/>
      <c r="MTO109" s="86"/>
      <c r="MTP109" s="86"/>
      <c r="MTQ109" s="86"/>
      <c r="MTR109" s="86"/>
      <c r="MTS109" s="86"/>
      <c r="MTT109" s="86"/>
      <c r="MTU109" s="86"/>
      <c r="MTV109" s="86"/>
      <c r="MTW109" s="86"/>
      <c r="MTX109" s="86"/>
      <c r="MTY109" s="86"/>
      <c r="MTZ109" s="86"/>
      <c r="MUA109" s="86"/>
      <c r="MUB109" s="86"/>
      <c r="MUC109" s="86"/>
      <c r="MUD109" s="86"/>
      <c r="MUE109" s="86"/>
      <c r="MUF109" s="86"/>
      <c r="MUG109" s="86"/>
      <c r="MUH109" s="86"/>
      <c r="MUI109" s="86"/>
      <c r="MUJ109" s="86"/>
      <c r="MUK109" s="86"/>
      <c r="MUL109" s="86"/>
      <c r="MUM109" s="86"/>
      <c r="MUN109" s="86"/>
      <c r="MUO109" s="86"/>
      <c r="MUP109" s="86"/>
      <c r="MUQ109" s="86"/>
      <c r="MUR109" s="86"/>
      <c r="MUS109" s="86"/>
      <c r="MUT109" s="86"/>
      <c r="MUU109" s="86"/>
      <c r="MUV109" s="86"/>
      <c r="MUW109" s="86"/>
      <c r="MUX109" s="86"/>
      <c r="MUY109" s="86"/>
      <c r="MUZ109" s="86"/>
      <c r="MVA109" s="86"/>
      <c r="MVB109" s="86"/>
      <c r="MVC109" s="86"/>
      <c r="MVD109" s="86"/>
      <c r="MVE109" s="86"/>
      <c r="MVF109" s="86"/>
      <c r="MVG109" s="86"/>
      <c r="MVH109" s="86"/>
      <c r="MVI109" s="86"/>
      <c r="MVJ109" s="86"/>
      <c r="MVK109" s="86"/>
      <c r="MVL109" s="86"/>
      <c r="MVM109" s="86"/>
      <c r="MVN109" s="86"/>
      <c r="MVO109" s="86"/>
      <c r="MVP109" s="86"/>
      <c r="MVQ109" s="86"/>
      <c r="MVR109" s="86"/>
      <c r="MVS109" s="86"/>
      <c r="MVT109" s="86"/>
      <c r="MVU109" s="86"/>
      <c r="MVV109" s="86"/>
      <c r="MVW109" s="86"/>
      <c r="MVX109" s="86"/>
      <c r="MVY109" s="86"/>
      <c r="MVZ109" s="86"/>
      <c r="MWA109" s="86"/>
      <c r="MWB109" s="86"/>
      <c r="MWC109" s="86"/>
      <c r="MWD109" s="86"/>
      <c r="MWE109" s="86"/>
      <c r="MWF109" s="86"/>
      <c r="MWG109" s="86"/>
      <c r="MWH109" s="86"/>
      <c r="MWI109" s="86"/>
      <c r="MWJ109" s="86"/>
      <c r="MWK109" s="86"/>
      <c r="MWL109" s="86"/>
      <c r="MWM109" s="86"/>
      <c r="MWN109" s="86"/>
      <c r="MWO109" s="86"/>
      <c r="MWP109" s="86"/>
      <c r="MWQ109" s="86"/>
      <c r="MWR109" s="86"/>
      <c r="MWS109" s="86"/>
      <c r="MWT109" s="86"/>
      <c r="MWU109" s="86"/>
      <c r="MWV109" s="86"/>
      <c r="MWW109" s="86"/>
      <c r="MWX109" s="86"/>
      <c r="MWY109" s="86"/>
      <c r="MWZ109" s="86"/>
      <c r="MXA109" s="86"/>
      <c r="MXB109" s="86"/>
      <c r="MXC109" s="86"/>
      <c r="MXD109" s="86"/>
      <c r="MXE109" s="86"/>
      <c r="MXF109" s="86"/>
      <c r="MXG109" s="86"/>
      <c r="MXH109" s="86"/>
      <c r="MXI109" s="86"/>
      <c r="MXJ109" s="86"/>
      <c r="MXK109" s="86"/>
      <c r="MXL109" s="86"/>
      <c r="MXM109" s="86"/>
      <c r="MXN109" s="86"/>
      <c r="MXO109" s="86"/>
      <c r="MXP109" s="86"/>
      <c r="MXQ109" s="86"/>
      <c r="MXR109" s="86"/>
      <c r="MXS109" s="86"/>
      <c r="MXT109" s="86"/>
      <c r="MXU109" s="86"/>
      <c r="MXV109" s="86"/>
      <c r="MXW109" s="86"/>
      <c r="MXX109" s="86"/>
      <c r="MXY109" s="86"/>
      <c r="MXZ109" s="86"/>
      <c r="MYA109" s="86"/>
      <c r="MYB109" s="86"/>
      <c r="MYC109" s="86"/>
      <c r="MYD109" s="86"/>
      <c r="MYE109" s="86"/>
      <c r="MYF109" s="86"/>
      <c r="MYG109" s="86"/>
      <c r="MYH109" s="86"/>
      <c r="MYI109" s="86"/>
      <c r="MYJ109" s="86"/>
      <c r="MYK109" s="86"/>
      <c r="MYL109" s="86"/>
      <c r="MYM109" s="86"/>
      <c r="MYN109" s="86"/>
      <c r="MYO109" s="86"/>
      <c r="MYP109" s="86"/>
      <c r="MYQ109" s="86"/>
      <c r="MYR109" s="86"/>
      <c r="MYS109" s="86"/>
      <c r="MYT109" s="86"/>
      <c r="MYU109" s="86"/>
      <c r="MYV109" s="86"/>
      <c r="MYW109" s="86"/>
      <c r="MYX109" s="86"/>
      <c r="MYY109" s="86"/>
      <c r="MYZ109" s="86"/>
      <c r="MZA109" s="86"/>
      <c r="MZB109" s="86"/>
      <c r="MZC109" s="86"/>
      <c r="MZD109" s="86"/>
      <c r="MZE109" s="86"/>
      <c r="MZF109" s="86"/>
      <c r="MZG109" s="86"/>
      <c r="MZH109" s="86"/>
      <c r="MZI109" s="86"/>
      <c r="MZJ109" s="86"/>
      <c r="MZK109" s="86"/>
      <c r="MZL109" s="86"/>
      <c r="MZM109" s="86"/>
      <c r="MZN109" s="86"/>
      <c r="MZO109" s="86"/>
      <c r="MZP109" s="86"/>
      <c r="MZQ109" s="86"/>
      <c r="MZR109" s="86"/>
      <c r="MZS109" s="86"/>
      <c r="MZT109" s="86"/>
      <c r="MZU109" s="86"/>
      <c r="MZV109" s="86"/>
      <c r="MZW109" s="86"/>
      <c r="MZX109" s="86"/>
      <c r="MZY109" s="86"/>
      <c r="MZZ109" s="86"/>
      <c r="NAA109" s="86"/>
      <c r="NAB109" s="86"/>
      <c r="NAC109" s="86"/>
      <c r="NAD109" s="86"/>
      <c r="NAE109" s="86"/>
      <c r="NAF109" s="86"/>
      <c r="NAG109" s="86"/>
      <c r="NAH109" s="86"/>
      <c r="NAI109" s="86"/>
      <c r="NAJ109" s="86"/>
      <c r="NAK109" s="86"/>
      <c r="NAL109" s="86"/>
      <c r="NAM109" s="86"/>
      <c r="NAN109" s="86"/>
      <c r="NAO109" s="86"/>
      <c r="NAP109" s="86"/>
      <c r="NAQ109" s="86"/>
      <c r="NAR109" s="86"/>
      <c r="NAS109" s="86"/>
      <c r="NAT109" s="86"/>
      <c r="NAU109" s="86"/>
      <c r="NAV109" s="86"/>
      <c r="NAW109" s="86"/>
      <c r="NAX109" s="86"/>
      <c r="NAY109" s="86"/>
      <c r="NAZ109" s="86"/>
      <c r="NBA109" s="86"/>
      <c r="NBB109" s="86"/>
      <c r="NBC109" s="86"/>
      <c r="NBD109" s="86"/>
      <c r="NBE109" s="86"/>
      <c r="NBF109" s="86"/>
      <c r="NBG109" s="86"/>
      <c r="NBH109" s="86"/>
      <c r="NBI109" s="86"/>
      <c r="NBJ109" s="86"/>
      <c r="NBK109" s="86"/>
      <c r="NBL109" s="86"/>
      <c r="NBM109" s="86"/>
      <c r="NBN109" s="86"/>
      <c r="NBO109" s="86"/>
      <c r="NBP109" s="86"/>
      <c r="NBQ109" s="86"/>
      <c r="NBR109" s="86"/>
      <c r="NBS109" s="86"/>
      <c r="NBT109" s="86"/>
      <c r="NBU109" s="86"/>
      <c r="NBV109" s="86"/>
      <c r="NBW109" s="86"/>
      <c r="NBX109" s="86"/>
      <c r="NBY109" s="86"/>
      <c r="NBZ109" s="86"/>
      <c r="NCA109" s="86"/>
      <c r="NCB109" s="86"/>
      <c r="NCC109" s="86"/>
      <c r="NCD109" s="86"/>
      <c r="NCE109" s="86"/>
      <c r="NCF109" s="86"/>
      <c r="NCG109" s="86"/>
      <c r="NCH109" s="86"/>
      <c r="NCI109" s="86"/>
      <c r="NCJ109" s="86"/>
      <c r="NCK109" s="86"/>
      <c r="NCL109" s="86"/>
      <c r="NCM109" s="86"/>
      <c r="NCN109" s="86"/>
      <c r="NCO109" s="86"/>
      <c r="NCP109" s="86"/>
      <c r="NCQ109" s="86"/>
      <c r="NCR109" s="86"/>
      <c r="NCS109" s="86"/>
      <c r="NCT109" s="86"/>
      <c r="NCU109" s="86"/>
      <c r="NCV109" s="86"/>
      <c r="NCW109" s="86"/>
      <c r="NCX109" s="86"/>
      <c r="NCY109" s="86"/>
      <c r="NCZ109" s="86"/>
      <c r="NDA109" s="86"/>
      <c r="NDB109" s="86"/>
      <c r="NDC109" s="86"/>
      <c r="NDD109" s="86"/>
      <c r="NDE109" s="86"/>
      <c r="NDF109" s="86"/>
      <c r="NDG109" s="86"/>
      <c r="NDH109" s="86"/>
      <c r="NDI109" s="86"/>
      <c r="NDJ109" s="86"/>
      <c r="NDK109" s="86"/>
      <c r="NDL109" s="86"/>
      <c r="NDM109" s="86"/>
      <c r="NDN109" s="86"/>
      <c r="NDO109" s="86"/>
      <c r="NDP109" s="86"/>
      <c r="NDQ109" s="86"/>
      <c r="NDR109" s="86"/>
      <c r="NDS109" s="86"/>
      <c r="NDT109" s="86"/>
      <c r="NDU109" s="86"/>
      <c r="NDV109" s="86"/>
      <c r="NDW109" s="86"/>
      <c r="NDX109" s="86"/>
      <c r="NDY109" s="86"/>
      <c r="NDZ109" s="86"/>
      <c r="NEA109" s="86"/>
      <c r="NEB109" s="86"/>
      <c r="NEC109" s="86"/>
      <c r="NED109" s="86"/>
      <c r="NEE109" s="86"/>
      <c r="NEF109" s="86"/>
      <c r="NEG109" s="86"/>
      <c r="NEH109" s="86"/>
      <c r="NEI109" s="86"/>
      <c r="NEJ109" s="86"/>
      <c r="NEK109" s="86"/>
      <c r="NEL109" s="86"/>
      <c r="NEM109" s="86"/>
      <c r="NEN109" s="86"/>
      <c r="NEO109" s="86"/>
      <c r="NEP109" s="86"/>
      <c r="NEQ109" s="86"/>
      <c r="NER109" s="86"/>
      <c r="NES109" s="86"/>
      <c r="NET109" s="86"/>
      <c r="NEU109" s="86"/>
      <c r="NEV109" s="86"/>
      <c r="NEW109" s="86"/>
      <c r="NEX109" s="86"/>
      <c r="NEY109" s="86"/>
      <c r="NEZ109" s="86"/>
      <c r="NFA109" s="86"/>
      <c r="NFB109" s="86"/>
      <c r="NFC109" s="86"/>
      <c r="NFD109" s="86"/>
      <c r="NFE109" s="86"/>
      <c r="NFF109" s="86"/>
      <c r="NFG109" s="86"/>
      <c r="NFH109" s="86"/>
      <c r="NFI109" s="86"/>
      <c r="NFJ109" s="86"/>
      <c r="NFK109" s="86"/>
      <c r="NFL109" s="86"/>
      <c r="NFM109" s="86"/>
      <c r="NFN109" s="86"/>
      <c r="NFO109" s="86"/>
      <c r="NFP109" s="86"/>
      <c r="NFQ109" s="86"/>
      <c r="NFR109" s="86"/>
      <c r="NFS109" s="86"/>
      <c r="NFT109" s="86"/>
      <c r="NFU109" s="86"/>
      <c r="NFV109" s="86"/>
      <c r="NFW109" s="86"/>
      <c r="NFX109" s="86"/>
      <c r="NFY109" s="86"/>
      <c r="NFZ109" s="86"/>
      <c r="NGA109" s="86"/>
      <c r="NGB109" s="86"/>
      <c r="NGC109" s="86"/>
      <c r="NGD109" s="86"/>
      <c r="NGE109" s="86"/>
      <c r="NGF109" s="86"/>
      <c r="NGG109" s="86"/>
      <c r="NGH109" s="86"/>
      <c r="NGI109" s="86"/>
      <c r="NGJ109" s="86"/>
      <c r="NGK109" s="86"/>
      <c r="NGL109" s="86"/>
      <c r="NGM109" s="86"/>
      <c r="NGN109" s="86"/>
      <c r="NGO109" s="86"/>
      <c r="NGP109" s="86"/>
      <c r="NGQ109" s="86"/>
      <c r="NGR109" s="86"/>
      <c r="NGS109" s="86"/>
      <c r="NGT109" s="86"/>
      <c r="NGU109" s="86"/>
      <c r="NGV109" s="86"/>
      <c r="NGW109" s="86"/>
      <c r="NGX109" s="86"/>
      <c r="NGY109" s="86"/>
      <c r="NGZ109" s="86"/>
      <c r="NHA109" s="86"/>
      <c r="NHB109" s="86"/>
      <c r="NHC109" s="86"/>
      <c r="NHD109" s="86"/>
      <c r="NHE109" s="86"/>
      <c r="NHF109" s="86"/>
      <c r="NHG109" s="86"/>
      <c r="NHH109" s="86"/>
      <c r="NHI109" s="86"/>
      <c r="NHJ109" s="86"/>
      <c r="NHK109" s="86"/>
      <c r="NHL109" s="86"/>
      <c r="NHM109" s="86"/>
      <c r="NHN109" s="86"/>
      <c r="NHO109" s="86"/>
      <c r="NHP109" s="86"/>
      <c r="NHQ109" s="86"/>
      <c r="NHR109" s="86"/>
      <c r="NHS109" s="86"/>
      <c r="NHT109" s="86"/>
      <c r="NHU109" s="86"/>
      <c r="NHV109" s="86"/>
      <c r="NHW109" s="86"/>
      <c r="NHX109" s="86"/>
      <c r="NHY109" s="86"/>
      <c r="NHZ109" s="86"/>
      <c r="NIA109" s="86"/>
      <c r="NIB109" s="86"/>
      <c r="NIC109" s="86"/>
      <c r="NID109" s="86"/>
      <c r="NIE109" s="86"/>
      <c r="NIF109" s="86"/>
      <c r="NIG109" s="86"/>
      <c r="NIH109" s="86"/>
      <c r="NII109" s="86"/>
      <c r="NIJ109" s="86"/>
      <c r="NIK109" s="86"/>
      <c r="NIL109" s="86"/>
      <c r="NIM109" s="86"/>
      <c r="NIN109" s="86"/>
      <c r="NIO109" s="86"/>
      <c r="NIP109" s="86"/>
      <c r="NIQ109" s="86"/>
      <c r="NIR109" s="86"/>
      <c r="NIS109" s="86"/>
      <c r="NIT109" s="86"/>
      <c r="NIU109" s="86"/>
      <c r="NIV109" s="86"/>
      <c r="NIW109" s="86"/>
      <c r="NIX109" s="86"/>
      <c r="NIY109" s="86"/>
      <c r="NIZ109" s="86"/>
      <c r="NJA109" s="86"/>
      <c r="NJB109" s="86"/>
      <c r="NJC109" s="86"/>
      <c r="NJD109" s="86"/>
      <c r="NJE109" s="86"/>
      <c r="NJF109" s="86"/>
      <c r="NJG109" s="86"/>
      <c r="NJH109" s="86"/>
      <c r="NJI109" s="86"/>
      <c r="NJJ109" s="86"/>
      <c r="NJK109" s="86"/>
      <c r="NJL109" s="86"/>
      <c r="NJM109" s="86"/>
      <c r="NJN109" s="86"/>
      <c r="NJO109" s="86"/>
      <c r="NJP109" s="86"/>
      <c r="NJQ109" s="86"/>
      <c r="NJR109" s="86"/>
      <c r="NJS109" s="86"/>
      <c r="NJT109" s="86"/>
      <c r="NJU109" s="86"/>
      <c r="NJV109" s="86"/>
      <c r="NJW109" s="86"/>
      <c r="NJX109" s="86"/>
      <c r="NJY109" s="86"/>
      <c r="NJZ109" s="86"/>
      <c r="NKA109" s="86"/>
      <c r="NKB109" s="86"/>
      <c r="NKC109" s="86"/>
      <c r="NKD109" s="86"/>
      <c r="NKE109" s="86"/>
      <c r="NKF109" s="86"/>
      <c r="NKG109" s="86"/>
      <c r="NKH109" s="86"/>
      <c r="NKI109" s="86"/>
      <c r="NKJ109" s="86"/>
      <c r="NKK109" s="86"/>
      <c r="NKL109" s="86"/>
      <c r="NKM109" s="86"/>
      <c r="NKN109" s="86"/>
      <c r="NKO109" s="86"/>
      <c r="NKP109" s="86"/>
      <c r="NKQ109" s="86"/>
      <c r="NKR109" s="86"/>
      <c r="NKS109" s="86"/>
      <c r="NKT109" s="86"/>
      <c r="NKU109" s="86"/>
      <c r="NKV109" s="86"/>
      <c r="NKW109" s="86"/>
      <c r="NKX109" s="86"/>
      <c r="NKY109" s="86"/>
      <c r="NKZ109" s="86"/>
      <c r="NLA109" s="86"/>
      <c r="NLB109" s="86"/>
      <c r="NLC109" s="86"/>
      <c r="NLD109" s="86"/>
      <c r="NLE109" s="86"/>
      <c r="NLF109" s="86"/>
      <c r="NLG109" s="86"/>
      <c r="NLH109" s="86"/>
      <c r="NLI109" s="86"/>
      <c r="NLJ109" s="86"/>
      <c r="NLK109" s="86"/>
      <c r="NLL109" s="86"/>
      <c r="NLM109" s="86"/>
      <c r="NLN109" s="86"/>
      <c r="NLO109" s="86"/>
      <c r="NLP109" s="86"/>
      <c r="NLQ109" s="86"/>
      <c r="NLR109" s="86"/>
      <c r="NLS109" s="86"/>
      <c r="NLT109" s="86"/>
      <c r="NLU109" s="86"/>
      <c r="NLV109" s="86"/>
      <c r="NLW109" s="86"/>
      <c r="NLX109" s="86"/>
      <c r="NLY109" s="86"/>
      <c r="NLZ109" s="86"/>
      <c r="NMA109" s="86"/>
      <c r="NMB109" s="86"/>
      <c r="NMC109" s="86"/>
      <c r="NMD109" s="86"/>
      <c r="NME109" s="86"/>
      <c r="NMF109" s="86"/>
      <c r="NMG109" s="86"/>
      <c r="NMH109" s="86"/>
      <c r="NMI109" s="86"/>
      <c r="NMJ109" s="86"/>
      <c r="NMK109" s="86"/>
      <c r="NML109" s="86"/>
      <c r="NMM109" s="86"/>
      <c r="NMN109" s="86"/>
      <c r="NMO109" s="86"/>
      <c r="NMP109" s="86"/>
      <c r="NMQ109" s="86"/>
      <c r="NMR109" s="86"/>
      <c r="NMS109" s="86"/>
      <c r="NMT109" s="86"/>
      <c r="NMU109" s="86"/>
      <c r="NMV109" s="86"/>
      <c r="NMW109" s="86"/>
      <c r="NMX109" s="86"/>
      <c r="NMY109" s="86"/>
      <c r="NMZ109" s="86"/>
      <c r="NNA109" s="86"/>
      <c r="NNB109" s="86"/>
      <c r="NNC109" s="86"/>
      <c r="NND109" s="86"/>
      <c r="NNE109" s="86"/>
      <c r="NNF109" s="86"/>
      <c r="NNG109" s="86"/>
      <c r="NNH109" s="86"/>
      <c r="NNI109" s="86"/>
      <c r="NNJ109" s="86"/>
      <c r="NNK109" s="86"/>
      <c r="NNL109" s="86"/>
      <c r="NNM109" s="86"/>
      <c r="NNN109" s="86"/>
      <c r="NNO109" s="86"/>
      <c r="NNP109" s="86"/>
      <c r="NNQ109" s="86"/>
      <c r="NNR109" s="86"/>
      <c r="NNS109" s="86"/>
      <c r="NNT109" s="86"/>
      <c r="NNU109" s="86"/>
      <c r="NNV109" s="86"/>
      <c r="NNW109" s="86"/>
      <c r="NNX109" s="86"/>
      <c r="NNY109" s="86"/>
      <c r="NNZ109" s="86"/>
      <c r="NOA109" s="86"/>
      <c r="NOB109" s="86"/>
      <c r="NOC109" s="86"/>
      <c r="NOD109" s="86"/>
      <c r="NOE109" s="86"/>
      <c r="NOF109" s="86"/>
      <c r="NOG109" s="86"/>
      <c r="NOH109" s="86"/>
      <c r="NOI109" s="86"/>
      <c r="NOJ109" s="86"/>
      <c r="NOK109" s="86"/>
      <c r="NOL109" s="86"/>
      <c r="NOM109" s="86"/>
      <c r="NON109" s="86"/>
      <c r="NOO109" s="86"/>
      <c r="NOP109" s="86"/>
      <c r="NOQ109" s="86"/>
      <c r="NOR109" s="86"/>
      <c r="NOS109" s="86"/>
      <c r="NOT109" s="86"/>
      <c r="NOU109" s="86"/>
      <c r="NOV109" s="86"/>
      <c r="NOW109" s="86"/>
      <c r="NOX109" s="86"/>
      <c r="NOY109" s="86"/>
      <c r="NOZ109" s="86"/>
      <c r="NPA109" s="86"/>
      <c r="NPB109" s="86"/>
      <c r="NPC109" s="86"/>
      <c r="NPD109" s="86"/>
      <c r="NPE109" s="86"/>
      <c r="NPF109" s="86"/>
      <c r="NPG109" s="86"/>
      <c r="NPH109" s="86"/>
      <c r="NPI109" s="86"/>
      <c r="NPJ109" s="86"/>
      <c r="NPK109" s="86"/>
      <c r="NPL109" s="86"/>
      <c r="NPM109" s="86"/>
      <c r="NPN109" s="86"/>
      <c r="NPO109" s="86"/>
      <c r="NPP109" s="86"/>
      <c r="NPQ109" s="86"/>
      <c r="NPR109" s="86"/>
      <c r="NPS109" s="86"/>
      <c r="NPT109" s="86"/>
      <c r="NPU109" s="86"/>
      <c r="NPV109" s="86"/>
      <c r="NPW109" s="86"/>
      <c r="NPX109" s="86"/>
      <c r="NPY109" s="86"/>
      <c r="NPZ109" s="86"/>
      <c r="NQA109" s="86"/>
      <c r="NQB109" s="86"/>
      <c r="NQC109" s="86"/>
      <c r="NQD109" s="86"/>
      <c r="NQE109" s="86"/>
      <c r="NQF109" s="86"/>
      <c r="NQG109" s="86"/>
      <c r="NQH109" s="86"/>
      <c r="NQI109" s="86"/>
      <c r="NQJ109" s="86"/>
      <c r="NQK109" s="86"/>
      <c r="NQL109" s="86"/>
      <c r="NQM109" s="86"/>
      <c r="NQN109" s="86"/>
      <c r="NQO109" s="86"/>
      <c r="NQP109" s="86"/>
      <c r="NQQ109" s="86"/>
      <c r="NQR109" s="86"/>
      <c r="NQS109" s="86"/>
      <c r="NQT109" s="86"/>
      <c r="NQU109" s="86"/>
      <c r="NQV109" s="86"/>
      <c r="NQW109" s="86"/>
      <c r="NQX109" s="86"/>
      <c r="NQY109" s="86"/>
      <c r="NQZ109" s="86"/>
      <c r="NRA109" s="86"/>
      <c r="NRB109" s="86"/>
      <c r="NRC109" s="86"/>
      <c r="NRD109" s="86"/>
      <c r="NRE109" s="86"/>
      <c r="NRF109" s="86"/>
      <c r="NRG109" s="86"/>
      <c r="NRH109" s="86"/>
      <c r="NRI109" s="86"/>
      <c r="NRJ109" s="86"/>
      <c r="NRK109" s="86"/>
      <c r="NRL109" s="86"/>
      <c r="NRM109" s="86"/>
      <c r="NRN109" s="86"/>
      <c r="NRO109" s="86"/>
      <c r="NRP109" s="86"/>
      <c r="NRQ109" s="86"/>
      <c r="NRR109" s="86"/>
      <c r="NRS109" s="86"/>
      <c r="NRT109" s="86"/>
      <c r="NRU109" s="86"/>
      <c r="NRV109" s="86"/>
      <c r="NRW109" s="86"/>
      <c r="NRX109" s="86"/>
      <c r="NRY109" s="86"/>
      <c r="NRZ109" s="86"/>
      <c r="NSA109" s="86"/>
      <c r="NSB109" s="86"/>
      <c r="NSC109" s="86"/>
      <c r="NSD109" s="86"/>
      <c r="NSE109" s="86"/>
      <c r="NSF109" s="86"/>
      <c r="NSG109" s="86"/>
      <c r="NSH109" s="86"/>
      <c r="NSI109" s="86"/>
      <c r="NSJ109" s="86"/>
      <c r="NSK109" s="86"/>
      <c r="NSL109" s="86"/>
      <c r="NSM109" s="86"/>
      <c r="NSN109" s="86"/>
      <c r="NSO109" s="86"/>
      <c r="NSP109" s="86"/>
      <c r="NSQ109" s="86"/>
      <c r="NSR109" s="86"/>
      <c r="NSS109" s="86"/>
      <c r="NST109" s="86"/>
      <c r="NSU109" s="86"/>
      <c r="NSV109" s="86"/>
      <c r="NSW109" s="86"/>
      <c r="NSX109" s="86"/>
      <c r="NSY109" s="86"/>
      <c r="NSZ109" s="86"/>
      <c r="NTA109" s="86"/>
      <c r="NTB109" s="86"/>
      <c r="NTC109" s="86"/>
      <c r="NTD109" s="86"/>
      <c r="NTE109" s="86"/>
      <c r="NTF109" s="86"/>
      <c r="NTG109" s="86"/>
      <c r="NTH109" s="86"/>
      <c r="NTI109" s="86"/>
      <c r="NTJ109" s="86"/>
      <c r="NTK109" s="86"/>
      <c r="NTL109" s="86"/>
      <c r="NTM109" s="86"/>
      <c r="NTN109" s="86"/>
      <c r="NTO109" s="86"/>
      <c r="NTP109" s="86"/>
      <c r="NTQ109" s="86"/>
      <c r="NTR109" s="86"/>
      <c r="NTS109" s="86"/>
      <c r="NTT109" s="86"/>
      <c r="NTU109" s="86"/>
      <c r="NTV109" s="86"/>
      <c r="NTW109" s="86"/>
      <c r="NTX109" s="86"/>
      <c r="NTY109" s="86"/>
      <c r="NTZ109" s="86"/>
      <c r="NUA109" s="86"/>
      <c r="NUB109" s="86"/>
      <c r="NUC109" s="86"/>
      <c r="NUD109" s="86"/>
      <c r="NUE109" s="86"/>
      <c r="NUF109" s="86"/>
      <c r="NUG109" s="86"/>
      <c r="NUH109" s="86"/>
      <c r="NUI109" s="86"/>
      <c r="NUJ109" s="86"/>
      <c r="NUK109" s="86"/>
      <c r="NUL109" s="86"/>
      <c r="NUM109" s="86"/>
      <c r="NUN109" s="86"/>
      <c r="NUO109" s="86"/>
      <c r="NUP109" s="86"/>
      <c r="NUQ109" s="86"/>
      <c r="NUR109" s="86"/>
      <c r="NUS109" s="86"/>
      <c r="NUT109" s="86"/>
      <c r="NUU109" s="86"/>
      <c r="NUV109" s="86"/>
      <c r="NUW109" s="86"/>
      <c r="NUX109" s="86"/>
      <c r="NUY109" s="86"/>
      <c r="NUZ109" s="86"/>
      <c r="NVA109" s="86"/>
      <c r="NVB109" s="86"/>
      <c r="NVC109" s="86"/>
      <c r="NVD109" s="86"/>
      <c r="NVE109" s="86"/>
      <c r="NVF109" s="86"/>
      <c r="NVG109" s="86"/>
      <c r="NVH109" s="86"/>
      <c r="NVI109" s="86"/>
      <c r="NVJ109" s="86"/>
      <c r="NVK109" s="86"/>
      <c r="NVL109" s="86"/>
      <c r="NVM109" s="86"/>
      <c r="NVN109" s="86"/>
      <c r="NVO109" s="86"/>
      <c r="NVP109" s="86"/>
      <c r="NVQ109" s="86"/>
      <c r="NVR109" s="86"/>
      <c r="NVS109" s="86"/>
      <c r="NVT109" s="86"/>
      <c r="NVU109" s="86"/>
      <c r="NVV109" s="86"/>
      <c r="NVW109" s="86"/>
      <c r="NVX109" s="86"/>
      <c r="NVY109" s="86"/>
      <c r="NVZ109" s="86"/>
      <c r="NWA109" s="86"/>
      <c r="NWB109" s="86"/>
      <c r="NWC109" s="86"/>
      <c r="NWD109" s="86"/>
      <c r="NWE109" s="86"/>
      <c r="NWF109" s="86"/>
      <c r="NWG109" s="86"/>
      <c r="NWH109" s="86"/>
      <c r="NWI109" s="86"/>
      <c r="NWJ109" s="86"/>
      <c r="NWK109" s="86"/>
      <c r="NWL109" s="86"/>
      <c r="NWM109" s="86"/>
      <c r="NWN109" s="86"/>
      <c r="NWO109" s="86"/>
      <c r="NWP109" s="86"/>
      <c r="NWQ109" s="86"/>
      <c r="NWR109" s="86"/>
      <c r="NWS109" s="86"/>
      <c r="NWT109" s="86"/>
      <c r="NWU109" s="86"/>
      <c r="NWV109" s="86"/>
      <c r="NWW109" s="86"/>
      <c r="NWX109" s="86"/>
      <c r="NWY109" s="86"/>
      <c r="NWZ109" s="86"/>
      <c r="NXA109" s="86"/>
      <c r="NXB109" s="86"/>
      <c r="NXC109" s="86"/>
      <c r="NXD109" s="86"/>
      <c r="NXE109" s="86"/>
      <c r="NXF109" s="86"/>
      <c r="NXG109" s="86"/>
      <c r="NXH109" s="86"/>
      <c r="NXI109" s="86"/>
      <c r="NXJ109" s="86"/>
      <c r="NXK109" s="86"/>
      <c r="NXL109" s="86"/>
      <c r="NXM109" s="86"/>
      <c r="NXN109" s="86"/>
      <c r="NXO109" s="86"/>
      <c r="NXP109" s="86"/>
      <c r="NXQ109" s="86"/>
      <c r="NXR109" s="86"/>
      <c r="NXS109" s="86"/>
      <c r="NXT109" s="86"/>
      <c r="NXU109" s="86"/>
      <c r="NXV109" s="86"/>
      <c r="NXW109" s="86"/>
      <c r="NXX109" s="86"/>
      <c r="NXY109" s="86"/>
      <c r="NXZ109" s="86"/>
      <c r="NYA109" s="86"/>
      <c r="NYB109" s="86"/>
      <c r="NYC109" s="86"/>
      <c r="NYD109" s="86"/>
      <c r="NYE109" s="86"/>
      <c r="NYF109" s="86"/>
      <c r="NYG109" s="86"/>
      <c r="NYH109" s="86"/>
      <c r="NYI109" s="86"/>
      <c r="NYJ109" s="86"/>
      <c r="NYK109" s="86"/>
      <c r="NYL109" s="86"/>
      <c r="NYM109" s="86"/>
      <c r="NYN109" s="86"/>
      <c r="NYO109" s="86"/>
      <c r="NYP109" s="86"/>
      <c r="NYQ109" s="86"/>
      <c r="NYR109" s="86"/>
      <c r="NYS109" s="86"/>
      <c r="NYT109" s="86"/>
      <c r="NYU109" s="86"/>
      <c r="NYV109" s="86"/>
      <c r="NYW109" s="86"/>
      <c r="NYX109" s="86"/>
      <c r="NYY109" s="86"/>
      <c r="NYZ109" s="86"/>
      <c r="NZA109" s="86"/>
      <c r="NZB109" s="86"/>
      <c r="NZC109" s="86"/>
      <c r="NZD109" s="86"/>
      <c r="NZE109" s="86"/>
      <c r="NZF109" s="86"/>
      <c r="NZG109" s="86"/>
      <c r="NZH109" s="86"/>
      <c r="NZI109" s="86"/>
      <c r="NZJ109" s="86"/>
      <c r="NZK109" s="86"/>
      <c r="NZL109" s="86"/>
      <c r="NZM109" s="86"/>
      <c r="NZN109" s="86"/>
      <c r="NZO109" s="86"/>
      <c r="NZP109" s="86"/>
      <c r="NZQ109" s="86"/>
      <c r="NZR109" s="86"/>
      <c r="NZS109" s="86"/>
      <c r="NZT109" s="86"/>
      <c r="NZU109" s="86"/>
      <c r="NZV109" s="86"/>
      <c r="NZW109" s="86"/>
      <c r="NZX109" s="86"/>
      <c r="NZY109" s="86"/>
      <c r="NZZ109" s="86"/>
      <c r="OAA109" s="86"/>
      <c r="OAB109" s="86"/>
      <c r="OAC109" s="86"/>
      <c r="OAD109" s="86"/>
      <c r="OAE109" s="86"/>
      <c r="OAF109" s="86"/>
      <c r="OAG109" s="86"/>
      <c r="OAH109" s="86"/>
      <c r="OAI109" s="86"/>
      <c r="OAJ109" s="86"/>
      <c r="OAK109" s="86"/>
      <c r="OAL109" s="86"/>
      <c r="OAM109" s="86"/>
      <c r="OAN109" s="86"/>
      <c r="OAO109" s="86"/>
      <c r="OAP109" s="86"/>
      <c r="OAQ109" s="86"/>
      <c r="OAR109" s="86"/>
      <c r="OAS109" s="86"/>
      <c r="OAT109" s="86"/>
      <c r="OAU109" s="86"/>
      <c r="OAV109" s="86"/>
      <c r="OAW109" s="86"/>
      <c r="OAX109" s="86"/>
      <c r="OAY109" s="86"/>
      <c r="OAZ109" s="86"/>
      <c r="OBA109" s="86"/>
      <c r="OBB109" s="86"/>
      <c r="OBC109" s="86"/>
      <c r="OBD109" s="86"/>
      <c r="OBE109" s="86"/>
      <c r="OBF109" s="86"/>
      <c r="OBG109" s="86"/>
      <c r="OBH109" s="86"/>
      <c r="OBI109" s="86"/>
      <c r="OBJ109" s="86"/>
      <c r="OBK109" s="86"/>
      <c r="OBL109" s="86"/>
      <c r="OBM109" s="86"/>
      <c r="OBN109" s="86"/>
      <c r="OBO109" s="86"/>
      <c r="OBP109" s="86"/>
      <c r="OBQ109" s="86"/>
      <c r="OBR109" s="86"/>
      <c r="OBS109" s="86"/>
      <c r="OBT109" s="86"/>
      <c r="OBU109" s="86"/>
      <c r="OBV109" s="86"/>
      <c r="OBW109" s="86"/>
      <c r="OBX109" s="86"/>
      <c r="OBY109" s="86"/>
      <c r="OBZ109" s="86"/>
      <c r="OCA109" s="86"/>
      <c r="OCB109" s="86"/>
      <c r="OCC109" s="86"/>
      <c r="OCD109" s="86"/>
      <c r="OCE109" s="86"/>
      <c r="OCF109" s="86"/>
      <c r="OCG109" s="86"/>
      <c r="OCH109" s="86"/>
      <c r="OCI109" s="86"/>
      <c r="OCJ109" s="86"/>
      <c r="OCK109" s="86"/>
      <c r="OCL109" s="86"/>
      <c r="OCM109" s="86"/>
      <c r="OCN109" s="86"/>
      <c r="OCO109" s="86"/>
      <c r="OCP109" s="86"/>
      <c r="OCQ109" s="86"/>
      <c r="OCR109" s="86"/>
      <c r="OCS109" s="86"/>
      <c r="OCT109" s="86"/>
      <c r="OCU109" s="86"/>
      <c r="OCV109" s="86"/>
      <c r="OCW109" s="86"/>
      <c r="OCX109" s="86"/>
      <c r="OCY109" s="86"/>
      <c r="OCZ109" s="86"/>
      <c r="ODA109" s="86"/>
      <c r="ODB109" s="86"/>
      <c r="ODC109" s="86"/>
      <c r="ODD109" s="86"/>
      <c r="ODE109" s="86"/>
      <c r="ODF109" s="86"/>
      <c r="ODG109" s="86"/>
      <c r="ODH109" s="86"/>
      <c r="ODI109" s="86"/>
      <c r="ODJ109" s="86"/>
      <c r="ODK109" s="86"/>
      <c r="ODL109" s="86"/>
      <c r="ODM109" s="86"/>
      <c r="ODN109" s="86"/>
      <c r="ODO109" s="86"/>
      <c r="ODP109" s="86"/>
      <c r="ODQ109" s="86"/>
      <c r="ODR109" s="86"/>
      <c r="ODS109" s="86"/>
      <c r="ODT109" s="86"/>
      <c r="ODU109" s="86"/>
      <c r="ODV109" s="86"/>
      <c r="ODW109" s="86"/>
      <c r="ODX109" s="86"/>
      <c r="ODY109" s="86"/>
      <c r="ODZ109" s="86"/>
      <c r="OEA109" s="86"/>
      <c r="OEB109" s="86"/>
      <c r="OEC109" s="86"/>
      <c r="OED109" s="86"/>
      <c r="OEE109" s="86"/>
      <c r="OEF109" s="86"/>
      <c r="OEG109" s="86"/>
      <c r="OEH109" s="86"/>
      <c r="OEI109" s="86"/>
      <c r="OEJ109" s="86"/>
      <c r="OEK109" s="86"/>
      <c r="OEL109" s="86"/>
      <c r="OEM109" s="86"/>
      <c r="OEN109" s="86"/>
      <c r="OEO109" s="86"/>
      <c r="OEP109" s="86"/>
      <c r="OEQ109" s="86"/>
      <c r="OER109" s="86"/>
      <c r="OES109" s="86"/>
      <c r="OET109" s="86"/>
      <c r="OEU109" s="86"/>
      <c r="OEV109" s="86"/>
      <c r="OEW109" s="86"/>
      <c r="OEX109" s="86"/>
      <c r="OEY109" s="86"/>
      <c r="OEZ109" s="86"/>
      <c r="OFA109" s="86"/>
      <c r="OFB109" s="86"/>
      <c r="OFC109" s="86"/>
      <c r="OFD109" s="86"/>
      <c r="OFE109" s="86"/>
      <c r="OFF109" s="86"/>
      <c r="OFG109" s="86"/>
      <c r="OFH109" s="86"/>
      <c r="OFI109" s="86"/>
      <c r="OFJ109" s="86"/>
      <c r="OFK109" s="86"/>
      <c r="OFL109" s="86"/>
      <c r="OFM109" s="86"/>
      <c r="OFN109" s="86"/>
      <c r="OFO109" s="86"/>
      <c r="OFP109" s="86"/>
      <c r="OFQ109" s="86"/>
      <c r="OFR109" s="86"/>
      <c r="OFS109" s="86"/>
      <c r="OFT109" s="86"/>
      <c r="OFU109" s="86"/>
      <c r="OFV109" s="86"/>
      <c r="OFW109" s="86"/>
      <c r="OFX109" s="86"/>
      <c r="OFY109" s="86"/>
      <c r="OFZ109" s="86"/>
      <c r="OGA109" s="86"/>
      <c r="OGB109" s="86"/>
      <c r="OGC109" s="86"/>
      <c r="OGD109" s="86"/>
      <c r="OGE109" s="86"/>
      <c r="OGF109" s="86"/>
      <c r="OGG109" s="86"/>
      <c r="OGH109" s="86"/>
      <c r="OGI109" s="86"/>
      <c r="OGJ109" s="86"/>
      <c r="OGK109" s="86"/>
      <c r="OGL109" s="86"/>
      <c r="OGM109" s="86"/>
      <c r="OGN109" s="86"/>
      <c r="OGO109" s="86"/>
      <c r="OGP109" s="86"/>
      <c r="OGQ109" s="86"/>
      <c r="OGR109" s="86"/>
      <c r="OGS109" s="86"/>
      <c r="OGT109" s="86"/>
      <c r="OGU109" s="86"/>
      <c r="OGV109" s="86"/>
      <c r="OGW109" s="86"/>
      <c r="OGX109" s="86"/>
      <c r="OGY109" s="86"/>
      <c r="OGZ109" s="86"/>
      <c r="OHA109" s="86"/>
      <c r="OHB109" s="86"/>
      <c r="OHC109" s="86"/>
      <c r="OHD109" s="86"/>
      <c r="OHE109" s="86"/>
      <c r="OHF109" s="86"/>
      <c r="OHG109" s="86"/>
      <c r="OHH109" s="86"/>
      <c r="OHI109" s="86"/>
      <c r="OHJ109" s="86"/>
      <c r="OHK109" s="86"/>
      <c r="OHL109" s="86"/>
      <c r="OHM109" s="86"/>
      <c r="OHN109" s="86"/>
      <c r="OHO109" s="86"/>
      <c r="OHP109" s="86"/>
      <c r="OHQ109" s="86"/>
      <c r="OHR109" s="86"/>
      <c r="OHS109" s="86"/>
      <c r="OHT109" s="86"/>
      <c r="OHU109" s="86"/>
      <c r="OHV109" s="86"/>
      <c r="OHW109" s="86"/>
      <c r="OHX109" s="86"/>
      <c r="OHY109" s="86"/>
      <c r="OHZ109" s="86"/>
      <c r="OIA109" s="86"/>
      <c r="OIB109" s="86"/>
      <c r="OIC109" s="86"/>
      <c r="OID109" s="86"/>
      <c r="OIE109" s="86"/>
      <c r="OIF109" s="86"/>
      <c r="OIG109" s="86"/>
      <c r="OIH109" s="86"/>
      <c r="OII109" s="86"/>
      <c r="OIJ109" s="86"/>
      <c r="OIK109" s="86"/>
      <c r="OIL109" s="86"/>
      <c r="OIM109" s="86"/>
      <c r="OIN109" s="86"/>
      <c r="OIO109" s="86"/>
      <c r="OIP109" s="86"/>
      <c r="OIQ109" s="86"/>
      <c r="OIR109" s="86"/>
      <c r="OIS109" s="86"/>
      <c r="OIT109" s="86"/>
      <c r="OIU109" s="86"/>
      <c r="OIV109" s="86"/>
      <c r="OIW109" s="86"/>
      <c r="OIX109" s="86"/>
      <c r="OIY109" s="86"/>
      <c r="OIZ109" s="86"/>
      <c r="OJA109" s="86"/>
      <c r="OJB109" s="86"/>
      <c r="OJC109" s="86"/>
      <c r="OJD109" s="86"/>
      <c r="OJE109" s="86"/>
      <c r="OJF109" s="86"/>
      <c r="OJG109" s="86"/>
      <c r="OJH109" s="86"/>
      <c r="OJI109" s="86"/>
      <c r="OJJ109" s="86"/>
      <c r="OJK109" s="86"/>
      <c r="OJL109" s="86"/>
      <c r="OJM109" s="86"/>
      <c r="OJN109" s="86"/>
      <c r="OJO109" s="86"/>
      <c r="OJP109" s="86"/>
      <c r="OJQ109" s="86"/>
      <c r="OJR109" s="86"/>
      <c r="OJS109" s="86"/>
      <c r="OJT109" s="86"/>
      <c r="OJU109" s="86"/>
      <c r="OJV109" s="86"/>
      <c r="OJW109" s="86"/>
      <c r="OJX109" s="86"/>
      <c r="OJY109" s="86"/>
      <c r="OJZ109" s="86"/>
      <c r="OKA109" s="86"/>
      <c r="OKB109" s="86"/>
      <c r="OKC109" s="86"/>
      <c r="OKD109" s="86"/>
      <c r="OKE109" s="86"/>
      <c r="OKF109" s="86"/>
      <c r="OKG109" s="86"/>
      <c r="OKH109" s="86"/>
      <c r="OKI109" s="86"/>
      <c r="OKJ109" s="86"/>
      <c r="OKK109" s="86"/>
      <c r="OKL109" s="86"/>
      <c r="OKM109" s="86"/>
      <c r="OKN109" s="86"/>
      <c r="OKO109" s="86"/>
      <c r="OKP109" s="86"/>
      <c r="OKQ109" s="86"/>
      <c r="OKR109" s="86"/>
      <c r="OKS109" s="86"/>
      <c r="OKT109" s="86"/>
      <c r="OKU109" s="86"/>
      <c r="OKV109" s="86"/>
      <c r="OKW109" s="86"/>
      <c r="OKX109" s="86"/>
      <c r="OKY109" s="86"/>
      <c r="OKZ109" s="86"/>
      <c r="OLA109" s="86"/>
      <c r="OLB109" s="86"/>
      <c r="OLC109" s="86"/>
      <c r="OLD109" s="86"/>
      <c r="OLE109" s="86"/>
      <c r="OLF109" s="86"/>
      <c r="OLG109" s="86"/>
      <c r="OLH109" s="86"/>
      <c r="OLI109" s="86"/>
      <c r="OLJ109" s="86"/>
      <c r="OLK109" s="86"/>
      <c r="OLL109" s="86"/>
      <c r="OLM109" s="86"/>
      <c r="OLN109" s="86"/>
      <c r="OLO109" s="86"/>
      <c r="OLP109" s="86"/>
      <c r="OLQ109" s="86"/>
      <c r="OLR109" s="86"/>
      <c r="OLS109" s="86"/>
      <c r="OLT109" s="86"/>
      <c r="OLU109" s="86"/>
      <c r="OLV109" s="86"/>
      <c r="OLW109" s="86"/>
      <c r="OLX109" s="86"/>
      <c r="OLY109" s="86"/>
      <c r="OLZ109" s="86"/>
      <c r="OMA109" s="86"/>
      <c r="OMB109" s="86"/>
      <c r="OMC109" s="86"/>
      <c r="OMD109" s="86"/>
      <c r="OME109" s="86"/>
      <c r="OMF109" s="86"/>
      <c r="OMG109" s="86"/>
      <c r="OMH109" s="86"/>
      <c r="OMI109" s="86"/>
      <c r="OMJ109" s="86"/>
      <c r="OMK109" s="86"/>
      <c r="OML109" s="86"/>
      <c r="OMM109" s="86"/>
      <c r="OMN109" s="86"/>
      <c r="OMO109" s="86"/>
      <c r="OMP109" s="86"/>
      <c r="OMQ109" s="86"/>
      <c r="OMR109" s="86"/>
      <c r="OMS109" s="86"/>
      <c r="OMT109" s="86"/>
      <c r="OMU109" s="86"/>
      <c r="OMV109" s="86"/>
      <c r="OMW109" s="86"/>
      <c r="OMX109" s="86"/>
      <c r="OMY109" s="86"/>
      <c r="OMZ109" s="86"/>
      <c r="ONA109" s="86"/>
      <c r="ONB109" s="86"/>
      <c r="ONC109" s="86"/>
      <c r="OND109" s="86"/>
      <c r="ONE109" s="86"/>
      <c r="ONF109" s="86"/>
      <c r="ONG109" s="86"/>
      <c r="ONH109" s="86"/>
      <c r="ONI109" s="86"/>
      <c r="ONJ109" s="86"/>
      <c r="ONK109" s="86"/>
      <c r="ONL109" s="86"/>
      <c r="ONM109" s="86"/>
      <c r="ONN109" s="86"/>
      <c r="ONO109" s="86"/>
      <c r="ONP109" s="86"/>
      <c r="ONQ109" s="86"/>
      <c r="ONR109" s="86"/>
      <c r="ONS109" s="86"/>
      <c r="ONT109" s="86"/>
      <c r="ONU109" s="86"/>
      <c r="ONV109" s="86"/>
      <c r="ONW109" s="86"/>
      <c r="ONX109" s="86"/>
      <c r="ONY109" s="86"/>
      <c r="ONZ109" s="86"/>
      <c r="OOA109" s="86"/>
      <c r="OOB109" s="86"/>
      <c r="OOC109" s="86"/>
      <c r="OOD109" s="86"/>
      <c r="OOE109" s="86"/>
      <c r="OOF109" s="86"/>
      <c r="OOG109" s="86"/>
      <c r="OOH109" s="86"/>
      <c r="OOI109" s="86"/>
      <c r="OOJ109" s="86"/>
      <c r="OOK109" s="86"/>
      <c r="OOL109" s="86"/>
      <c r="OOM109" s="86"/>
      <c r="OON109" s="86"/>
      <c r="OOO109" s="86"/>
      <c r="OOP109" s="86"/>
      <c r="OOQ109" s="86"/>
      <c r="OOR109" s="86"/>
      <c r="OOS109" s="86"/>
      <c r="OOT109" s="86"/>
      <c r="OOU109" s="86"/>
      <c r="OOV109" s="86"/>
      <c r="OOW109" s="86"/>
      <c r="OOX109" s="86"/>
      <c r="OOY109" s="86"/>
      <c r="OOZ109" s="86"/>
      <c r="OPA109" s="86"/>
      <c r="OPB109" s="86"/>
      <c r="OPC109" s="86"/>
      <c r="OPD109" s="86"/>
      <c r="OPE109" s="86"/>
      <c r="OPF109" s="86"/>
      <c r="OPG109" s="86"/>
      <c r="OPH109" s="86"/>
      <c r="OPI109" s="86"/>
      <c r="OPJ109" s="86"/>
      <c r="OPK109" s="86"/>
      <c r="OPL109" s="86"/>
      <c r="OPM109" s="86"/>
      <c r="OPN109" s="86"/>
      <c r="OPO109" s="86"/>
      <c r="OPP109" s="86"/>
      <c r="OPQ109" s="86"/>
      <c r="OPR109" s="86"/>
      <c r="OPS109" s="86"/>
      <c r="OPT109" s="86"/>
      <c r="OPU109" s="86"/>
      <c r="OPV109" s="86"/>
      <c r="OPW109" s="86"/>
      <c r="OPX109" s="86"/>
      <c r="OPY109" s="86"/>
      <c r="OPZ109" s="86"/>
      <c r="OQA109" s="86"/>
      <c r="OQB109" s="86"/>
      <c r="OQC109" s="86"/>
      <c r="OQD109" s="86"/>
      <c r="OQE109" s="86"/>
      <c r="OQF109" s="86"/>
      <c r="OQG109" s="86"/>
      <c r="OQH109" s="86"/>
      <c r="OQI109" s="86"/>
      <c r="OQJ109" s="86"/>
      <c r="OQK109" s="86"/>
      <c r="OQL109" s="86"/>
      <c r="OQM109" s="86"/>
      <c r="OQN109" s="86"/>
      <c r="OQO109" s="86"/>
      <c r="OQP109" s="86"/>
      <c r="OQQ109" s="86"/>
      <c r="OQR109" s="86"/>
      <c r="OQS109" s="86"/>
      <c r="OQT109" s="86"/>
      <c r="OQU109" s="86"/>
      <c r="OQV109" s="86"/>
      <c r="OQW109" s="86"/>
      <c r="OQX109" s="86"/>
      <c r="OQY109" s="86"/>
      <c r="OQZ109" s="86"/>
      <c r="ORA109" s="86"/>
      <c r="ORB109" s="86"/>
      <c r="ORC109" s="86"/>
      <c r="ORD109" s="86"/>
      <c r="ORE109" s="86"/>
      <c r="ORF109" s="86"/>
      <c r="ORG109" s="86"/>
      <c r="ORH109" s="86"/>
      <c r="ORI109" s="86"/>
      <c r="ORJ109" s="86"/>
      <c r="ORK109" s="86"/>
      <c r="ORL109" s="86"/>
      <c r="ORM109" s="86"/>
      <c r="ORN109" s="86"/>
      <c r="ORO109" s="86"/>
      <c r="ORP109" s="86"/>
      <c r="ORQ109" s="86"/>
      <c r="ORR109" s="86"/>
      <c r="ORS109" s="86"/>
      <c r="ORT109" s="86"/>
      <c r="ORU109" s="86"/>
      <c r="ORV109" s="86"/>
      <c r="ORW109" s="86"/>
      <c r="ORX109" s="86"/>
      <c r="ORY109" s="86"/>
      <c r="ORZ109" s="86"/>
      <c r="OSA109" s="86"/>
      <c r="OSB109" s="86"/>
      <c r="OSC109" s="86"/>
      <c r="OSD109" s="86"/>
      <c r="OSE109" s="86"/>
      <c r="OSF109" s="86"/>
      <c r="OSG109" s="86"/>
      <c r="OSH109" s="86"/>
      <c r="OSI109" s="86"/>
      <c r="OSJ109" s="86"/>
      <c r="OSK109" s="86"/>
      <c r="OSL109" s="86"/>
      <c r="OSM109" s="86"/>
      <c r="OSN109" s="86"/>
      <c r="OSO109" s="86"/>
      <c r="OSP109" s="86"/>
      <c r="OSQ109" s="86"/>
      <c r="OSR109" s="86"/>
      <c r="OSS109" s="86"/>
      <c r="OST109" s="86"/>
      <c r="OSU109" s="86"/>
      <c r="OSV109" s="86"/>
      <c r="OSW109" s="86"/>
      <c r="OSX109" s="86"/>
      <c r="OSY109" s="86"/>
      <c r="OSZ109" s="86"/>
      <c r="OTA109" s="86"/>
      <c r="OTB109" s="86"/>
      <c r="OTC109" s="86"/>
      <c r="OTD109" s="86"/>
      <c r="OTE109" s="86"/>
      <c r="OTF109" s="86"/>
      <c r="OTG109" s="86"/>
      <c r="OTH109" s="86"/>
      <c r="OTI109" s="86"/>
      <c r="OTJ109" s="86"/>
      <c r="OTK109" s="86"/>
      <c r="OTL109" s="86"/>
      <c r="OTM109" s="86"/>
      <c r="OTN109" s="86"/>
      <c r="OTO109" s="86"/>
      <c r="OTP109" s="86"/>
      <c r="OTQ109" s="86"/>
      <c r="OTR109" s="86"/>
      <c r="OTS109" s="86"/>
      <c r="OTT109" s="86"/>
      <c r="OTU109" s="86"/>
      <c r="OTV109" s="86"/>
      <c r="OTW109" s="86"/>
      <c r="OTX109" s="86"/>
      <c r="OTY109" s="86"/>
      <c r="OTZ109" s="86"/>
      <c r="OUA109" s="86"/>
      <c r="OUB109" s="86"/>
      <c r="OUC109" s="86"/>
      <c r="OUD109" s="86"/>
      <c r="OUE109" s="86"/>
      <c r="OUF109" s="86"/>
      <c r="OUG109" s="86"/>
      <c r="OUH109" s="86"/>
      <c r="OUI109" s="86"/>
      <c r="OUJ109" s="86"/>
      <c r="OUK109" s="86"/>
      <c r="OUL109" s="86"/>
      <c r="OUM109" s="86"/>
      <c r="OUN109" s="86"/>
      <c r="OUO109" s="86"/>
      <c r="OUP109" s="86"/>
      <c r="OUQ109" s="86"/>
      <c r="OUR109" s="86"/>
      <c r="OUS109" s="86"/>
      <c r="OUT109" s="86"/>
      <c r="OUU109" s="86"/>
      <c r="OUV109" s="86"/>
      <c r="OUW109" s="86"/>
      <c r="OUX109" s="86"/>
      <c r="OUY109" s="86"/>
      <c r="OUZ109" s="86"/>
      <c r="OVA109" s="86"/>
      <c r="OVB109" s="86"/>
      <c r="OVC109" s="86"/>
      <c r="OVD109" s="86"/>
      <c r="OVE109" s="86"/>
      <c r="OVF109" s="86"/>
      <c r="OVG109" s="86"/>
      <c r="OVH109" s="86"/>
      <c r="OVI109" s="86"/>
      <c r="OVJ109" s="86"/>
      <c r="OVK109" s="86"/>
      <c r="OVL109" s="86"/>
      <c r="OVM109" s="86"/>
      <c r="OVN109" s="86"/>
      <c r="OVO109" s="86"/>
      <c r="OVP109" s="86"/>
      <c r="OVQ109" s="86"/>
      <c r="OVR109" s="86"/>
      <c r="OVS109" s="86"/>
      <c r="OVT109" s="86"/>
      <c r="OVU109" s="86"/>
      <c r="OVV109" s="86"/>
      <c r="OVW109" s="86"/>
      <c r="OVX109" s="86"/>
      <c r="OVY109" s="86"/>
      <c r="OVZ109" s="86"/>
      <c r="OWA109" s="86"/>
      <c r="OWB109" s="86"/>
      <c r="OWC109" s="86"/>
      <c r="OWD109" s="86"/>
      <c r="OWE109" s="86"/>
      <c r="OWF109" s="86"/>
      <c r="OWG109" s="86"/>
      <c r="OWH109" s="86"/>
      <c r="OWI109" s="86"/>
      <c r="OWJ109" s="86"/>
      <c r="OWK109" s="86"/>
      <c r="OWL109" s="86"/>
      <c r="OWM109" s="86"/>
      <c r="OWN109" s="86"/>
      <c r="OWO109" s="86"/>
      <c r="OWP109" s="86"/>
      <c r="OWQ109" s="86"/>
      <c r="OWR109" s="86"/>
      <c r="OWS109" s="86"/>
      <c r="OWT109" s="86"/>
      <c r="OWU109" s="86"/>
      <c r="OWV109" s="86"/>
      <c r="OWW109" s="86"/>
      <c r="OWX109" s="86"/>
      <c r="OWY109" s="86"/>
      <c r="OWZ109" s="86"/>
      <c r="OXA109" s="86"/>
      <c r="OXB109" s="86"/>
      <c r="OXC109" s="86"/>
      <c r="OXD109" s="86"/>
      <c r="OXE109" s="86"/>
      <c r="OXF109" s="86"/>
      <c r="OXG109" s="86"/>
      <c r="OXH109" s="86"/>
      <c r="OXI109" s="86"/>
      <c r="OXJ109" s="86"/>
      <c r="OXK109" s="86"/>
      <c r="OXL109" s="86"/>
      <c r="OXM109" s="86"/>
      <c r="OXN109" s="86"/>
      <c r="OXO109" s="86"/>
      <c r="OXP109" s="86"/>
      <c r="OXQ109" s="86"/>
      <c r="OXR109" s="86"/>
      <c r="OXS109" s="86"/>
      <c r="OXT109" s="86"/>
      <c r="OXU109" s="86"/>
      <c r="OXV109" s="86"/>
      <c r="OXW109" s="86"/>
      <c r="OXX109" s="86"/>
      <c r="OXY109" s="86"/>
      <c r="OXZ109" s="86"/>
      <c r="OYA109" s="86"/>
      <c r="OYB109" s="86"/>
      <c r="OYC109" s="86"/>
      <c r="OYD109" s="86"/>
      <c r="OYE109" s="86"/>
      <c r="OYF109" s="86"/>
      <c r="OYG109" s="86"/>
      <c r="OYH109" s="86"/>
      <c r="OYI109" s="86"/>
      <c r="OYJ109" s="86"/>
      <c r="OYK109" s="86"/>
      <c r="OYL109" s="86"/>
      <c r="OYM109" s="86"/>
      <c r="OYN109" s="86"/>
      <c r="OYO109" s="86"/>
      <c r="OYP109" s="86"/>
      <c r="OYQ109" s="86"/>
      <c r="OYR109" s="86"/>
      <c r="OYS109" s="86"/>
      <c r="OYT109" s="86"/>
      <c r="OYU109" s="86"/>
      <c r="OYV109" s="86"/>
      <c r="OYW109" s="86"/>
      <c r="OYX109" s="86"/>
      <c r="OYY109" s="86"/>
      <c r="OYZ109" s="86"/>
      <c r="OZA109" s="86"/>
      <c r="OZB109" s="86"/>
      <c r="OZC109" s="86"/>
      <c r="OZD109" s="86"/>
      <c r="OZE109" s="86"/>
      <c r="OZF109" s="86"/>
      <c r="OZG109" s="86"/>
      <c r="OZH109" s="86"/>
      <c r="OZI109" s="86"/>
      <c r="OZJ109" s="86"/>
      <c r="OZK109" s="86"/>
      <c r="OZL109" s="86"/>
      <c r="OZM109" s="86"/>
      <c r="OZN109" s="86"/>
      <c r="OZO109" s="86"/>
      <c r="OZP109" s="86"/>
      <c r="OZQ109" s="86"/>
      <c r="OZR109" s="86"/>
      <c r="OZS109" s="86"/>
      <c r="OZT109" s="86"/>
      <c r="OZU109" s="86"/>
      <c r="OZV109" s="86"/>
      <c r="OZW109" s="86"/>
      <c r="OZX109" s="86"/>
      <c r="OZY109" s="86"/>
      <c r="OZZ109" s="86"/>
      <c r="PAA109" s="86"/>
      <c r="PAB109" s="86"/>
      <c r="PAC109" s="86"/>
      <c r="PAD109" s="86"/>
      <c r="PAE109" s="86"/>
      <c r="PAF109" s="86"/>
      <c r="PAG109" s="86"/>
      <c r="PAH109" s="86"/>
      <c r="PAI109" s="86"/>
      <c r="PAJ109" s="86"/>
      <c r="PAK109" s="86"/>
      <c r="PAL109" s="86"/>
      <c r="PAM109" s="86"/>
      <c r="PAN109" s="86"/>
      <c r="PAO109" s="86"/>
      <c r="PAP109" s="86"/>
      <c r="PAQ109" s="86"/>
      <c r="PAR109" s="86"/>
      <c r="PAS109" s="86"/>
      <c r="PAT109" s="86"/>
      <c r="PAU109" s="86"/>
      <c r="PAV109" s="86"/>
      <c r="PAW109" s="86"/>
      <c r="PAX109" s="86"/>
      <c r="PAY109" s="86"/>
      <c r="PAZ109" s="86"/>
      <c r="PBA109" s="86"/>
      <c r="PBB109" s="86"/>
      <c r="PBC109" s="86"/>
      <c r="PBD109" s="86"/>
      <c r="PBE109" s="86"/>
      <c r="PBF109" s="86"/>
      <c r="PBG109" s="86"/>
      <c r="PBH109" s="86"/>
      <c r="PBI109" s="86"/>
      <c r="PBJ109" s="86"/>
      <c r="PBK109" s="86"/>
      <c r="PBL109" s="86"/>
      <c r="PBM109" s="86"/>
      <c r="PBN109" s="86"/>
      <c r="PBO109" s="86"/>
      <c r="PBP109" s="86"/>
      <c r="PBQ109" s="86"/>
      <c r="PBR109" s="86"/>
      <c r="PBS109" s="86"/>
      <c r="PBT109" s="86"/>
      <c r="PBU109" s="86"/>
      <c r="PBV109" s="86"/>
      <c r="PBW109" s="86"/>
      <c r="PBX109" s="86"/>
      <c r="PBY109" s="86"/>
      <c r="PBZ109" s="86"/>
      <c r="PCA109" s="86"/>
      <c r="PCB109" s="86"/>
      <c r="PCC109" s="86"/>
      <c r="PCD109" s="86"/>
      <c r="PCE109" s="86"/>
      <c r="PCF109" s="86"/>
      <c r="PCG109" s="86"/>
      <c r="PCH109" s="86"/>
      <c r="PCI109" s="86"/>
      <c r="PCJ109" s="86"/>
      <c r="PCK109" s="86"/>
      <c r="PCL109" s="86"/>
      <c r="PCM109" s="86"/>
      <c r="PCN109" s="86"/>
      <c r="PCO109" s="86"/>
      <c r="PCP109" s="86"/>
      <c r="PCQ109" s="86"/>
      <c r="PCR109" s="86"/>
      <c r="PCS109" s="86"/>
      <c r="PCT109" s="86"/>
      <c r="PCU109" s="86"/>
      <c r="PCV109" s="86"/>
      <c r="PCW109" s="86"/>
      <c r="PCX109" s="86"/>
      <c r="PCY109" s="86"/>
      <c r="PCZ109" s="86"/>
      <c r="PDA109" s="86"/>
      <c r="PDB109" s="86"/>
      <c r="PDC109" s="86"/>
      <c r="PDD109" s="86"/>
      <c r="PDE109" s="86"/>
      <c r="PDF109" s="86"/>
      <c r="PDG109" s="86"/>
      <c r="PDH109" s="86"/>
      <c r="PDI109" s="86"/>
      <c r="PDJ109" s="86"/>
      <c r="PDK109" s="86"/>
      <c r="PDL109" s="86"/>
      <c r="PDM109" s="86"/>
      <c r="PDN109" s="86"/>
      <c r="PDO109" s="86"/>
      <c r="PDP109" s="86"/>
      <c r="PDQ109" s="86"/>
      <c r="PDR109" s="86"/>
      <c r="PDS109" s="86"/>
      <c r="PDT109" s="86"/>
      <c r="PDU109" s="86"/>
      <c r="PDV109" s="86"/>
      <c r="PDW109" s="86"/>
      <c r="PDX109" s="86"/>
      <c r="PDY109" s="86"/>
      <c r="PDZ109" s="86"/>
      <c r="PEA109" s="86"/>
      <c r="PEB109" s="86"/>
      <c r="PEC109" s="86"/>
      <c r="PED109" s="86"/>
      <c r="PEE109" s="86"/>
      <c r="PEF109" s="86"/>
      <c r="PEG109" s="86"/>
      <c r="PEH109" s="86"/>
      <c r="PEI109" s="86"/>
      <c r="PEJ109" s="86"/>
      <c r="PEK109" s="86"/>
      <c r="PEL109" s="86"/>
      <c r="PEM109" s="86"/>
      <c r="PEN109" s="86"/>
      <c r="PEO109" s="86"/>
      <c r="PEP109" s="86"/>
      <c r="PEQ109" s="86"/>
      <c r="PER109" s="86"/>
      <c r="PES109" s="86"/>
      <c r="PET109" s="86"/>
      <c r="PEU109" s="86"/>
      <c r="PEV109" s="86"/>
      <c r="PEW109" s="86"/>
      <c r="PEX109" s="86"/>
      <c r="PEY109" s="86"/>
      <c r="PEZ109" s="86"/>
      <c r="PFA109" s="86"/>
      <c r="PFB109" s="86"/>
      <c r="PFC109" s="86"/>
      <c r="PFD109" s="86"/>
      <c r="PFE109" s="86"/>
      <c r="PFF109" s="86"/>
      <c r="PFG109" s="86"/>
      <c r="PFH109" s="86"/>
      <c r="PFI109" s="86"/>
      <c r="PFJ109" s="86"/>
      <c r="PFK109" s="86"/>
      <c r="PFL109" s="86"/>
      <c r="PFM109" s="86"/>
      <c r="PFN109" s="86"/>
      <c r="PFO109" s="86"/>
      <c r="PFP109" s="86"/>
      <c r="PFQ109" s="86"/>
      <c r="PFR109" s="86"/>
      <c r="PFS109" s="86"/>
      <c r="PFT109" s="86"/>
      <c r="PFU109" s="86"/>
      <c r="PFV109" s="86"/>
      <c r="PFW109" s="86"/>
      <c r="PFX109" s="86"/>
      <c r="PFY109" s="86"/>
      <c r="PFZ109" s="86"/>
      <c r="PGA109" s="86"/>
      <c r="PGB109" s="86"/>
      <c r="PGC109" s="86"/>
      <c r="PGD109" s="86"/>
      <c r="PGE109" s="86"/>
      <c r="PGF109" s="86"/>
      <c r="PGG109" s="86"/>
      <c r="PGH109" s="86"/>
      <c r="PGI109" s="86"/>
      <c r="PGJ109" s="86"/>
      <c r="PGK109" s="86"/>
      <c r="PGL109" s="86"/>
      <c r="PGM109" s="86"/>
      <c r="PGN109" s="86"/>
      <c r="PGO109" s="86"/>
      <c r="PGP109" s="86"/>
      <c r="PGQ109" s="86"/>
      <c r="PGR109" s="86"/>
      <c r="PGS109" s="86"/>
      <c r="PGT109" s="86"/>
      <c r="PGU109" s="86"/>
      <c r="PGV109" s="86"/>
      <c r="PGW109" s="86"/>
      <c r="PGX109" s="86"/>
      <c r="PGY109" s="86"/>
      <c r="PGZ109" s="86"/>
      <c r="PHA109" s="86"/>
      <c r="PHB109" s="86"/>
      <c r="PHC109" s="86"/>
      <c r="PHD109" s="86"/>
      <c r="PHE109" s="86"/>
      <c r="PHF109" s="86"/>
      <c r="PHG109" s="86"/>
      <c r="PHH109" s="86"/>
      <c r="PHI109" s="86"/>
      <c r="PHJ109" s="86"/>
      <c r="PHK109" s="86"/>
      <c r="PHL109" s="86"/>
      <c r="PHM109" s="86"/>
      <c r="PHN109" s="86"/>
      <c r="PHO109" s="86"/>
      <c r="PHP109" s="86"/>
      <c r="PHQ109" s="86"/>
      <c r="PHR109" s="86"/>
      <c r="PHS109" s="86"/>
      <c r="PHT109" s="86"/>
      <c r="PHU109" s="86"/>
      <c r="PHV109" s="86"/>
      <c r="PHW109" s="86"/>
      <c r="PHX109" s="86"/>
      <c r="PHY109" s="86"/>
      <c r="PHZ109" s="86"/>
      <c r="PIA109" s="86"/>
      <c r="PIB109" s="86"/>
      <c r="PIC109" s="86"/>
      <c r="PID109" s="86"/>
      <c r="PIE109" s="86"/>
      <c r="PIF109" s="86"/>
      <c r="PIG109" s="86"/>
      <c r="PIH109" s="86"/>
      <c r="PII109" s="86"/>
      <c r="PIJ109" s="86"/>
      <c r="PIK109" s="86"/>
      <c r="PIL109" s="86"/>
      <c r="PIM109" s="86"/>
      <c r="PIN109" s="86"/>
      <c r="PIO109" s="86"/>
      <c r="PIP109" s="86"/>
      <c r="PIQ109" s="86"/>
      <c r="PIR109" s="86"/>
      <c r="PIS109" s="86"/>
      <c r="PIT109" s="86"/>
      <c r="PIU109" s="86"/>
      <c r="PIV109" s="86"/>
      <c r="PIW109" s="86"/>
      <c r="PIX109" s="86"/>
      <c r="PIY109" s="86"/>
      <c r="PIZ109" s="86"/>
      <c r="PJA109" s="86"/>
      <c r="PJB109" s="86"/>
      <c r="PJC109" s="86"/>
      <c r="PJD109" s="86"/>
      <c r="PJE109" s="86"/>
      <c r="PJF109" s="86"/>
      <c r="PJG109" s="86"/>
      <c r="PJH109" s="86"/>
      <c r="PJI109" s="86"/>
      <c r="PJJ109" s="86"/>
      <c r="PJK109" s="86"/>
      <c r="PJL109" s="86"/>
      <c r="PJM109" s="86"/>
      <c r="PJN109" s="86"/>
      <c r="PJO109" s="86"/>
      <c r="PJP109" s="86"/>
      <c r="PJQ109" s="86"/>
      <c r="PJR109" s="86"/>
      <c r="PJS109" s="86"/>
      <c r="PJT109" s="86"/>
      <c r="PJU109" s="86"/>
      <c r="PJV109" s="86"/>
      <c r="PJW109" s="86"/>
      <c r="PJX109" s="86"/>
      <c r="PJY109" s="86"/>
      <c r="PJZ109" s="86"/>
      <c r="PKA109" s="86"/>
      <c r="PKB109" s="86"/>
      <c r="PKC109" s="86"/>
      <c r="PKD109" s="86"/>
      <c r="PKE109" s="86"/>
      <c r="PKF109" s="86"/>
      <c r="PKG109" s="86"/>
      <c r="PKH109" s="86"/>
      <c r="PKI109" s="86"/>
      <c r="PKJ109" s="86"/>
      <c r="PKK109" s="86"/>
      <c r="PKL109" s="86"/>
      <c r="PKM109" s="86"/>
      <c r="PKN109" s="86"/>
      <c r="PKO109" s="86"/>
      <c r="PKP109" s="86"/>
      <c r="PKQ109" s="86"/>
      <c r="PKR109" s="86"/>
      <c r="PKS109" s="86"/>
      <c r="PKT109" s="86"/>
      <c r="PKU109" s="86"/>
      <c r="PKV109" s="86"/>
      <c r="PKW109" s="86"/>
      <c r="PKX109" s="86"/>
      <c r="PKY109" s="86"/>
      <c r="PKZ109" s="86"/>
      <c r="PLA109" s="86"/>
      <c r="PLB109" s="86"/>
      <c r="PLC109" s="86"/>
      <c r="PLD109" s="86"/>
      <c r="PLE109" s="86"/>
      <c r="PLF109" s="86"/>
      <c r="PLG109" s="86"/>
      <c r="PLH109" s="86"/>
      <c r="PLI109" s="86"/>
      <c r="PLJ109" s="86"/>
      <c r="PLK109" s="86"/>
      <c r="PLL109" s="86"/>
      <c r="PLM109" s="86"/>
      <c r="PLN109" s="86"/>
      <c r="PLO109" s="86"/>
      <c r="PLP109" s="86"/>
      <c r="PLQ109" s="86"/>
      <c r="PLR109" s="86"/>
      <c r="PLS109" s="86"/>
      <c r="PLT109" s="86"/>
      <c r="PLU109" s="86"/>
      <c r="PLV109" s="86"/>
      <c r="PLW109" s="86"/>
      <c r="PLX109" s="86"/>
      <c r="PLY109" s="86"/>
      <c r="PLZ109" s="86"/>
      <c r="PMA109" s="86"/>
      <c r="PMB109" s="86"/>
      <c r="PMC109" s="86"/>
      <c r="PMD109" s="86"/>
      <c r="PME109" s="86"/>
      <c r="PMF109" s="86"/>
      <c r="PMG109" s="86"/>
      <c r="PMH109" s="86"/>
      <c r="PMI109" s="86"/>
      <c r="PMJ109" s="86"/>
      <c r="PMK109" s="86"/>
      <c r="PML109" s="86"/>
      <c r="PMM109" s="86"/>
      <c r="PMN109" s="86"/>
      <c r="PMO109" s="86"/>
      <c r="PMP109" s="86"/>
      <c r="PMQ109" s="86"/>
      <c r="PMR109" s="86"/>
      <c r="PMS109" s="86"/>
      <c r="PMT109" s="86"/>
      <c r="PMU109" s="86"/>
      <c r="PMV109" s="86"/>
      <c r="PMW109" s="86"/>
      <c r="PMX109" s="86"/>
      <c r="PMY109" s="86"/>
      <c r="PMZ109" s="86"/>
      <c r="PNA109" s="86"/>
      <c r="PNB109" s="86"/>
      <c r="PNC109" s="86"/>
      <c r="PND109" s="86"/>
      <c r="PNE109" s="86"/>
      <c r="PNF109" s="86"/>
      <c r="PNG109" s="86"/>
      <c r="PNH109" s="86"/>
      <c r="PNI109" s="86"/>
      <c r="PNJ109" s="86"/>
      <c r="PNK109" s="86"/>
      <c r="PNL109" s="86"/>
      <c r="PNM109" s="86"/>
      <c r="PNN109" s="86"/>
      <c r="PNO109" s="86"/>
      <c r="PNP109" s="86"/>
      <c r="PNQ109" s="86"/>
      <c r="PNR109" s="86"/>
      <c r="PNS109" s="86"/>
      <c r="PNT109" s="86"/>
      <c r="PNU109" s="86"/>
      <c r="PNV109" s="86"/>
      <c r="PNW109" s="86"/>
      <c r="PNX109" s="86"/>
      <c r="PNY109" s="86"/>
      <c r="PNZ109" s="86"/>
      <c r="POA109" s="86"/>
      <c r="POB109" s="86"/>
      <c r="POC109" s="86"/>
      <c r="POD109" s="86"/>
      <c r="POE109" s="86"/>
      <c r="POF109" s="86"/>
      <c r="POG109" s="86"/>
      <c r="POH109" s="86"/>
      <c r="POI109" s="86"/>
      <c r="POJ109" s="86"/>
      <c r="POK109" s="86"/>
      <c r="POL109" s="86"/>
      <c r="POM109" s="86"/>
      <c r="PON109" s="86"/>
      <c r="POO109" s="86"/>
      <c r="POP109" s="86"/>
      <c r="POQ109" s="86"/>
      <c r="POR109" s="86"/>
      <c r="POS109" s="86"/>
      <c r="POT109" s="86"/>
      <c r="POU109" s="86"/>
      <c r="POV109" s="86"/>
      <c r="POW109" s="86"/>
      <c r="POX109" s="86"/>
      <c r="POY109" s="86"/>
      <c r="POZ109" s="86"/>
      <c r="PPA109" s="86"/>
      <c r="PPB109" s="86"/>
      <c r="PPC109" s="86"/>
      <c r="PPD109" s="86"/>
      <c r="PPE109" s="86"/>
      <c r="PPF109" s="86"/>
      <c r="PPG109" s="86"/>
      <c r="PPH109" s="86"/>
      <c r="PPI109" s="86"/>
      <c r="PPJ109" s="86"/>
      <c r="PPK109" s="86"/>
      <c r="PPL109" s="86"/>
      <c r="PPM109" s="86"/>
      <c r="PPN109" s="86"/>
      <c r="PPO109" s="86"/>
      <c r="PPP109" s="86"/>
      <c r="PPQ109" s="86"/>
      <c r="PPR109" s="86"/>
      <c r="PPS109" s="86"/>
      <c r="PPT109" s="86"/>
      <c r="PPU109" s="86"/>
      <c r="PPV109" s="86"/>
      <c r="PPW109" s="86"/>
      <c r="PPX109" s="86"/>
      <c r="PPY109" s="86"/>
      <c r="PPZ109" s="86"/>
      <c r="PQA109" s="86"/>
      <c r="PQB109" s="86"/>
      <c r="PQC109" s="86"/>
      <c r="PQD109" s="86"/>
      <c r="PQE109" s="86"/>
      <c r="PQF109" s="86"/>
      <c r="PQG109" s="86"/>
      <c r="PQH109" s="86"/>
      <c r="PQI109" s="86"/>
      <c r="PQJ109" s="86"/>
      <c r="PQK109" s="86"/>
      <c r="PQL109" s="86"/>
      <c r="PQM109" s="86"/>
      <c r="PQN109" s="86"/>
      <c r="PQO109" s="86"/>
      <c r="PQP109" s="86"/>
      <c r="PQQ109" s="86"/>
      <c r="PQR109" s="86"/>
      <c r="PQS109" s="86"/>
      <c r="PQT109" s="86"/>
      <c r="PQU109" s="86"/>
      <c r="PQV109" s="86"/>
      <c r="PQW109" s="86"/>
      <c r="PQX109" s="86"/>
      <c r="PQY109" s="86"/>
      <c r="PQZ109" s="86"/>
      <c r="PRA109" s="86"/>
      <c r="PRB109" s="86"/>
      <c r="PRC109" s="86"/>
      <c r="PRD109" s="86"/>
      <c r="PRE109" s="86"/>
      <c r="PRF109" s="86"/>
      <c r="PRG109" s="86"/>
      <c r="PRH109" s="86"/>
      <c r="PRI109" s="86"/>
      <c r="PRJ109" s="86"/>
      <c r="PRK109" s="86"/>
      <c r="PRL109" s="86"/>
      <c r="PRM109" s="86"/>
      <c r="PRN109" s="86"/>
      <c r="PRO109" s="86"/>
      <c r="PRP109" s="86"/>
      <c r="PRQ109" s="86"/>
      <c r="PRR109" s="86"/>
      <c r="PRS109" s="86"/>
      <c r="PRT109" s="86"/>
      <c r="PRU109" s="86"/>
      <c r="PRV109" s="86"/>
      <c r="PRW109" s="86"/>
      <c r="PRX109" s="86"/>
      <c r="PRY109" s="86"/>
      <c r="PRZ109" s="86"/>
      <c r="PSA109" s="86"/>
      <c r="PSB109" s="86"/>
      <c r="PSC109" s="86"/>
      <c r="PSD109" s="86"/>
      <c r="PSE109" s="86"/>
      <c r="PSF109" s="86"/>
      <c r="PSG109" s="86"/>
      <c r="PSH109" s="86"/>
      <c r="PSI109" s="86"/>
      <c r="PSJ109" s="86"/>
      <c r="PSK109" s="86"/>
      <c r="PSL109" s="86"/>
      <c r="PSM109" s="86"/>
      <c r="PSN109" s="86"/>
      <c r="PSO109" s="86"/>
      <c r="PSP109" s="86"/>
      <c r="PSQ109" s="86"/>
      <c r="PSR109" s="86"/>
      <c r="PSS109" s="86"/>
      <c r="PST109" s="86"/>
      <c r="PSU109" s="86"/>
      <c r="PSV109" s="86"/>
      <c r="PSW109" s="86"/>
      <c r="PSX109" s="86"/>
      <c r="PSY109" s="86"/>
      <c r="PSZ109" s="86"/>
      <c r="PTA109" s="86"/>
      <c r="PTB109" s="86"/>
      <c r="PTC109" s="86"/>
      <c r="PTD109" s="86"/>
      <c r="PTE109" s="86"/>
      <c r="PTF109" s="86"/>
      <c r="PTG109" s="86"/>
      <c r="PTH109" s="86"/>
      <c r="PTI109" s="86"/>
      <c r="PTJ109" s="86"/>
      <c r="PTK109" s="86"/>
      <c r="PTL109" s="86"/>
      <c r="PTM109" s="86"/>
      <c r="PTN109" s="86"/>
      <c r="PTO109" s="86"/>
      <c r="PTP109" s="86"/>
      <c r="PTQ109" s="86"/>
      <c r="PTR109" s="86"/>
      <c r="PTS109" s="86"/>
      <c r="PTT109" s="86"/>
      <c r="PTU109" s="86"/>
      <c r="PTV109" s="86"/>
      <c r="PTW109" s="86"/>
      <c r="PTX109" s="86"/>
      <c r="PTY109" s="86"/>
      <c r="PTZ109" s="86"/>
      <c r="PUA109" s="86"/>
      <c r="PUB109" s="86"/>
      <c r="PUC109" s="86"/>
      <c r="PUD109" s="86"/>
      <c r="PUE109" s="86"/>
      <c r="PUF109" s="86"/>
      <c r="PUG109" s="86"/>
      <c r="PUH109" s="86"/>
      <c r="PUI109" s="86"/>
      <c r="PUJ109" s="86"/>
      <c r="PUK109" s="86"/>
      <c r="PUL109" s="86"/>
      <c r="PUM109" s="86"/>
      <c r="PUN109" s="86"/>
      <c r="PUO109" s="86"/>
      <c r="PUP109" s="86"/>
      <c r="PUQ109" s="86"/>
      <c r="PUR109" s="86"/>
      <c r="PUS109" s="86"/>
      <c r="PUT109" s="86"/>
      <c r="PUU109" s="86"/>
      <c r="PUV109" s="86"/>
      <c r="PUW109" s="86"/>
      <c r="PUX109" s="86"/>
      <c r="PUY109" s="86"/>
      <c r="PUZ109" s="86"/>
      <c r="PVA109" s="86"/>
      <c r="PVB109" s="86"/>
      <c r="PVC109" s="86"/>
      <c r="PVD109" s="86"/>
      <c r="PVE109" s="86"/>
      <c r="PVF109" s="86"/>
      <c r="PVG109" s="86"/>
      <c r="PVH109" s="86"/>
      <c r="PVI109" s="86"/>
      <c r="PVJ109" s="86"/>
      <c r="PVK109" s="86"/>
      <c r="PVL109" s="86"/>
      <c r="PVM109" s="86"/>
      <c r="PVN109" s="86"/>
      <c r="PVO109" s="86"/>
      <c r="PVP109" s="86"/>
      <c r="PVQ109" s="86"/>
      <c r="PVR109" s="86"/>
      <c r="PVS109" s="86"/>
      <c r="PVT109" s="86"/>
      <c r="PVU109" s="86"/>
      <c r="PVV109" s="86"/>
      <c r="PVW109" s="86"/>
      <c r="PVX109" s="86"/>
      <c r="PVY109" s="86"/>
      <c r="PVZ109" s="86"/>
      <c r="PWA109" s="86"/>
      <c r="PWB109" s="86"/>
      <c r="PWC109" s="86"/>
      <c r="PWD109" s="86"/>
      <c r="PWE109" s="86"/>
      <c r="PWF109" s="86"/>
      <c r="PWG109" s="86"/>
      <c r="PWH109" s="86"/>
      <c r="PWI109" s="86"/>
      <c r="PWJ109" s="86"/>
      <c r="PWK109" s="86"/>
      <c r="PWL109" s="86"/>
      <c r="PWM109" s="86"/>
      <c r="PWN109" s="86"/>
      <c r="PWO109" s="86"/>
      <c r="PWP109" s="86"/>
      <c r="PWQ109" s="86"/>
      <c r="PWR109" s="86"/>
      <c r="PWS109" s="86"/>
      <c r="PWT109" s="86"/>
      <c r="PWU109" s="86"/>
      <c r="PWV109" s="86"/>
      <c r="PWW109" s="86"/>
      <c r="PWX109" s="86"/>
      <c r="PWY109" s="86"/>
      <c r="PWZ109" s="86"/>
      <c r="PXA109" s="86"/>
      <c r="PXB109" s="86"/>
      <c r="PXC109" s="86"/>
      <c r="PXD109" s="86"/>
      <c r="PXE109" s="86"/>
      <c r="PXF109" s="86"/>
      <c r="PXG109" s="86"/>
      <c r="PXH109" s="86"/>
      <c r="PXI109" s="86"/>
      <c r="PXJ109" s="86"/>
      <c r="PXK109" s="86"/>
      <c r="PXL109" s="86"/>
      <c r="PXM109" s="86"/>
      <c r="PXN109" s="86"/>
      <c r="PXO109" s="86"/>
      <c r="PXP109" s="86"/>
      <c r="PXQ109" s="86"/>
      <c r="PXR109" s="86"/>
      <c r="PXS109" s="86"/>
      <c r="PXT109" s="86"/>
      <c r="PXU109" s="86"/>
      <c r="PXV109" s="86"/>
      <c r="PXW109" s="86"/>
      <c r="PXX109" s="86"/>
      <c r="PXY109" s="86"/>
      <c r="PXZ109" s="86"/>
      <c r="PYA109" s="86"/>
      <c r="PYB109" s="86"/>
      <c r="PYC109" s="86"/>
      <c r="PYD109" s="86"/>
      <c r="PYE109" s="86"/>
      <c r="PYF109" s="86"/>
      <c r="PYG109" s="86"/>
      <c r="PYH109" s="86"/>
      <c r="PYI109" s="86"/>
      <c r="PYJ109" s="86"/>
      <c r="PYK109" s="86"/>
      <c r="PYL109" s="86"/>
      <c r="PYM109" s="86"/>
      <c r="PYN109" s="86"/>
      <c r="PYO109" s="86"/>
      <c r="PYP109" s="86"/>
      <c r="PYQ109" s="86"/>
      <c r="PYR109" s="86"/>
      <c r="PYS109" s="86"/>
      <c r="PYT109" s="86"/>
      <c r="PYU109" s="86"/>
      <c r="PYV109" s="86"/>
      <c r="PYW109" s="86"/>
      <c r="PYX109" s="86"/>
      <c r="PYY109" s="86"/>
      <c r="PYZ109" s="86"/>
      <c r="PZA109" s="86"/>
      <c r="PZB109" s="86"/>
      <c r="PZC109" s="86"/>
      <c r="PZD109" s="86"/>
      <c r="PZE109" s="86"/>
      <c r="PZF109" s="86"/>
      <c r="PZG109" s="86"/>
      <c r="PZH109" s="86"/>
      <c r="PZI109" s="86"/>
      <c r="PZJ109" s="86"/>
      <c r="PZK109" s="86"/>
      <c r="PZL109" s="86"/>
      <c r="PZM109" s="86"/>
      <c r="PZN109" s="86"/>
      <c r="PZO109" s="86"/>
      <c r="PZP109" s="86"/>
      <c r="PZQ109" s="86"/>
      <c r="PZR109" s="86"/>
      <c r="PZS109" s="86"/>
      <c r="PZT109" s="86"/>
      <c r="PZU109" s="86"/>
      <c r="PZV109" s="86"/>
      <c r="PZW109" s="86"/>
      <c r="PZX109" s="86"/>
      <c r="PZY109" s="86"/>
      <c r="PZZ109" s="86"/>
      <c r="QAA109" s="86"/>
      <c r="QAB109" s="86"/>
      <c r="QAC109" s="86"/>
      <c r="QAD109" s="86"/>
      <c r="QAE109" s="86"/>
      <c r="QAF109" s="86"/>
      <c r="QAG109" s="86"/>
      <c r="QAH109" s="86"/>
      <c r="QAI109" s="86"/>
      <c r="QAJ109" s="86"/>
      <c r="QAK109" s="86"/>
      <c r="QAL109" s="86"/>
      <c r="QAM109" s="86"/>
      <c r="QAN109" s="86"/>
      <c r="QAO109" s="86"/>
      <c r="QAP109" s="86"/>
      <c r="QAQ109" s="86"/>
      <c r="QAR109" s="86"/>
      <c r="QAS109" s="86"/>
      <c r="QAT109" s="86"/>
      <c r="QAU109" s="86"/>
      <c r="QAV109" s="86"/>
      <c r="QAW109" s="86"/>
      <c r="QAX109" s="86"/>
      <c r="QAY109" s="86"/>
      <c r="QAZ109" s="86"/>
      <c r="QBA109" s="86"/>
      <c r="QBB109" s="86"/>
      <c r="QBC109" s="86"/>
      <c r="QBD109" s="86"/>
      <c r="QBE109" s="86"/>
      <c r="QBF109" s="86"/>
      <c r="QBG109" s="86"/>
      <c r="QBH109" s="86"/>
      <c r="QBI109" s="86"/>
      <c r="QBJ109" s="86"/>
      <c r="QBK109" s="86"/>
      <c r="QBL109" s="86"/>
      <c r="QBM109" s="86"/>
      <c r="QBN109" s="86"/>
      <c r="QBO109" s="86"/>
      <c r="QBP109" s="86"/>
      <c r="QBQ109" s="86"/>
      <c r="QBR109" s="86"/>
      <c r="QBS109" s="86"/>
      <c r="QBT109" s="86"/>
      <c r="QBU109" s="86"/>
      <c r="QBV109" s="86"/>
      <c r="QBW109" s="86"/>
      <c r="QBX109" s="86"/>
      <c r="QBY109" s="86"/>
      <c r="QBZ109" s="86"/>
      <c r="QCA109" s="86"/>
      <c r="QCB109" s="86"/>
      <c r="QCC109" s="86"/>
      <c r="QCD109" s="86"/>
      <c r="QCE109" s="86"/>
      <c r="QCF109" s="86"/>
      <c r="QCG109" s="86"/>
      <c r="QCH109" s="86"/>
      <c r="QCI109" s="86"/>
      <c r="QCJ109" s="86"/>
      <c r="QCK109" s="86"/>
      <c r="QCL109" s="86"/>
      <c r="QCM109" s="86"/>
      <c r="QCN109" s="86"/>
      <c r="QCO109" s="86"/>
      <c r="QCP109" s="86"/>
      <c r="QCQ109" s="86"/>
      <c r="QCR109" s="86"/>
      <c r="QCS109" s="86"/>
      <c r="QCT109" s="86"/>
      <c r="QCU109" s="86"/>
      <c r="QCV109" s="86"/>
      <c r="QCW109" s="86"/>
      <c r="QCX109" s="86"/>
      <c r="QCY109" s="86"/>
      <c r="QCZ109" s="86"/>
      <c r="QDA109" s="86"/>
      <c r="QDB109" s="86"/>
      <c r="QDC109" s="86"/>
      <c r="QDD109" s="86"/>
      <c r="QDE109" s="86"/>
      <c r="QDF109" s="86"/>
      <c r="QDG109" s="86"/>
      <c r="QDH109" s="86"/>
      <c r="QDI109" s="86"/>
      <c r="QDJ109" s="86"/>
      <c r="QDK109" s="86"/>
      <c r="QDL109" s="86"/>
      <c r="QDM109" s="86"/>
      <c r="QDN109" s="86"/>
      <c r="QDO109" s="86"/>
      <c r="QDP109" s="86"/>
      <c r="QDQ109" s="86"/>
      <c r="QDR109" s="86"/>
      <c r="QDS109" s="86"/>
      <c r="QDT109" s="86"/>
      <c r="QDU109" s="86"/>
      <c r="QDV109" s="86"/>
      <c r="QDW109" s="86"/>
      <c r="QDX109" s="86"/>
      <c r="QDY109" s="86"/>
      <c r="QDZ109" s="86"/>
      <c r="QEA109" s="86"/>
      <c r="QEB109" s="86"/>
      <c r="QEC109" s="86"/>
      <c r="QED109" s="86"/>
      <c r="QEE109" s="86"/>
      <c r="QEF109" s="86"/>
      <c r="QEG109" s="86"/>
      <c r="QEH109" s="86"/>
      <c r="QEI109" s="86"/>
      <c r="QEJ109" s="86"/>
      <c r="QEK109" s="86"/>
      <c r="QEL109" s="86"/>
      <c r="QEM109" s="86"/>
      <c r="QEN109" s="86"/>
      <c r="QEO109" s="86"/>
      <c r="QEP109" s="86"/>
      <c r="QEQ109" s="86"/>
      <c r="QER109" s="86"/>
      <c r="QES109" s="86"/>
      <c r="QET109" s="86"/>
      <c r="QEU109" s="86"/>
      <c r="QEV109" s="86"/>
      <c r="QEW109" s="86"/>
      <c r="QEX109" s="86"/>
      <c r="QEY109" s="86"/>
      <c r="QEZ109" s="86"/>
      <c r="QFA109" s="86"/>
      <c r="QFB109" s="86"/>
      <c r="QFC109" s="86"/>
      <c r="QFD109" s="86"/>
      <c r="QFE109" s="86"/>
      <c r="QFF109" s="86"/>
      <c r="QFG109" s="86"/>
      <c r="QFH109" s="86"/>
      <c r="QFI109" s="86"/>
      <c r="QFJ109" s="86"/>
      <c r="QFK109" s="86"/>
      <c r="QFL109" s="86"/>
      <c r="QFM109" s="86"/>
      <c r="QFN109" s="86"/>
      <c r="QFO109" s="86"/>
      <c r="QFP109" s="86"/>
      <c r="QFQ109" s="86"/>
      <c r="QFR109" s="86"/>
      <c r="QFS109" s="86"/>
      <c r="QFT109" s="86"/>
      <c r="QFU109" s="86"/>
      <c r="QFV109" s="86"/>
      <c r="QFW109" s="86"/>
      <c r="QFX109" s="86"/>
      <c r="QFY109" s="86"/>
      <c r="QFZ109" s="86"/>
      <c r="QGA109" s="86"/>
      <c r="QGB109" s="86"/>
      <c r="QGC109" s="86"/>
      <c r="QGD109" s="86"/>
      <c r="QGE109" s="86"/>
      <c r="QGF109" s="86"/>
      <c r="QGG109" s="86"/>
      <c r="QGH109" s="86"/>
      <c r="QGI109" s="86"/>
      <c r="QGJ109" s="86"/>
      <c r="QGK109" s="86"/>
      <c r="QGL109" s="86"/>
      <c r="QGM109" s="86"/>
      <c r="QGN109" s="86"/>
      <c r="QGO109" s="86"/>
      <c r="QGP109" s="86"/>
      <c r="QGQ109" s="86"/>
      <c r="QGR109" s="86"/>
      <c r="QGS109" s="86"/>
      <c r="QGT109" s="86"/>
      <c r="QGU109" s="86"/>
      <c r="QGV109" s="86"/>
      <c r="QGW109" s="86"/>
      <c r="QGX109" s="86"/>
      <c r="QGY109" s="86"/>
      <c r="QGZ109" s="86"/>
      <c r="QHA109" s="86"/>
      <c r="QHB109" s="86"/>
      <c r="QHC109" s="86"/>
      <c r="QHD109" s="86"/>
      <c r="QHE109" s="86"/>
      <c r="QHF109" s="86"/>
      <c r="QHG109" s="86"/>
      <c r="QHH109" s="86"/>
      <c r="QHI109" s="86"/>
      <c r="QHJ109" s="86"/>
      <c r="QHK109" s="86"/>
      <c r="QHL109" s="86"/>
      <c r="QHM109" s="86"/>
      <c r="QHN109" s="86"/>
      <c r="QHO109" s="86"/>
      <c r="QHP109" s="86"/>
      <c r="QHQ109" s="86"/>
      <c r="QHR109" s="86"/>
      <c r="QHS109" s="86"/>
      <c r="QHT109" s="86"/>
      <c r="QHU109" s="86"/>
      <c r="QHV109" s="86"/>
      <c r="QHW109" s="86"/>
      <c r="QHX109" s="86"/>
      <c r="QHY109" s="86"/>
      <c r="QHZ109" s="86"/>
      <c r="QIA109" s="86"/>
      <c r="QIB109" s="86"/>
      <c r="QIC109" s="86"/>
      <c r="QID109" s="86"/>
      <c r="QIE109" s="86"/>
      <c r="QIF109" s="86"/>
      <c r="QIG109" s="86"/>
      <c r="QIH109" s="86"/>
      <c r="QII109" s="86"/>
      <c r="QIJ109" s="86"/>
      <c r="QIK109" s="86"/>
      <c r="QIL109" s="86"/>
      <c r="QIM109" s="86"/>
      <c r="QIN109" s="86"/>
      <c r="QIO109" s="86"/>
      <c r="QIP109" s="86"/>
      <c r="QIQ109" s="86"/>
      <c r="QIR109" s="86"/>
      <c r="QIS109" s="86"/>
      <c r="QIT109" s="86"/>
      <c r="QIU109" s="86"/>
      <c r="QIV109" s="86"/>
      <c r="QIW109" s="86"/>
      <c r="QIX109" s="86"/>
      <c r="QIY109" s="86"/>
      <c r="QIZ109" s="86"/>
      <c r="QJA109" s="86"/>
      <c r="QJB109" s="86"/>
      <c r="QJC109" s="86"/>
      <c r="QJD109" s="86"/>
      <c r="QJE109" s="86"/>
      <c r="QJF109" s="86"/>
      <c r="QJG109" s="86"/>
      <c r="QJH109" s="86"/>
      <c r="QJI109" s="86"/>
      <c r="QJJ109" s="86"/>
      <c r="QJK109" s="86"/>
      <c r="QJL109" s="86"/>
      <c r="QJM109" s="86"/>
      <c r="QJN109" s="86"/>
      <c r="QJO109" s="86"/>
      <c r="QJP109" s="86"/>
      <c r="QJQ109" s="86"/>
      <c r="QJR109" s="86"/>
      <c r="QJS109" s="86"/>
      <c r="QJT109" s="86"/>
      <c r="QJU109" s="86"/>
      <c r="QJV109" s="86"/>
      <c r="QJW109" s="86"/>
      <c r="QJX109" s="86"/>
      <c r="QJY109" s="86"/>
      <c r="QJZ109" s="86"/>
      <c r="QKA109" s="86"/>
      <c r="QKB109" s="86"/>
      <c r="QKC109" s="86"/>
      <c r="QKD109" s="86"/>
      <c r="QKE109" s="86"/>
      <c r="QKF109" s="86"/>
      <c r="QKG109" s="86"/>
      <c r="QKH109" s="86"/>
      <c r="QKI109" s="86"/>
      <c r="QKJ109" s="86"/>
      <c r="QKK109" s="86"/>
      <c r="QKL109" s="86"/>
      <c r="QKM109" s="86"/>
      <c r="QKN109" s="86"/>
      <c r="QKO109" s="86"/>
      <c r="QKP109" s="86"/>
      <c r="QKQ109" s="86"/>
      <c r="QKR109" s="86"/>
      <c r="QKS109" s="86"/>
      <c r="QKT109" s="86"/>
      <c r="QKU109" s="86"/>
      <c r="QKV109" s="86"/>
      <c r="QKW109" s="86"/>
      <c r="QKX109" s="86"/>
      <c r="QKY109" s="86"/>
      <c r="QKZ109" s="86"/>
      <c r="QLA109" s="86"/>
      <c r="QLB109" s="86"/>
      <c r="QLC109" s="86"/>
      <c r="QLD109" s="86"/>
      <c r="QLE109" s="86"/>
      <c r="QLF109" s="86"/>
      <c r="QLG109" s="86"/>
      <c r="QLH109" s="86"/>
      <c r="QLI109" s="86"/>
      <c r="QLJ109" s="86"/>
      <c r="QLK109" s="86"/>
      <c r="QLL109" s="86"/>
      <c r="QLM109" s="86"/>
      <c r="QLN109" s="86"/>
      <c r="QLO109" s="86"/>
      <c r="QLP109" s="86"/>
      <c r="QLQ109" s="86"/>
      <c r="QLR109" s="86"/>
      <c r="QLS109" s="86"/>
      <c r="QLT109" s="86"/>
      <c r="QLU109" s="86"/>
      <c r="QLV109" s="86"/>
      <c r="QLW109" s="86"/>
      <c r="QLX109" s="86"/>
      <c r="QLY109" s="86"/>
      <c r="QLZ109" s="86"/>
      <c r="QMA109" s="86"/>
      <c r="QMB109" s="86"/>
      <c r="QMC109" s="86"/>
      <c r="QMD109" s="86"/>
      <c r="QME109" s="86"/>
      <c r="QMF109" s="86"/>
      <c r="QMG109" s="86"/>
      <c r="QMH109" s="86"/>
      <c r="QMI109" s="86"/>
      <c r="QMJ109" s="86"/>
      <c r="QMK109" s="86"/>
      <c r="QML109" s="86"/>
      <c r="QMM109" s="86"/>
      <c r="QMN109" s="86"/>
      <c r="QMO109" s="86"/>
      <c r="QMP109" s="86"/>
      <c r="QMQ109" s="86"/>
      <c r="QMR109" s="86"/>
      <c r="QMS109" s="86"/>
      <c r="QMT109" s="86"/>
      <c r="QMU109" s="86"/>
      <c r="QMV109" s="86"/>
      <c r="QMW109" s="86"/>
      <c r="QMX109" s="86"/>
      <c r="QMY109" s="86"/>
      <c r="QMZ109" s="86"/>
      <c r="QNA109" s="86"/>
      <c r="QNB109" s="86"/>
      <c r="QNC109" s="86"/>
      <c r="QND109" s="86"/>
      <c r="QNE109" s="86"/>
      <c r="QNF109" s="86"/>
      <c r="QNG109" s="86"/>
      <c r="QNH109" s="86"/>
      <c r="QNI109" s="86"/>
      <c r="QNJ109" s="86"/>
      <c r="QNK109" s="86"/>
      <c r="QNL109" s="86"/>
      <c r="QNM109" s="86"/>
      <c r="QNN109" s="86"/>
      <c r="QNO109" s="86"/>
      <c r="QNP109" s="86"/>
      <c r="QNQ109" s="86"/>
      <c r="QNR109" s="86"/>
      <c r="QNS109" s="86"/>
      <c r="QNT109" s="86"/>
      <c r="QNU109" s="86"/>
      <c r="QNV109" s="86"/>
      <c r="QNW109" s="86"/>
      <c r="QNX109" s="86"/>
      <c r="QNY109" s="86"/>
      <c r="QNZ109" s="86"/>
      <c r="QOA109" s="86"/>
      <c r="QOB109" s="86"/>
      <c r="QOC109" s="86"/>
      <c r="QOD109" s="86"/>
      <c r="QOE109" s="86"/>
      <c r="QOF109" s="86"/>
      <c r="QOG109" s="86"/>
      <c r="QOH109" s="86"/>
      <c r="QOI109" s="86"/>
      <c r="QOJ109" s="86"/>
      <c r="QOK109" s="86"/>
      <c r="QOL109" s="86"/>
      <c r="QOM109" s="86"/>
      <c r="QON109" s="86"/>
      <c r="QOO109" s="86"/>
      <c r="QOP109" s="86"/>
      <c r="QOQ109" s="86"/>
      <c r="QOR109" s="86"/>
      <c r="QOS109" s="86"/>
      <c r="QOT109" s="86"/>
      <c r="QOU109" s="86"/>
      <c r="QOV109" s="86"/>
      <c r="QOW109" s="86"/>
      <c r="QOX109" s="86"/>
      <c r="QOY109" s="86"/>
      <c r="QOZ109" s="86"/>
      <c r="QPA109" s="86"/>
      <c r="QPB109" s="86"/>
      <c r="QPC109" s="86"/>
      <c r="QPD109" s="86"/>
      <c r="QPE109" s="86"/>
      <c r="QPF109" s="86"/>
      <c r="QPG109" s="86"/>
      <c r="QPH109" s="86"/>
      <c r="QPI109" s="86"/>
      <c r="QPJ109" s="86"/>
      <c r="QPK109" s="86"/>
      <c r="QPL109" s="86"/>
      <c r="QPM109" s="86"/>
      <c r="QPN109" s="86"/>
      <c r="QPO109" s="86"/>
      <c r="QPP109" s="86"/>
      <c r="QPQ109" s="86"/>
      <c r="QPR109" s="86"/>
      <c r="QPS109" s="86"/>
      <c r="QPT109" s="86"/>
      <c r="QPU109" s="86"/>
      <c r="QPV109" s="86"/>
      <c r="QPW109" s="86"/>
      <c r="QPX109" s="86"/>
      <c r="QPY109" s="86"/>
      <c r="QPZ109" s="86"/>
      <c r="QQA109" s="86"/>
      <c r="QQB109" s="86"/>
      <c r="QQC109" s="86"/>
      <c r="QQD109" s="86"/>
      <c r="QQE109" s="86"/>
      <c r="QQF109" s="86"/>
      <c r="QQG109" s="86"/>
      <c r="QQH109" s="86"/>
      <c r="QQI109" s="86"/>
      <c r="QQJ109" s="86"/>
      <c r="QQK109" s="86"/>
      <c r="QQL109" s="86"/>
      <c r="QQM109" s="86"/>
      <c r="QQN109" s="86"/>
      <c r="QQO109" s="86"/>
      <c r="QQP109" s="86"/>
      <c r="QQQ109" s="86"/>
      <c r="QQR109" s="86"/>
      <c r="QQS109" s="86"/>
      <c r="QQT109" s="86"/>
      <c r="QQU109" s="86"/>
      <c r="QQV109" s="86"/>
      <c r="QQW109" s="86"/>
      <c r="QQX109" s="86"/>
      <c r="QQY109" s="86"/>
      <c r="QQZ109" s="86"/>
      <c r="QRA109" s="86"/>
      <c r="QRB109" s="86"/>
      <c r="QRC109" s="86"/>
      <c r="QRD109" s="86"/>
      <c r="QRE109" s="86"/>
      <c r="QRF109" s="86"/>
      <c r="QRG109" s="86"/>
      <c r="QRH109" s="86"/>
      <c r="QRI109" s="86"/>
      <c r="QRJ109" s="86"/>
      <c r="QRK109" s="86"/>
      <c r="QRL109" s="86"/>
      <c r="QRM109" s="86"/>
      <c r="QRN109" s="86"/>
      <c r="QRO109" s="86"/>
      <c r="QRP109" s="86"/>
      <c r="QRQ109" s="86"/>
      <c r="QRR109" s="86"/>
      <c r="QRS109" s="86"/>
      <c r="QRT109" s="86"/>
      <c r="QRU109" s="86"/>
      <c r="QRV109" s="86"/>
      <c r="QRW109" s="86"/>
      <c r="QRX109" s="86"/>
      <c r="QRY109" s="86"/>
      <c r="QRZ109" s="86"/>
      <c r="QSA109" s="86"/>
      <c r="QSB109" s="86"/>
      <c r="QSC109" s="86"/>
      <c r="QSD109" s="86"/>
      <c r="QSE109" s="86"/>
      <c r="QSF109" s="86"/>
      <c r="QSG109" s="86"/>
      <c r="QSH109" s="86"/>
      <c r="QSI109" s="86"/>
      <c r="QSJ109" s="86"/>
      <c r="QSK109" s="86"/>
      <c r="QSL109" s="86"/>
      <c r="QSM109" s="86"/>
      <c r="QSN109" s="86"/>
      <c r="QSO109" s="86"/>
      <c r="QSP109" s="86"/>
      <c r="QSQ109" s="86"/>
      <c r="QSR109" s="86"/>
      <c r="QSS109" s="86"/>
      <c r="QST109" s="86"/>
      <c r="QSU109" s="86"/>
      <c r="QSV109" s="86"/>
      <c r="QSW109" s="86"/>
      <c r="QSX109" s="86"/>
      <c r="QSY109" s="86"/>
      <c r="QSZ109" s="86"/>
      <c r="QTA109" s="86"/>
      <c r="QTB109" s="86"/>
      <c r="QTC109" s="86"/>
      <c r="QTD109" s="86"/>
      <c r="QTE109" s="86"/>
      <c r="QTF109" s="86"/>
      <c r="QTG109" s="86"/>
      <c r="QTH109" s="86"/>
      <c r="QTI109" s="86"/>
      <c r="QTJ109" s="86"/>
      <c r="QTK109" s="86"/>
      <c r="QTL109" s="86"/>
      <c r="QTM109" s="86"/>
      <c r="QTN109" s="86"/>
      <c r="QTO109" s="86"/>
      <c r="QTP109" s="86"/>
      <c r="QTQ109" s="86"/>
      <c r="QTR109" s="86"/>
      <c r="QTS109" s="86"/>
      <c r="QTT109" s="86"/>
      <c r="QTU109" s="86"/>
      <c r="QTV109" s="86"/>
      <c r="QTW109" s="86"/>
      <c r="QTX109" s="86"/>
      <c r="QTY109" s="86"/>
      <c r="QTZ109" s="86"/>
      <c r="QUA109" s="86"/>
      <c r="QUB109" s="86"/>
      <c r="QUC109" s="86"/>
      <c r="QUD109" s="86"/>
      <c r="QUE109" s="86"/>
      <c r="QUF109" s="86"/>
      <c r="QUG109" s="86"/>
      <c r="QUH109" s="86"/>
      <c r="QUI109" s="86"/>
      <c r="QUJ109" s="86"/>
      <c r="QUK109" s="86"/>
      <c r="QUL109" s="86"/>
      <c r="QUM109" s="86"/>
      <c r="QUN109" s="86"/>
      <c r="QUO109" s="86"/>
      <c r="QUP109" s="86"/>
      <c r="QUQ109" s="86"/>
      <c r="QUR109" s="86"/>
      <c r="QUS109" s="86"/>
      <c r="QUT109" s="86"/>
      <c r="QUU109" s="86"/>
      <c r="QUV109" s="86"/>
      <c r="QUW109" s="86"/>
      <c r="QUX109" s="86"/>
      <c r="QUY109" s="86"/>
      <c r="QUZ109" s="86"/>
      <c r="QVA109" s="86"/>
      <c r="QVB109" s="86"/>
      <c r="QVC109" s="86"/>
      <c r="QVD109" s="86"/>
      <c r="QVE109" s="86"/>
      <c r="QVF109" s="86"/>
      <c r="QVG109" s="86"/>
      <c r="QVH109" s="86"/>
      <c r="QVI109" s="86"/>
      <c r="QVJ109" s="86"/>
      <c r="QVK109" s="86"/>
      <c r="QVL109" s="86"/>
      <c r="QVM109" s="86"/>
      <c r="QVN109" s="86"/>
      <c r="QVO109" s="86"/>
      <c r="QVP109" s="86"/>
      <c r="QVQ109" s="86"/>
      <c r="QVR109" s="86"/>
      <c r="QVS109" s="86"/>
      <c r="QVT109" s="86"/>
      <c r="QVU109" s="86"/>
      <c r="QVV109" s="86"/>
      <c r="QVW109" s="86"/>
      <c r="QVX109" s="86"/>
      <c r="QVY109" s="86"/>
      <c r="QVZ109" s="86"/>
      <c r="QWA109" s="86"/>
      <c r="QWB109" s="86"/>
      <c r="QWC109" s="86"/>
      <c r="QWD109" s="86"/>
      <c r="QWE109" s="86"/>
      <c r="QWF109" s="86"/>
      <c r="QWG109" s="86"/>
      <c r="QWH109" s="86"/>
      <c r="QWI109" s="86"/>
      <c r="QWJ109" s="86"/>
      <c r="QWK109" s="86"/>
      <c r="QWL109" s="86"/>
      <c r="QWM109" s="86"/>
      <c r="QWN109" s="86"/>
      <c r="QWO109" s="86"/>
      <c r="QWP109" s="86"/>
      <c r="QWQ109" s="86"/>
      <c r="QWR109" s="86"/>
      <c r="QWS109" s="86"/>
      <c r="QWT109" s="86"/>
      <c r="QWU109" s="86"/>
      <c r="QWV109" s="86"/>
      <c r="QWW109" s="86"/>
      <c r="QWX109" s="86"/>
      <c r="QWY109" s="86"/>
      <c r="QWZ109" s="86"/>
      <c r="QXA109" s="86"/>
      <c r="QXB109" s="86"/>
      <c r="QXC109" s="86"/>
      <c r="QXD109" s="86"/>
      <c r="QXE109" s="86"/>
      <c r="QXF109" s="86"/>
      <c r="QXG109" s="86"/>
      <c r="QXH109" s="86"/>
      <c r="QXI109" s="86"/>
      <c r="QXJ109" s="86"/>
      <c r="QXK109" s="86"/>
      <c r="QXL109" s="86"/>
      <c r="QXM109" s="86"/>
      <c r="QXN109" s="86"/>
      <c r="QXO109" s="86"/>
      <c r="QXP109" s="86"/>
      <c r="QXQ109" s="86"/>
      <c r="QXR109" s="86"/>
      <c r="QXS109" s="86"/>
      <c r="QXT109" s="86"/>
      <c r="QXU109" s="86"/>
      <c r="QXV109" s="86"/>
      <c r="QXW109" s="86"/>
      <c r="QXX109" s="86"/>
      <c r="QXY109" s="86"/>
      <c r="QXZ109" s="86"/>
      <c r="QYA109" s="86"/>
      <c r="QYB109" s="86"/>
      <c r="QYC109" s="86"/>
      <c r="QYD109" s="86"/>
      <c r="QYE109" s="86"/>
      <c r="QYF109" s="86"/>
      <c r="QYG109" s="86"/>
      <c r="QYH109" s="86"/>
      <c r="QYI109" s="86"/>
      <c r="QYJ109" s="86"/>
      <c r="QYK109" s="86"/>
      <c r="QYL109" s="86"/>
      <c r="QYM109" s="86"/>
      <c r="QYN109" s="86"/>
      <c r="QYO109" s="86"/>
      <c r="QYP109" s="86"/>
      <c r="QYQ109" s="86"/>
      <c r="QYR109" s="86"/>
      <c r="QYS109" s="86"/>
      <c r="QYT109" s="86"/>
      <c r="QYU109" s="86"/>
      <c r="QYV109" s="86"/>
      <c r="QYW109" s="86"/>
      <c r="QYX109" s="86"/>
      <c r="QYY109" s="86"/>
      <c r="QYZ109" s="86"/>
      <c r="QZA109" s="86"/>
      <c r="QZB109" s="86"/>
      <c r="QZC109" s="86"/>
      <c r="QZD109" s="86"/>
      <c r="QZE109" s="86"/>
      <c r="QZF109" s="86"/>
      <c r="QZG109" s="86"/>
      <c r="QZH109" s="86"/>
      <c r="QZI109" s="86"/>
      <c r="QZJ109" s="86"/>
      <c r="QZK109" s="86"/>
      <c r="QZL109" s="86"/>
      <c r="QZM109" s="86"/>
      <c r="QZN109" s="86"/>
      <c r="QZO109" s="86"/>
      <c r="QZP109" s="86"/>
      <c r="QZQ109" s="86"/>
      <c r="QZR109" s="86"/>
      <c r="QZS109" s="86"/>
      <c r="QZT109" s="86"/>
      <c r="QZU109" s="86"/>
      <c r="QZV109" s="86"/>
      <c r="QZW109" s="86"/>
      <c r="QZX109" s="86"/>
      <c r="QZY109" s="86"/>
      <c r="QZZ109" s="86"/>
      <c r="RAA109" s="86"/>
      <c r="RAB109" s="86"/>
      <c r="RAC109" s="86"/>
      <c r="RAD109" s="86"/>
      <c r="RAE109" s="86"/>
      <c r="RAF109" s="86"/>
      <c r="RAG109" s="86"/>
      <c r="RAH109" s="86"/>
      <c r="RAI109" s="86"/>
      <c r="RAJ109" s="86"/>
      <c r="RAK109" s="86"/>
      <c r="RAL109" s="86"/>
      <c r="RAM109" s="86"/>
      <c r="RAN109" s="86"/>
      <c r="RAO109" s="86"/>
      <c r="RAP109" s="86"/>
      <c r="RAQ109" s="86"/>
      <c r="RAR109" s="86"/>
      <c r="RAS109" s="86"/>
      <c r="RAT109" s="86"/>
      <c r="RAU109" s="86"/>
      <c r="RAV109" s="86"/>
      <c r="RAW109" s="86"/>
      <c r="RAX109" s="86"/>
      <c r="RAY109" s="86"/>
      <c r="RAZ109" s="86"/>
      <c r="RBA109" s="86"/>
      <c r="RBB109" s="86"/>
      <c r="RBC109" s="86"/>
      <c r="RBD109" s="86"/>
      <c r="RBE109" s="86"/>
      <c r="RBF109" s="86"/>
      <c r="RBG109" s="86"/>
      <c r="RBH109" s="86"/>
      <c r="RBI109" s="86"/>
      <c r="RBJ109" s="86"/>
      <c r="RBK109" s="86"/>
      <c r="RBL109" s="86"/>
      <c r="RBM109" s="86"/>
      <c r="RBN109" s="86"/>
      <c r="RBO109" s="86"/>
      <c r="RBP109" s="86"/>
      <c r="RBQ109" s="86"/>
      <c r="RBR109" s="86"/>
      <c r="RBS109" s="86"/>
      <c r="RBT109" s="86"/>
      <c r="RBU109" s="86"/>
      <c r="RBV109" s="86"/>
      <c r="RBW109" s="86"/>
      <c r="RBX109" s="86"/>
      <c r="RBY109" s="86"/>
      <c r="RBZ109" s="86"/>
      <c r="RCA109" s="86"/>
      <c r="RCB109" s="86"/>
      <c r="RCC109" s="86"/>
      <c r="RCD109" s="86"/>
      <c r="RCE109" s="86"/>
      <c r="RCF109" s="86"/>
      <c r="RCG109" s="86"/>
      <c r="RCH109" s="86"/>
      <c r="RCI109" s="86"/>
      <c r="RCJ109" s="86"/>
      <c r="RCK109" s="86"/>
      <c r="RCL109" s="86"/>
      <c r="RCM109" s="86"/>
      <c r="RCN109" s="86"/>
      <c r="RCO109" s="86"/>
      <c r="RCP109" s="86"/>
      <c r="RCQ109" s="86"/>
      <c r="RCR109" s="86"/>
      <c r="RCS109" s="86"/>
      <c r="RCT109" s="86"/>
      <c r="RCU109" s="86"/>
      <c r="RCV109" s="86"/>
      <c r="RCW109" s="86"/>
      <c r="RCX109" s="86"/>
      <c r="RCY109" s="86"/>
      <c r="RCZ109" s="86"/>
      <c r="RDA109" s="86"/>
      <c r="RDB109" s="86"/>
      <c r="RDC109" s="86"/>
      <c r="RDD109" s="86"/>
      <c r="RDE109" s="86"/>
      <c r="RDF109" s="86"/>
      <c r="RDG109" s="86"/>
      <c r="RDH109" s="86"/>
      <c r="RDI109" s="86"/>
      <c r="RDJ109" s="86"/>
      <c r="RDK109" s="86"/>
      <c r="RDL109" s="86"/>
      <c r="RDM109" s="86"/>
      <c r="RDN109" s="86"/>
      <c r="RDO109" s="86"/>
      <c r="RDP109" s="86"/>
      <c r="RDQ109" s="86"/>
      <c r="RDR109" s="86"/>
      <c r="RDS109" s="86"/>
      <c r="RDT109" s="86"/>
      <c r="RDU109" s="86"/>
      <c r="RDV109" s="86"/>
      <c r="RDW109" s="86"/>
      <c r="RDX109" s="86"/>
      <c r="RDY109" s="86"/>
      <c r="RDZ109" s="86"/>
      <c r="REA109" s="86"/>
      <c r="REB109" s="86"/>
      <c r="REC109" s="86"/>
      <c r="RED109" s="86"/>
      <c r="REE109" s="86"/>
      <c r="REF109" s="86"/>
      <c r="REG109" s="86"/>
      <c r="REH109" s="86"/>
      <c r="REI109" s="86"/>
      <c r="REJ109" s="86"/>
      <c r="REK109" s="86"/>
      <c r="REL109" s="86"/>
      <c r="REM109" s="86"/>
      <c r="REN109" s="86"/>
      <c r="REO109" s="86"/>
      <c r="REP109" s="86"/>
      <c r="REQ109" s="86"/>
      <c r="RER109" s="86"/>
      <c r="RES109" s="86"/>
      <c r="RET109" s="86"/>
      <c r="REU109" s="86"/>
      <c r="REV109" s="86"/>
      <c r="REW109" s="86"/>
      <c r="REX109" s="86"/>
      <c r="REY109" s="86"/>
      <c r="REZ109" s="86"/>
      <c r="RFA109" s="86"/>
      <c r="RFB109" s="86"/>
      <c r="RFC109" s="86"/>
      <c r="RFD109" s="86"/>
      <c r="RFE109" s="86"/>
      <c r="RFF109" s="86"/>
      <c r="RFG109" s="86"/>
      <c r="RFH109" s="86"/>
      <c r="RFI109" s="86"/>
      <c r="RFJ109" s="86"/>
      <c r="RFK109" s="86"/>
      <c r="RFL109" s="86"/>
      <c r="RFM109" s="86"/>
      <c r="RFN109" s="86"/>
      <c r="RFO109" s="86"/>
      <c r="RFP109" s="86"/>
      <c r="RFQ109" s="86"/>
      <c r="RFR109" s="86"/>
      <c r="RFS109" s="86"/>
      <c r="RFT109" s="86"/>
      <c r="RFU109" s="86"/>
      <c r="RFV109" s="86"/>
      <c r="RFW109" s="86"/>
      <c r="RFX109" s="86"/>
      <c r="RFY109" s="86"/>
      <c r="RFZ109" s="86"/>
      <c r="RGA109" s="86"/>
      <c r="RGB109" s="86"/>
      <c r="RGC109" s="86"/>
      <c r="RGD109" s="86"/>
      <c r="RGE109" s="86"/>
      <c r="RGF109" s="86"/>
      <c r="RGG109" s="86"/>
      <c r="RGH109" s="86"/>
      <c r="RGI109" s="86"/>
      <c r="RGJ109" s="86"/>
      <c r="RGK109" s="86"/>
      <c r="RGL109" s="86"/>
      <c r="RGM109" s="86"/>
      <c r="RGN109" s="86"/>
      <c r="RGO109" s="86"/>
      <c r="RGP109" s="86"/>
      <c r="RGQ109" s="86"/>
      <c r="RGR109" s="86"/>
      <c r="RGS109" s="86"/>
      <c r="RGT109" s="86"/>
      <c r="RGU109" s="86"/>
      <c r="RGV109" s="86"/>
      <c r="RGW109" s="86"/>
      <c r="RGX109" s="86"/>
      <c r="RGY109" s="86"/>
      <c r="RGZ109" s="86"/>
      <c r="RHA109" s="86"/>
      <c r="RHB109" s="86"/>
      <c r="RHC109" s="86"/>
      <c r="RHD109" s="86"/>
      <c r="RHE109" s="86"/>
      <c r="RHF109" s="86"/>
      <c r="RHG109" s="86"/>
      <c r="RHH109" s="86"/>
      <c r="RHI109" s="86"/>
      <c r="RHJ109" s="86"/>
      <c r="RHK109" s="86"/>
      <c r="RHL109" s="86"/>
      <c r="RHM109" s="86"/>
      <c r="RHN109" s="86"/>
      <c r="RHO109" s="86"/>
      <c r="RHP109" s="86"/>
      <c r="RHQ109" s="86"/>
      <c r="RHR109" s="86"/>
      <c r="RHS109" s="86"/>
      <c r="RHT109" s="86"/>
      <c r="RHU109" s="86"/>
      <c r="RHV109" s="86"/>
      <c r="RHW109" s="86"/>
      <c r="RHX109" s="86"/>
      <c r="RHY109" s="86"/>
      <c r="RHZ109" s="86"/>
      <c r="RIA109" s="86"/>
      <c r="RIB109" s="86"/>
      <c r="RIC109" s="86"/>
      <c r="RID109" s="86"/>
      <c r="RIE109" s="86"/>
      <c r="RIF109" s="86"/>
      <c r="RIG109" s="86"/>
      <c r="RIH109" s="86"/>
      <c r="RII109" s="86"/>
      <c r="RIJ109" s="86"/>
      <c r="RIK109" s="86"/>
      <c r="RIL109" s="86"/>
      <c r="RIM109" s="86"/>
      <c r="RIN109" s="86"/>
      <c r="RIO109" s="86"/>
      <c r="RIP109" s="86"/>
      <c r="RIQ109" s="86"/>
      <c r="RIR109" s="86"/>
      <c r="RIS109" s="86"/>
      <c r="RIT109" s="86"/>
      <c r="RIU109" s="86"/>
      <c r="RIV109" s="86"/>
      <c r="RIW109" s="86"/>
      <c r="RIX109" s="86"/>
      <c r="RIY109" s="86"/>
      <c r="RIZ109" s="86"/>
      <c r="RJA109" s="86"/>
      <c r="RJB109" s="86"/>
      <c r="RJC109" s="86"/>
      <c r="RJD109" s="86"/>
      <c r="RJE109" s="86"/>
      <c r="RJF109" s="86"/>
      <c r="RJG109" s="86"/>
      <c r="RJH109" s="86"/>
      <c r="RJI109" s="86"/>
      <c r="RJJ109" s="86"/>
      <c r="RJK109" s="86"/>
      <c r="RJL109" s="86"/>
      <c r="RJM109" s="86"/>
      <c r="RJN109" s="86"/>
      <c r="RJO109" s="86"/>
      <c r="RJP109" s="86"/>
      <c r="RJQ109" s="86"/>
      <c r="RJR109" s="86"/>
      <c r="RJS109" s="86"/>
      <c r="RJT109" s="86"/>
      <c r="RJU109" s="86"/>
      <c r="RJV109" s="86"/>
      <c r="RJW109" s="86"/>
      <c r="RJX109" s="86"/>
      <c r="RJY109" s="86"/>
      <c r="RJZ109" s="86"/>
      <c r="RKA109" s="86"/>
      <c r="RKB109" s="86"/>
      <c r="RKC109" s="86"/>
      <c r="RKD109" s="86"/>
      <c r="RKE109" s="86"/>
      <c r="RKF109" s="86"/>
      <c r="RKG109" s="86"/>
      <c r="RKH109" s="86"/>
      <c r="RKI109" s="86"/>
      <c r="RKJ109" s="86"/>
      <c r="RKK109" s="86"/>
      <c r="RKL109" s="86"/>
      <c r="RKM109" s="86"/>
      <c r="RKN109" s="86"/>
      <c r="RKO109" s="86"/>
      <c r="RKP109" s="86"/>
      <c r="RKQ109" s="86"/>
      <c r="RKR109" s="86"/>
      <c r="RKS109" s="86"/>
      <c r="RKT109" s="86"/>
      <c r="RKU109" s="86"/>
      <c r="RKV109" s="86"/>
      <c r="RKW109" s="86"/>
      <c r="RKX109" s="86"/>
      <c r="RKY109" s="86"/>
      <c r="RKZ109" s="86"/>
      <c r="RLA109" s="86"/>
      <c r="RLB109" s="86"/>
      <c r="RLC109" s="86"/>
      <c r="RLD109" s="86"/>
      <c r="RLE109" s="86"/>
      <c r="RLF109" s="86"/>
      <c r="RLG109" s="86"/>
      <c r="RLH109" s="86"/>
      <c r="RLI109" s="86"/>
      <c r="RLJ109" s="86"/>
      <c r="RLK109" s="86"/>
      <c r="RLL109" s="86"/>
      <c r="RLM109" s="86"/>
      <c r="RLN109" s="86"/>
      <c r="RLO109" s="86"/>
      <c r="RLP109" s="86"/>
      <c r="RLQ109" s="86"/>
      <c r="RLR109" s="86"/>
      <c r="RLS109" s="86"/>
      <c r="RLT109" s="86"/>
      <c r="RLU109" s="86"/>
      <c r="RLV109" s="86"/>
      <c r="RLW109" s="86"/>
      <c r="RLX109" s="86"/>
      <c r="RLY109" s="86"/>
      <c r="RLZ109" s="86"/>
      <c r="RMA109" s="86"/>
      <c r="RMB109" s="86"/>
      <c r="RMC109" s="86"/>
      <c r="RMD109" s="86"/>
      <c r="RME109" s="86"/>
      <c r="RMF109" s="86"/>
      <c r="RMG109" s="86"/>
      <c r="RMH109" s="86"/>
      <c r="RMI109" s="86"/>
      <c r="RMJ109" s="86"/>
      <c r="RMK109" s="86"/>
      <c r="RML109" s="86"/>
      <c r="RMM109" s="86"/>
      <c r="RMN109" s="86"/>
      <c r="RMO109" s="86"/>
      <c r="RMP109" s="86"/>
      <c r="RMQ109" s="86"/>
      <c r="RMR109" s="86"/>
      <c r="RMS109" s="86"/>
      <c r="RMT109" s="86"/>
      <c r="RMU109" s="86"/>
      <c r="RMV109" s="86"/>
      <c r="RMW109" s="86"/>
      <c r="RMX109" s="86"/>
      <c r="RMY109" s="86"/>
      <c r="RMZ109" s="86"/>
      <c r="RNA109" s="86"/>
      <c r="RNB109" s="86"/>
      <c r="RNC109" s="86"/>
      <c r="RND109" s="86"/>
      <c r="RNE109" s="86"/>
      <c r="RNF109" s="86"/>
      <c r="RNG109" s="86"/>
      <c r="RNH109" s="86"/>
      <c r="RNI109" s="86"/>
      <c r="RNJ109" s="86"/>
      <c r="RNK109" s="86"/>
      <c r="RNL109" s="86"/>
      <c r="RNM109" s="86"/>
      <c r="RNN109" s="86"/>
      <c r="RNO109" s="86"/>
      <c r="RNP109" s="86"/>
      <c r="RNQ109" s="86"/>
      <c r="RNR109" s="86"/>
      <c r="RNS109" s="86"/>
      <c r="RNT109" s="86"/>
      <c r="RNU109" s="86"/>
      <c r="RNV109" s="86"/>
      <c r="RNW109" s="86"/>
      <c r="RNX109" s="86"/>
      <c r="RNY109" s="86"/>
      <c r="RNZ109" s="86"/>
      <c r="ROA109" s="86"/>
      <c r="ROB109" s="86"/>
      <c r="ROC109" s="86"/>
      <c r="ROD109" s="86"/>
      <c r="ROE109" s="86"/>
      <c r="ROF109" s="86"/>
      <c r="ROG109" s="86"/>
      <c r="ROH109" s="86"/>
      <c r="ROI109" s="86"/>
      <c r="ROJ109" s="86"/>
      <c r="ROK109" s="86"/>
      <c r="ROL109" s="86"/>
      <c r="ROM109" s="86"/>
      <c r="RON109" s="86"/>
      <c r="ROO109" s="86"/>
      <c r="ROP109" s="86"/>
      <c r="ROQ109" s="86"/>
      <c r="ROR109" s="86"/>
      <c r="ROS109" s="86"/>
      <c r="ROT109" s="86"/>
      <c r="ROU109" s="86"/>
      <c r="ROV109" s="86"/>
      <c r="ROW109" s="86"/>
      <c r="ROX109" s="86"/>
      <c r="ROY109" s="86"/>
      <c r="ROZ109" s="86"/>
      <c r="RPA109" s="86"/>
      <c r="RPB109" s="86"/>
      <c r="RPC109" s="86"/>
      <c r="RPD109" s="86"/>
      <c r="RPE109" s="86"/>
      <c r="RPF109" s="86"/>
      <c r="RPG109" s="86"/>
      <c r="RPH109" s="86"/>
      <c r="RPI109" s="86"/>
      <c r="RPJ109" s="86"/>
      <c r="RPK109" s="86"/>
      <c r="RPL109" s="86"/>
      <c r="RPM109" s="86"/>
      <c r="RPN109" s="86"/>
      <c r="RPO109" s="86"/>
      <c r="RPP109" s="86"/>
      <c r="RPQ109" s="86"/>
      <c r="RPR109" s="86"/>
      <c r="RPS109" s="86"/>
      <c r="RPT109" s="86"/>
      <c r="RPU109" s="86"/>
      <c r="RPV109" s="86"/>
      <c r="RPW109" s="86"/>
      <c r="RPX109" s="86"/>
      <c r="RPY109" s="86"/>
      <c r="RPZ109" s="86"/>
      <c r="RQA109" s="86"/>
      <c r="RQB109" s="86"/>
      <c r="RQC109" s="86"/>
      <c r="RQD109" s="86"/>
      <c r="RQE109" s="86"/>
      <c r="RQF109" s="86"/>
      <c r="RQG109" s="86"/>
      <c r="RQH109" s="86"/>
      <c r="RQI109" s="86"/>
      <c r="RQJ109" s="86"/>
      <c r="RQK109" s="86"/>
      <c r="RQL109" s="86"/>
      <c r="RQM109" s="86"/>
      <c r="RQN109" s="86"/>
      <c r="RQO109" s="86"/>
      <c r="RQP109" s="86"/>
      <c r="RQQ109" s="86"/>
      <c r="RQR109" s="86"/>
      <c r="RQS109" s="86"/>
      <c r="RQT109" s="86"/>
      <c r="RQU109" s="86"/>
      <c r="RQV109" s="86"/>
      <c r="RQW109" s="86"/>
      <c r="RQX109" s="86"/>
      <c r="RQY109" s="86"/>
      <c r="RQZ109" s="86"/>
      <c r="RRA109" s="86"/>
      <c r="RRB109" s="86"/>
      <c r="RRC109" s="86"/>
      <c r="RRD109" s="86"/>
      <c r="RRE109" s="86"/>
      <c r="RRF109" s="86"/>
      <c r="RRG109" s="86"/>
      <c r="RRH109" s="86"/>
      <c r="RRI109" s="86"/>
      <c r="RRJ109" s="86"/>
      <c r="RRK109" s="86"/>
      <c r="RRL109" s="86"/>
      <c r="RRM109" s="86"/>
      <c r="RRN109" s="86"/>
      <c r="RRO109" s="86"/>
      <c r="RRP109" s="86"/>
      <c r="RRQ109" s="86"/>
      <c r="RRR109" s="86"/>
      <c r="RRS109" s="86"/>
      <c r="RRT109" s="86"/>
      <c r="RRU109" s="86"/>
      <c r="RRV109" s="86"/>
      <c r="RRW109" s="86"/>
      <c r="RRX109" s="86"/>
      <c r="RRY109" s="86"/>
      <c r="RRZ109" s="86"/>
      <c r="RSA109" s="86"/>
      <c r="RSB109" s="86"/>
      <c r="RSC109" s="86"/>
      <c r="RSD109" s="86"/>
      <c r="RSE109" s="86"/>
      <c r="RSF109" s="86"/>
      <c r="RSG109" s="86"/>
      <c r="RSH109" s="86"/>
      <c r="RSI109" s="86"/>
      <c r="RSJ109" s="86"/>
      <c r="RSK109" s="86"/>
      <c r="RSL109" s="86"/>
      <c r="RSM109" s="86"/>
      <c r="RSN109" s="86"/>
      <c r="RSO109" s="86"/>
      <c r="RSP109" s="86"/>
      <c r="RSQ109" s="86"/>
      <c r="RSR109" s="86"/>
      <c r="RSS109" s="86"/>
      <c r="RST109" s="86"/>
      <c r="RSU109" s="86"/>
      <c r="RSV109" s="86"/>
      <c r="RSW109" s="86"/>
      <c r="RSX109" s="86"/>
      <c r="RSY109" s="86"/>
      <c r="RSZ109" s="86"/>
      <c r="RTA109" s="86"/>
      <c r="RTB109" s="86"/>
      <c r="RTC109" s="86"/>
      <c r="RTD109" s="86"/>
      <c r="RTE109" s="86"/>
      <c r="RTF109" s="86"/>
      <c r="RTG109" s="86"/>
      <c r="RTH109" s="86"/>
      <c r="RTI109" s="86"/>
      <c r="RTJ109" s="86"/>
      <c r="RTK109" s="86"/>
      <c r="RTL109" s="86"/>
      <c r="RTM109" s="86"/>
      <c r="RTN109" s="86"/>
      <c r="RTO109" s="86"/>
      <c r="RTP109" s="86"/>
      <c r="RTQ109" s="86"/>
      <c r="RTR109" s="86"/>
      <c r="RTS109" s="86"/>
      <c r="RTT109" s="86"/>
      <c r="RTU109" s="86"/>
      <c r="RTV109" s="86"/>
      <c r="RTW109" s="86"/>
      <c r="RTX109" s="86"/>
      <c r="RTY109" s="86"/>
      <c r="RTZ109" s="86"/>
      <c r="RUA109" s="86"/>
      <c r="RUB109" s="86"/>
      <c r="RUC109" s="86"/>
      <c r="RUD109" s="86"/>
      <c r="RUE109" s="86"/>
      <c r="RUF109" s="86"/>
      <c r="RUG109" s="86"/>
      <c r="RUH109" s="86"/>
      <c r="RUI109" s="86"/>
      <c r="RUJ109" s="86"/>
      <c r="RUK109" s="86"/>
      <c r="RUL109" s="86"/>
      <c r="RUM109" s="86"/>
      <c r="RUN109" s="86"/>
      <c r="RUO109" s="86"/>
      <c r="RUP109" s="86"/>
      <c r="RUQ109" s="86"/>
      <c r="RUR109" s="86"/>
      <c r="RUS109" s="86"/>
      <c r="RUT109" s="86"/>
      <c r="RUU109" s="86"/>
      <c r="RUV109" s="86"/>
      <c r="RUW109" s="86"/>
      <c r="RUX109" s="86"/>
      <c r="RUY109" s="86"/>
      <c r="RUZ109" s="86"/>
      <c r="RVA109" s="86"/>
      <c r="RVB109" s="86"/>
      <c r="RVC109" s="86"/>
      <c r="RVD109" s="86"/>
      <c r="RVE109" s="86"/>
      <c r="RVF109" s="86"/>
      <c r="RVG109" s="86"/>
      <c r="RVH109" s="86"/>
      <c r="RVI109" s="86"/>
      <c r="RVJ109" s="86"/>
      <c r="RVK109" s="86"/>
      <c r="RVL109" s="86"/>
      <c r="RVM109" s="86"/>
      <c r="RVN109" s="86"/>
      <c r="RVO109" s="86"/>
      <c r="RVP109" s="86"/>
      <c r="RVQ109" s="86"/>
      <c r="RVR109" s="86"/>
      <c r="RVS109" s="86"/>
      <c r="RVT109" s="86"/>
      <c r="RVU109" s="86"/>
      <c r="RVV109" s="86"/>
      <c r="RVW109" s="86"/>
      <c r="RVX109" s="86"/>
      <c r="RVY109" s="86"/>
      <c r="RVZ109" s="86"/>
      <c r="RWA109" s="86"/>
      <c r="RWB109" s="86"/>
      <c r="RWC109" s="86"/>
      <c r="RWD109" s="86"/>
      <c r="RWE109" s="86"/>
      <c r="RWF109" s="86"/>
      <c r="RWG109" s="86"/>
      <c r="RWH109" s="86"/>
      <c r="RWI109" s="86"/>
      <c r="RWJ109" s="86"/>
      <c r="RWK109" s="86"/>
      <c r="RWL109" s="86"/>
      <c r="RWM109" s="86"/>
      <c r="RWN109" s="86"/>
      <c r="RWO109" s="86"/>
      <c r="RWP109" s="86"/>
      <c r="RWQ109" s="86"/>
      <c r="RWR109" s="86"/>
      <c r="RWS109" s="86"/>
      <c r="RWT109" s="86"/>
      <c r="RWU109" s="86"/>
      <c r="RWV109" s="86"/>
      <c r="RWW109" s="86"/>
      <c r="RWX109" s="86"/>
      <c r="RWY109" s="86"/>
      <c r="RWZ109" s="86"/>
      <c r="RXA109" s="86"/>
      <c r="RXB109" s="86"/>
      <c r="RXC109" s="86"/>
      <c r="RXD109" s="86"/>
      <c r="RXE109" s="86"/>
      <c r="RXF109" s="86"/>
      <c r="RXG109" s="86"/>
      <c r="RXH109" s="86"/>
      <c r="RXI109" s="86"/>
      <c r="RXJ109" s="86"/>
      <c r="RXK109" s="86"/>
      <c r="RXL109" s="86"/>
      <c r="RXM109" s="86"/>
      <c r="RXN109" s="86"/>
      <c r="RXO109" s="86"/>
      <c r="RXP109" s="86"/>
      <c r="RXQ109" s="86"/>
      <c r="RXR109" s="86"/>
      <c r="RXS109" s="86"/>
      <c r="RXT109" s="86"/>
      <c r="RXU109" s="86"/>
      <c r="RXV109" s="86"/>
      <c r="RXW109" s="86"/>
      <c r="RXX109" s="86"/>
      <c r="RXY109" s="86"/>
      <c r="RXZ109" s="86"/>
      <c r="RYA109" s="86"/>
      <c r="RYB109" s="86"/>
      <c r="RYC109" s="86"/>
      <c r="RYD109" s="86"/>
      <c r="RYE109" s="86"/>
      <c r="RYF109" s="86"/>
      <c r="RYG109" s="86"/>
      <c r="RYH109" s="86"/>
      <c r="RYI109" s="86"/>
      <c r="RYJ109" s="86"/>
      <c r="RYK109" s="86"/>
      <c r="RYL109" s="86"/>
      <c r="RYM109" s="86"/>
      <c r="RYN109" s="86"/>
      <c r="RYO109" s="86"/>
      <c r="RYP109" s="86"/>
      <c r="RYQ109" s="86"/>
      <c r="RYR109" s="86"/>
      <c r="RYS109" s="86"/>
      <c r="RYT109" s="86"/>
      <c r="RYU109" s="86"/>
      <c r="RYV109" s="86"/>
      <c r="RYW109" s="86"/>
      <c r="RYX109" s="86"/>
      <c r="RYY109" s="86"/>
      <c r="RYZ109" s="86"/>
      <c r="RZA109" s="86"/>
      <c r="RZB109" s="86"/>
      <c r="RZC109" s="86"/>
      <c r="RZD109" s="86"/>
      <c r="RZE109" s="86"/>
      <c r="RZF109" s="86"/>
      <c r="RZG109" s="86"/>
      <c r="RZH109" s="86"/>
      <c r="RZI109" s="86"/>
      <c r="RZJ109" s="86"/>
      <c r="RZK109" s="86"/>
      <c r="RZL109" s="86"/>
      <c r="RZM109" s="86"/>
      <c r="RZN109" s="86"/>
      <c r="RZO109" s="86"/>
      <c r="RZP109" s="86"/>
      <c r="RZQ109" s="86"/>
      <c r="RZR109" s="86"/>
      <c r="RZS109" s="86"/>
      <c r="RZT109" s="86"/>
      <c r="RZU109" s="86"/>
      <c r="RZV109" s="86"/>
      <c r="RZW109" s="86"/>
      <c r="RZX109" s="86"/>
      <c r="RZY109" s="86"/>
      <c r="RZZ109" s="86"/>
      <c r="SAA109" s="86"/>
      <c r="SAB109" s="86"/>
      <c r="SAC109" s="86"/>
      <c r="SAD109" s="86"/>
      <c r="SAE109" s="86"/>
      <c r="SAF109" s="86"/>
      <c r="SAG109" s="86"/>
      <c r="SAH109" s="86"/>
      <c r="SAI109" s="86"/>
      <c r="SAJ109" s="86"/>
      <c r="SAK109" s="86"/>
      <c r="SAL109" s="86"/>
      <c r="SAM109" s="86"/>
      <c r="SAN109" s="86"/>
      <c r="SAO109" s="86"/>
      <c r="SAP109" s="86"/>
      <c r="SAQ109" s="86"/>
      <c r="SAR109" s="86"/>
      <c r="SAS109" s="86"/>
      <c r="SAT109" s="86"/>
      <c r="SAU109" s="86"/>
      <c r="SAV109" s="86"/>
      <c r="SAW109" s="86"/>
      <c r="SAX109" s="86"/>
      <c r="SAY109" s="86"/>
      <c r="SAZ109" s="86"/>
      <c r="SBA109" s="86"/>
      <c r="SBB109" s="86"/>
      <c r="SBC109" s="86"/>
      <c r="SBD109" s="86"/>
      <c r="SBE109" s="86"/>
      <c r="SBF109" s="86"/>
      <c r="SBG109" s="86"/>
      <c r="SBH109" s="86"/>
      <c r="SBI109" s="86"/>
      <c r="SBJ109" s="86"/>
      <c r="SBK109" s="86"/>
      <c r="SBL109" s="86"/>
      <c r="SBM109" s="86"/>
      <c r="SBN109" s="86"/>
      <c r="SBO109" s="86"/>
      <c r="SBP109" s="86"/>
      <c r="SBQ109" s="86"/>
      <c r="SBR109" s="86"/>
      <c r="SBS109" s="86"/>
      <c r="SBT109" s="86"/>
      <c r="SBU109" s="86"/>
      <c r="SBV109" s="86"/>
      <c r="SBW109" s="86"/>
      <c r="SBX109" s="86"/>
      <c r="SBY109" s="86"/>
      <c r="SBZ109" s="86"/>
      <c r="SCA109" s="86"/>
      <c r="SCB109" s="86"/>
      <c r="SCC109" s="86"/>
      <c r="SCD109" s="86"/>
      <c r="SCE109" s="86"/>
      <c r="SCF109" s="86"/>
      <c r="SCG109" s="86"/>
      <c r="SCH109" s="86"/>
      <c r="SCI109" s="86"/>
      <c r="SCJ109" s="86"/>
      <c r="SCK109" s="86"/>
      <c r="SCL109" s="86"/>
      <c r="SCM109" s="86"/>
      <c r="SCN109" s="86"/>
      <c r="SCO109" s="86"/>
      <c r="SCP109" s="86"/>
      <c r="SCQ109" s="86"/>
      <c r="SCR109" s="86"/>
      <c r="SCS109" s="86"/>
      <c r="SCT109" s="86"/>
      <c r="SCU109" s="86"/>
      <c r="SCV109" s="86"/>
      <c r="SCW109" s="86"/>
      <c r="SCX109" s="86"/>
      <c r="SCY109" s="86"/>
      <c r="SCZ109" s="86"/>
      <c r="SDA109" s="86"/>
      <c r="SDB109" s="86"/>
      <c r="SDC109" s="86"/>
      <c r="SDD109" s="86"/>
      <c r="SDE109" s="86"/>
      <c r="SDF109" s="86"/>
      <c r="SDG109" s="86"/>
      <c r="SDH109" s="86"/>
      <c r="SDI109" s="86"/>
      <c r="SDJ109" s="86"/>
      <c r="SDK109" s="86"/>
      <c r="SDL109" s="86"/>
      <c r="SDM109" s="86"/>
      <c r="SDN109" s="86"/>
      <c r="SDO109" s="86"/>
      <c r="SDP109" s="86"/>
      <c r="SDQ109" s="86"/>
      <c r="SDR109" s="86"/>
      <c r="SDS109" s="86"/>
      <c r="SDT109" s="86"/>
      <c r="SDU109" s="86"/>
      <c r="SDV109" s="86"/>
      <c r="SDW109" s="86"/>
      <c r="SDX109" s="86"/>
      <c r="SDY109" s="86"/>
      <c r="SDZ109" s="86"/>
      <c r="SEA109" s="86"/>
      <c r="SEB109" s="86"/>
      <c r="SEC109" s="86"/>
      <c r="SED109" s="86"/>
      <c r="SEE109" s="86"/>
      <c r="SEF109" s="86"/>
      <c r="SEG109" s="86"/>
      <c r="SEH109" s="86"/>
      <c r="SEI109" s="86"/>
      <c r="SEJ109" s="86"/>
      <c r="SEK109" s="86"/>
      <c r="SEL109" s="86"/>
      <c r="SEM109" s="86"/>
      <c r="SEN109" s="86"/>
      <c r="SEO109" s="86"/>
      <c r="SEP109" s="86"/>
      <c r="SEQ109" s="86"/>
      <c r="SER109" s="86"/>
      <c r="SES109" s="86"/>
      <c r="SET109" s="86"/>
      <c r="SEU109" s="86"/>
      <c r="SEV109" s="86"/>
      <c r="SEW109" s="86"/>
      <c r="SEX109" s="86"/>
      <c r="SEY109" s="86"/>
      <c r="SEZ109" s="86"/>
      <c r="SFA109" s="86"/>
      <c r="SFB109" s="86"/>
      <c r="SFC109" s="86"/>
      <c r="SFD109" s="86"/>
      <c r="SFE109" s="86"/>
      <c r="SFF109" s="86"/>
      <c r="SFG109" s="86"/>
      <c r="SFH109" s="86"/>
      <c r="SFI109" s="86"/>
      <c r="SFJ109" s="86"/>
      <c r="SFK109" s="86"/>
      <c r="SFL109" s="86"/>
      <c r="SFM109" s="86"/>
      <c r="SFN109" s="86"/>
      <c r="SFO109" s="86"/>
      <c r="SFP109" s="86"/>
      <c r="SFQ109" s="86"/>
      <c r="SFR109" s="86"/>
      <c r="SFS109" s="86"/>
      <c r="SFT109" s="86"/>
      <c r="SFU109" s="86"/>
      <c r="SFV109" s="86"/>
      <c r="SFW109" s="86"/>
      <c r="SFX109" s="86"/>
      <c r="SFY109" s="86"/>
      <c r="SFZ109" s="86"/>
      <c r="SGA109" s="86"/>
      <c r="SGB109" s="86"/>
      <c r="SGC109" s="86"/>
      <c r="SGD109" s="86"/>
      <c r="SGE109" s="86"/>
      <c r="SGF109" s="86"/>
      <c r="SGG109" s="86"/>
      <c r="SGH109" s="86"/>
      <c r="SGI109" s="86"/>
      <c r="SGJ109" s="86"/>
      <c r="SGK109" s="86"/>
      <c r="SGL109" s="86"/>
      <c r="SGM109" s="86"/>
      <c r="SGN109" s="86"/>
      <c r="SGO109" s="86"/>
      <c r="SGP109" s="86"/>
      <c r="SGQ109" s="86"/>
      <c r="SGR109" s="86"/>
      <c r="SGS109" s="86"/>
      <c r="SGT109" s="86"/>
      <c r="SGU109" s="86"/>
      <c r="SGV109" s="86"/>
      <c r="SGW109" s="86"/>
      <c r="SGX109" s="86"/>
      <c r="SGY109" s="86"/>
      <c r="SGZ109" s="86"/>
      <c r="SHA109" s="86"/>
      <c r="SHB109" s="86"/>
      <c r="SHC109" s="86"/>
      <c r="SHD109" s="86"/>
      <c r="SHE109" s="86"/>
      <c r="SHF109" s="86"/>
      <c r="SHG109" s="86"/>
      <c r="SHH109" s="86"/>
      <c r="SHI109" s="86"/>
      <c r="SHJ109" s="86"/>
      <c r="SHK109" s="86"/>
      <c r="SHL109" s="86"/>
      <c r="SHM109" s="86"/>
      <c r="SHN109" s="86"/>
      <c r="SHO109" s="86"/>
      <c r="SHP109" s="86"/>
      <c r="SHQ109" s="86"/>
      <c r="SHR109" s="86"/>
      <c r="SHS109" s="86"/>
      <c r="SHT109" s="86"/>
      <c r="SHU109" s="86"/>
      <c r="SHV109" s="86"/>
      <c r="SHW109" s="86"/>
      <c r="SHX109" s="86"/>
      <c r="SHY109" s="86"/>
      <c r="SHZ109" s="86"/>
      <c r="SIA109" s="86"/>
      <c r="SIB109" s="86"/>
      <c r="SIC109" s="86"/>
      <c r="SID109" s="86"/>
      <c r="SIE109" s="86"/>
      <c r="SIF109" s="86"/>
      <c r="SIG109" s="86"/>
      <c r="SIH109" s="86"/>
      <c r="SII109" s="86"/>
      <c r="SIJ109" s="86"/>
      <c r="SIK109" s="86"/>
      <c r="SIL109" s="86"/>
      <c r="SIM109" s="86"/>
      <c r="SIN109" s="86"/>
      <c r="SIO109" s="86"/>
      <c r="SIP109" s="86"/>
      <c r="SIQ109" s="86"/>
      <c r="SIR109" s="86"/>
      <c r="SIS109" s="86"/>
      <c r="SIT109" s="86"/>
      <c r="SIU109" s="86"/>
      <c r="SIV109" s="86"/>
      <c r="SIW109" s="86"/>
      <c r="SIX109" s="86"/>
      <c r="SIY109" s="86"/>
      <c r="SIZ109" s="86"/>
      <c r="SJA109" s="86"/>
      <c r="SJB109" s="86"/>
      <c r="SJC109" s="86"/>
      <c r="SJD109" s="86"/>
      <c r="SJE109" s="86"/>
      <c r="SJF109" s="86"/>
      <c r="SJG109" s="86"/>
      <c r="SJH109" s="86"/>
      <c r="SJI109" s="86"/>
      <c r="SJJ109" s="86"/>
      <c r="SJK109" s="86"/>
      <c r="SJL109" s="86"/>
      <c r="SJM109" s="86"/>
      <c r="SJN109" s="86"/>
      <c r="SJO109" s="86"/>
      <c r="SJP109" s="86"/>
      <c r="SJQ109" s="86"/>
      <c r="SJR109" s="86"/>
      <c r="SJS109" s="86"/>
      <c r="SJT109" s="86"/>
      <c r="SJU109" s="86"/>
      <c r="SJV109" s="86"/>
      <c r="SJW109" s="86"/>
      <c r="SJX109" s="86"/>
      <c r="SJY109" s="86"/>
      <c r="SJZ109" s="86"/>
      <c r="SKA109" s="86"/>
      <c r="SKB109" s="86"/>
      <c r="SKC109" s="86"/>
      <c r="SKD109" s="86"/>
      <c r="SKE109" s="86"/>
      <c r="SKF109" s="86"/>
      <c r="SKG109" s="86"/>
      <c r="SKH109" s="86"/>
      <c r="SKI109" s="86"/>
      <c r="SKJ109" s="86"/>
      <c r="SKK109" s="86"/>
      <c r="SKL109" s="86"/>
      <c r="SKM109" s="86"/>
      <c r="SKN109" s="86"/>
      <c r="SKO109" s="86"/>
      <c r="SKP109" s="86"/>
      <c r="SKQ109" s="86"/>
      <c r="SKR109" s="86"/>
      <c r="SKS109" s="86"/>
      <c r="SKT109" s="86"/>
      <c r="SKU109" s="86"/>
      <c r="SKV109" s="86"/>
      <c r="SKW109" s="86"/>
      <c r="SKX109" s="86"/>
      <c r="SKY109" s="86"/>
      <c r="SKZ109" s="86"/>
      <c r="SLA109" s="86"/>
      <c r="SLB109" s="86"/>
      <c r="SLC109" s="86"/>
      <c r="SLD109" s="86"/>
      <c r="SLE109" s="86"/>
      <c r="SLF109" s="86"/>
      <c r="SLG109" s="86"/>
      <c r="SLH109" s="86"/>
      <c r="SLI109" s="86"/>
      <c r="SLJ109" s="86"/>
      <c r="SLK109" s="86"/>
      <c r="SLL109" s="86"/>
      <c r="SLM109" s="86"/>
      <c r="SLN109" s="86"/>
      <c r="SLO109" s="86"/>
      <c r="SLP109" s="86"/>
      <c r="SLQ109" s="86"/>
      <c r="SLR109" s="86"/>
      <c r="SLS109" s="86"/>
      <c r="SLT109" s="86"/>
      <c r="SLU109" s="86"/>
      <c r="SLV109" s="86"/>
      <c r="SLW109" s="86"/>
      <c r="SLX109" s="86"/>
      <c r="SLY109" s="86"/>
      <c r="SLZ109" s="86"/>
      <c r="SMA109" s="86"/>
      <c r="SMB109" s="86"/>
      <c r="SMC109" s="86"/>
      <c r="SMD109" s="86"/>
      <c r="SME109" s="86"/>
      <c r="SMF109" s="86"/>
      <c r="SMG109" s="86"/>
      <c r="SMH109" s="86"/>
      <c r="SMI109" s="86"/>
      <c r="SMJ109" s="86"/>
      <c r="SMK109" s="86"/>
      <c r="SML109" s="86"/>
      <c r="SMM109" s="86"/>
      <c r="SMN109" s="86"/>
      <c r="SMO109" s="86"/>
      <c r="SMP109" s="86"/>
      <c r="SMQ109" s="86"/>
      <c r="SMR109" s="86"/>
      <c r="SMS109" s="86"/>
      <c r="SMT109" s="86"/>
      <c r="SMU109" s="86"/>
      <c r="SMV109" s="86"/>
      <c r="SMW109" s="86"/>
      <c r="SMX109" s="86"/>
      <c r="SMY109" s="86"/>
      <c r="SMZ109" s="86"/>
      <c r="SNA109" s="86"/>
      <c r="SNB109" s="86"/>
      <c r="SNC109" s="86"/>
      <c r="SND109" s="86"/>
      <c r="SNE109" s="86"/>
      <c r="SNF109" s="86"/>
      <c r="SNG109" s="86"/>
      <c r="SNH109" s="86"/>
      <c r="SNI109" s="86"/>
      <c r="SNJ109" s="86"/>
      <c r="SNK109" s="86"/>
      <c r="SNL109" s="86"/>
      <c r="SNM109" s="86"/>
      <c r="SNN109" s="86"/>
      <c r="SNO109" s="86"/>
      <c r="SNP109" s="86"/>
      <c r="SNQ109" s="86"/>
      <c r="SNR109" s="86"/>
      <c r="SNS109" s="86"/>
      <c r="SNT109" s="86"/>
      <c r="SNU109" s="86"/>
      <c r="SNV109" s="86"/>
      <c r="SNW109" s="86"/>
      <c r="SNX109" s="86"/>
      <c r="SNY109" s="86"/>
      <c r="SNZ109" s="86"/>
      <c r="SOA109" s="86"/>
      <c r="SOB109" s="86"/>
      <c r="SOC109" s="86"/>
      <c r="SOD109" s="86"/>
      <c r="SOE109" s="86"/>
      <c r="SOF109" s="86"/>
      <c r="SOG109" s="86"/>
      <c r="SOH109" s="86"/>
      <c r="SOI109" s="86"/>
      <c r="SOJ109" s="86"/>
      <c r="SOK109" s="86"/>
      <c r="SOL109" s="86"/>
      <c r="SOM109" s="86"/>
      <c r="SON109" s="86"/>
      <c r="SOO109" s="86"/>
      <c r="SOP109" s="86"/>
      <c r="SOQ109" s="86"/>
      <c r="SOR109" s="86"/>
      <c r="SOS109" s="86"/>
      <c r="SOT109" s="86"/>
      <c r="SOU109" s="86"/>
      <c r="SOV109" s="86"/>
      <c r="SOW109" s="86"/>
      <c r="SOX109" s="86"/>
      <c r="SOY109" s="86"/>
      <c r="SOZ109" s="86"/>
      <c r="SPA109" s="86"/>
      <c r="SPB109" s="86"/>
      <c r="SPC109" s="86"/>
      <c r="SPD109" s="86"/>
      <c r="SPE109" s="86"/>
      <c r="SPF109" s="86"/>
      <c r="SPG109" s="86"/>
      <c r="SPH109" s="86"/>
      <c r="SPI109" s="86"/>
      <c r="SPJ109" s="86"/>
      <c r="SPK109" s="86"/>
      <c r="SPL109" s="86"/>
      <c r="SPM109" s="86"/>
      <c r="SPN109" s="86"/>
      <c r="SPO109" s="86"/>
      <c r="SPP109" s="86"/>
      <c r="SPQ109" s="86"/>
      <c r="SPR109" s="86"/>
      <c r="SPS109" s="86"/>
      <c r="SPT109" s="86"/>
      <c r="SPU109" s="86"/>
      <c r="SPV109" s="86"/>
      <c r="SPW109" s="86"/>
      <c r="SPX109" s="86"/>
      <c r="SPY109" s="86"/>
      <c r="SPZ109" s="86"/>
      <c r="SQA109" s="86"/>
      <c r="SQB109" s="86"/>
      <c r="SQC109" s="86"/>
      <c r="SQD109" s="86"/>
      <c r="SQE109" s="86"/>
      <c r="SQF109" s="86"/>
      <c r="SQG109" s="86"/>
      <c r="SQH109" s="86"/>
      <c r="SQI109" s="86"/>
      <c r="SQJ109" s="86"/>
      <c r="SQK109" s="86"/>
      <c r="SQL109" s="86"/>
      <c r="SQM109" s="86"/>
      <c r="SQN109" s="86"/>
      <c r="SQO109" s="86"/>
      <c r="SQP109" s="86"/>
      <c r="SQQ109" s="86"/>
      <c r="SQR109" s="86"/>
      <c r="SQS109" s="86"/>
      <c r="SQT109" s="86"/>
      <c r="SQU109" s="86"/>
      <c r="SQV109" s="86"/>
      <c r="SQW109" s="86"/>
      <c r="SQX109" s="86"/>
      <c r="SQY109" s="86"/>
      <c r="SQZ109" s="86"/>
      <c r="SRA109" s="86"/>
      <c r="SRB109" s="86"/>
      <c r="SRC109" s="86"/>
      <c r="SRD109" s="86"/>
      <c r="SRE109" s="86"/>
      <c r="SRF109" s="86"/>
      <c r="SRG109" s="86"/>
      <c r="SRH109" s="86"/>
      <c r="SRI109" s="86"/>
      <c r="SRJ109" s="86"/>
      <c r="SRK109" s="86"/>
      <c r="SRL109" s="86"/>
      <c r="SRM109" s="86"/>
      <c r="SRN109" s="86"/>
      <c r="SRO109" s="86"/>
      <c r="SRP109" s="86"/>
      <c r="SRQ109" s="86"/>
      <c r="SRR109" s="86"/>
      <c r="SRS109" s="86"/>
      <c r="SRT109" s="86"/>
      <c r="SRU109" s="86"/>
      <c r="SRV109" s="86"/>
      <c r="SRW109" s="86"/>
      <c r="SRX109" s="86"/>
      <c r="SRY109" s="86"/>
      <c r="SRZ109" s="86"/>
      <c r="SSA109" s="86"/>
      <c r="SSB109" s="86"/>
      <c r="SSC109" s="86"/>
      <c r="SSD109" s="86"/>
      <c r="SSE109" s="86"/>
      <c r="SSF109" s="86"/>
      <c r="SSG109" s="86"/>
      <c r="SSH109" s="86"/>
      <c r="SSI109" s="86"/>
      <c r="SSJ109" s="86"/>
      <c r="SSK109" s="86"/>
      <c r="SSL109" s="86"/>
      <c r="SSM109" s="86"/>
      <c r="SSN109" s="86"/>
      <c r="SSO109" s="86"/>
      <c r="SSP109" s="86"/>
      <c r="SSQ109" s="86"/>
      <c r="SSR109" s="86"/>
      <c r="SSS109" s="86"/>
      <c r="SST109" s="86"/>
      <c r="SSU109" s="86"/>
      <c r="SSV109" s="86"/>
      <c r="SSW109" s="86"/>
      <c r="SSX109" s="86"/>
      <c r="SSY109" s="86"/>
      <c r="SSZ109" s="86"/>
      <c r="STA109" s="86"/>
      <c r="STB109" s="86"/>
      <c r="STC109" s="86"/>
      <c r="STD109" s="86"/>
      <c r="STE109" s="86"/>
      <c r="STF109" s="86"/>
      <c r="STG109" s="86"/>
      <c r="STH109" s="86"/>
      <c r="STI109" s="86"/>
      <c r="STJ109" s="86"/>
      <c r="STK109" s="86"/>
      <c r="STL109" s="86"/>
      <c r="STM109" s="86"/>
      <c r="STN109" s="86"/>
      <c r="STO109" s="86"/>
      <c r="STP109" s="86"/>
      <c r="STQ109" s="86"/>
      <c r="STR109" s="86"/>
      <c r="STS109" s="86"/>
      <c r="STT109" s="86"/>
      <c r="STU109" s="86"/>
      <c r="STV109" s="86"/>
      <c r="STW109" s="86"/>
      <c r="STX109" s="86"/>
      <c r="STY109" s="86"/>
      <c r="STZ109" s="86"/>
      <c r="SUA109" s="86"/>
      <c r="SUB109" s="86"/>
      <c r="SUC109" s="86"/>
      <c r="SUD109" s="86"/>
      <c r="SUE109" s="86"/>
      <c r="SUF109" s="86"/>
      <c r="SUG109" s="86"/>
      <c r="SUH109" s="86"/>
      <c r="SUI109" s="86"/>
      <c r="SUJ109" s="86"/>
      <c r="SUK109" s="86"/>
      <c r="SUL109" s="86"/>
      <c r="SUM109" s="86"/>
      <c r="SUN109" s="86"/>
      <c r="SUO109" s="86"/>
      <c r="SUP109" s="86"/>
      <c r="SUQ109" s="86"/>
      <c r="SUR109" s="86"/>
      <c r="SUS109" s="86"/>
      <c r="SUT109" s="86"/>
      <c r="SUU109" s="86"/>
      <c r="SUV109" s="86"/>
      <c r="SUW109" s="86"/>
      <c r="SUX109" s="86"/>
      <c r="SUY109" s="86"/>
      <c r="SUZ109" s="86"/>
      <c r="SVA109" s="86"/>
      <c r="SVB109" s="86"/>
      <c r="SVC109" s="86"/>
      <c r="SVD109" s="86"/>
      <c r="SVE109" s="86"/>
      <c r="SVF109" s="86"/>
      <c r="SVG109" s="86"/>
      <c r="SVH109" s="86"/>
      <c r="SVI109" s="86"/>
      <c r="SVJ109" s="86"/>
      <c r="SVK109" s="86"/>
      <c r="SVL109" s="86"/>
      <c r="SVM109" s="86"/>
      <c r="SVN109" s="86"/>
      <c r="SVO109" s="86"/>
      <c r="SVP109" s="86"/>
      <c r="SVQ109" s="86"/>
      <c r="SVR109" s="86"/>
      <c r="SVS109" s="86"/>
      <c r="SVT109" s="86"/>
      <c r="SVU109" s="86"/>
      <c r="SVV109" s="86"/>
      <c r="SVW109" s="86"/>
      <c r="SVX109" s="86"/>
      <c r="SVY109" s="86"/>
      <c r="SVZ109" s="86"/>
      <c r="SWA109" s="86"/>
      <c r="SWB109" s="86"/>
      <c r="SWC109" s="86"/>
      <c r="SWD109" s="86"/>
      <c r="SWE109" s="86"/>
      <c r="SWF109" s="86"/>
      <c r="SWG109" s="86"/>
      <c r="SWH109" s="86"/>
      <c r="SWI109" s="86"/>
      <c r="SWJ109" s="86"/>
      <c r="SWK109" s="86"/>
      <c r="SWL109" s="86"/>
      <c r="SWM109" s="86"/>
      <c r="SWN109" s="86"/>
      <c r="SWO109" s="86"/>
      <c r="SWP109" s="86"/>
      <c r="SWQ109" s="86"/>
      <c r="SWR109" s="86"/>
      <c r="SWS109" s="86"/>
      <c r="SWT109" s="86"/>
      <c r="SWU109" s="86"/>
      <c r="SWV109" s="86"/>
      <c r="SWW109" s="86"/>
      <c r="SWX109" s="86"/>
      <c r="SWY109" s="86"/>
      <c r="SWZ109" s="86"/>
      <c r="SXA109" s="86"/>
      <c r="SXB109" s="86"/>
      <c r="SXC109" s="86"/>
      <c r="SXD109" s="86"/>
      <c r="SXE109" s="86"/>
      <c r="SXF109" s="86"/>
      <c r="SXG109" s="86"/>
      <c r="SXH109" s="86"/>
      <c r="SXI109" s="86"/>
      <c r="SXJ109" s="86"/>
      <c r="SXK109" s="86"/>
      <c r="SXL109" s="86"/>
      <c r="SXM109" s="86"/>
      <c r="SXN109" s="86"/>
      <c r="SXO109" s="86"/>
      <c r="SXP109" s="86"/>
      <c r="SXQ109" s="86"/>
      <c r="SXR109" s="86"/>
      <c r="SXS109" s="86"/>
      <c r="SXT109" s="86"/>
      <c r="SXU109" s="86"/>
      <c r="SXV109" s="86"/>
      <c r="SXW109" s="86"/>
      <c r="SXX109" s="86"/>
      <c r="SXY109" s="86"/>
      <c r="SXZ109" s="86"/>
      <c r="SYA109" s="86"/>
      <c r="SYB109" s="86"/>
      <c r="SYC109" s="86"/>
      <c r="SYD109" s="86"/>
      <c r="SYE109" s="86"/>
      <c r="SYF109" s="86"/>
      <c r="SYG109" s="86"/>
      <c r="SYH109" s="86"/>
      <c r="SYI109" s="86"/>
      <c r="SYJ109" s="86"/>
      <c r="SYK109" s="86"/>
      <c r="SYL109" s="86"/>
      <c r="SYM109" s="86"/>
      <c r="SYN109" s="86"/>
      <c r="SYO109" s="86"/>
      <c r="SYP109" s="86"/>
      <c r="SYQ109" s="86"/>
      <c r="SYR109" s="86"/>
      <c r="SYS109" s="86"/>
      <c r="SYT109" s="86"/>
      <c r="SYU109" s="86"/>
      <c r="SYV109" s="86"/>
      <c r="SYW109" s="86"/>
      <c r="SYX109" s="86"/>
      <c r="SYY109" s="86"/>
      <c r="SYZ109" s="86"/>
      <c r="SZA109" s="86"/>
      <c r="SZB109" s="86"/>
      <c r="SZC109" s="86"/>
      <c r="SZD109" s="86"/>
      <c r="SZE109" s="86"/>
      <c r="SZF109" s="86"/>
      <c r="SZG109" s="86"/>
      <c r="SZH109" s="86"/>
      <c r="SZI109" s="86"/>
      <c r="SZJ109" s="86"/>
      <c r="SZK109" s="86"/>
      <c r="SZL109" s="86"/>
      <c r="SZM109" s="86"/>
      <c r="SZN109" s="86"/>
      <c r="SZO109" s="86"/>
      <c r="SZP109" s="86"/>
      <c r="SZQ109" s="86"/>
      <c r="SZR109" s="86"/>
      <c r="SZS109" s="86"/>
      <c r="SZT109" s="86"/>
      <c r="SZU109" s="86"/>
      <c r="SZV109" s="86"/>
      <c r="SZW109" s="86"/>
      <c r="SZX109" s="86"/>
      <c r="SZY109" s="86"/>
      <c r="SZZ109" s="86"/>
      <c r="TAA109" s="86"/>
      <c r="TAB109" s="86"/>
      <c r="TAC109" s="86"/>
      <c r="TAD109" s="86"/>
      <c r="TAE109" s="86"/>
      <c r="TAF109" s="86"/>
      <c r="TAG109" s="86"/>
      <c r="TAH109" s="86"/>
      <c r="TAI109" s="86"/>
      <c r="TAJ109" s="86"/>
      <c r="TAK109" s="86"/>
      <c r="TAL109" s="86"/>
      <c r="TAM109" s="86"/>
      <c r="TAN109" s="86"/>
      <c r="TAO109" s="86"/>
      <c r="TAP109" s="86"/>
      <c r="TAQ109" s="86"/>
      <c r="TAR109" s="86"/>
      <c r="TAS109" s="86"/>
      <c r="TAT109" s="86"/>
      <c r="TAU109" s="86"/>
      <c r="TAV109" s="86"/>
      <c r="TAW109" s="86"/>
      <c r="TAX109" s="86"/>
      <c r="TAY109" s="86"/>
      <c r="TAZ109" s="86"/>
      <c r="TBA109" s="86"/>
      <c r="TBB109" s="86"/>
      <c r="TBC109" s="86"/>
      <c r="TBD109" s="86"/>
      <c r="TBE109" s="86"/>
      <c r="TBF109" s="86"/>
      <c r="TBG109" s="86"/>
      <c r="TBH109" s="86"/>
      <c r="TBI109" s="86"/>
      <c r="TBJ109" s="86"/>
      <c r="TBK109" s="86"/>
      <c r="TBL109" s="86"/>
      <c r="TBM109" s="86"/>
      <c r="TBN109" s="86"/>
      <c r="TBO109" s="86"/>
      <c r="TBP109" s="86"/>
      <c r="TBQ109" s="86"/>
      <c r="TBR109" s="86"/>
      <c r="TBS109" s="86"/>
      <c r="TBT109" s="86"/>
      <c r="TBU109" s="86"/>
      <c r="TBV109" s="86"/>
      <c r="TBW109" s="86"/>
      <c r="TBX109" s="86"/>
      <c r="TBY109" s="86"/>
      <c r="TBZ109" s="86"/>
      <c r="TCA109" s="86"/>
      <c r="TCB109" s="86"/>
      <c r="TCC109" s="86"/>
      <c r="TCD109" s="86"/>
      <c r="TCE109" s="86"/>
      <c r="TCF109" s="86"/>
      <c r="TCG109" s="86"/>
      <c r="TCH109" s="86"/>
      <c r="TCI109" s="86"/>
      <c r="TCJ109" s="86"/>
      <c r="TCK109" s="86"/>
      <c r="TCL109" s="86"/>
      <c r="TCM109" s="86"/>
      <c r="TCN109" s="86"/>
      <c r="TCO109" s="86"/>
      <c r="TCP109" s="86"/>
      <c r="TCQ109" s="86"/>
      <c r="TCR109" s="86"/>
      <c r="TCS109" s="86"/>
      <c r="TCT109" s="86"/>
      <c r="TCU109" s="86"/>
      <c r="TCV109" s="86"/>
      <c r="TCW109" s="86"/>
      <c r="TCX109" s="86"/>
      <c r="TCY109" s="86"/>
      <c r="TCZ109" s="86"/>
      <c r="TDA109" s="86"/>
      <c r="TDB109" s="86"/>
      <c r="TDC109" s="86"/>
      <c r="TDD109" s="86"/>
      <c r="TDE109" s="86"/>
      <c r="TDF109" s="86"/>
      <c r="TDG109" s="86"/>
      <c r="TDH109" s="86"/>
      <c r="TDI109" s="86"/>
      <c r="TDJ109" s="86"/>
      <c r="TDK109" s="86"/>
      <c r="TDL109" s="86"/>
      <c r="TDM109" s="86"/>
      <c r="TDN109" s="86"/>
      <c r="TDO109" s="86"/>
      <c r="TDP109" s="86"/>
      <c r="TDQ109" s="86"/>
      <c r="TDR109" s="86"/>
      <c r="TDS109" s="86"/>
      <c r="TDT109" s="86"/>
      <c r="TDU109" s="86"/>
      <c r="TDV109" s="86"/>
      <c r="TDW109" s="86"/>
      <c r="TDX109" s="86"/>
      <c r="TDY109" s="86"/>
      <c r="TDZ109" s="86"/>
      <c r="TEA109" s="86"/>
      <c r="TEB109" s="86"/>
      <c r="TEC109" s="86"/>
      <c r="TED109" s="86"/>
      <c r="TEE109" s="86"/>
      <c r="TEF109" s="86"/>
      <c r="TEG109" s="86"/>
      <c r="TEH109" s="86"/>
      <c r="TEI109" s="86"/>
      <c r="TEJ109" s="86"/>
      <c r="TEK109" s="86"/>
      <c r="TEL109" s="86"/>
      <c r="TEM109" s="86"/>
      <c r="TEN109" s="86"/>
      <c r="TEO109" s="86"/>
      <c r="TEP109" s="86"/>
      <c r="TEQ109" s="86"/>
      <c r="TER109" s="86"/>
      <c r="TES109" s="86"/>
      <c r="TET109" s="86"/>
      <c r="TEU109" s="86"/>
      <c r="TEV109" s="86"/>
      <c r="TEW109" s="86"/>
      <c r="TEX109" s="86"/>
      <c r="TEY109" s="86"/>
      <c r="TEZ109" s="86"/>
      <c r="TFA109" s="86"/>
      <c r="TFB109" s="86"/>
      <c r="TFC109" s="86"/>
      <c r="TFD109" s="86"/>
      <c r="TFE109" s="86"/>
      <c r="TFF109" s="86"/>
      <c r="TFG109" s="86"/>
      <c r="TFH109" s="86"/>
      <c r="TFI109" s="86"/>
      <c r="TFJ109" s="86"/>
      <c r="TFK109" s="86"/>
      <c r="TFL109" s="86"/>
      <c r="TFM109" s="86"/>
      <c r="TFN109" s="86"/>
      <c r="TFO109" s="86"/>
      <c r="TFP109" s="86"/>
      <c r="TFQ109" s="86"/>
      <c r="TFR109" s="86"/>
      <c r="TFS109" s="86"/>
      <c r="TFT109" s="86"/>
      <c r="TFU109" s="86"/>
      <c r="TFV109" s="86"/>
      <c r="TFW109" s="86"/>
      <c r="TFX109" s="86"/>
      <c r="TFY109" s="86"/>
      <c r="TFZ109" s="86"/>
      <c r="TGA109" s="86"/>
      <c r="TGB109" s="86"/>
      <c r="TGC109" s="86"/>
      <c r="TGD109" s="86"/>
      <c r="TGE109" s="86"/>
      <c r="TGF109" s="86"/>
      <c r="TGG109" s="86"/>
      <c r="TGH109" s="86"/>
      <c r="TGI109" s="86"/>
      <c r="TGJ109" s="86"/>
      <c r="TGK109" s="86"/>
      <c r="TGL109" s="86"/>
      <c r="TGM109" s="86"/>
      <c r="TGN109" s="86"/>
      <c r="TGO109" s="86"/>
      <c r="TGP109" s="86"/>
      <c r="TGQ109" s="86"/>
      <c r="TGR109" s="86"/>
      <c r="TGS109" s="86"/>
      <c r="TGT109" s="86"/>
      <c r="TGU109" s="86"/>
      <c r="TGV109" s="86"/>
      <c r="TGW109" s="86"/>
      <c r="TGX109" s="86"/>
      <c r="TGY109" s="86"/>
      <c r="TGZ109" s="86"/>
      <c r="THA109" s="86"/>
      <c r="THB109" s="86"/>
      <c r="THC109" s="86"/>
      <c r="THD109" s="86"/>
      <c r="THE109" s="86"/>
      <c r="THF109" s="86"/>
      <c r="THG109" s="86"/>
      <c r="THH109" s="86"/>
      <c r="THI109" s="86"/>
      <c r="THJ109" s="86"/>
      <c r="THK109" s="86"/>
      <c r="THL109" s="86"/>
      <c r="THM109" s="86"/>
      <c r="THN109" s="86"/>
      <c r="THO109" s="86"/>
      <c r="THP109" s="86"/>
      <c r="THQ109" s="86"/>
      <c r="THR109" s="86"/>
      <c r="THS109" s="86"/>
      <c r="THT109" s="86"/>
      <c r="THU109" s="86"/>
      <c r="THV109" s="86"/>
      <c r="THW109" s="86"/>
      <c r="THX109" s="86"/>
      <c r="THY109" s="86"/>
      <c r="THZ109" s="86"/>
      <c r="TIA109" s="86"/>
      <c r="TIB109" s="86"/>
      <c r="TIC109" s="86"/>
      <c r="TID109" s="86"/>
      <c r="TIE109" s="86"/>
      <c r="TIF109" s="86"/>
      <c r="TIG109" s="86"/>
      <c r="TIH109" s="86"/>
      <c r="TII109" s="86"/>
      <c r="TIJ109" s="86"/>
      <c r="TIK109" s="86"/>
      <c r="TIL109" s="86"/>
      <c r="TIM109" s="86"/>
      <c r="TIN109" s="86"/>
      <c r="TIO109" s="86"/>
      <c r="TIP109" s="86"/>
      <c r="TIQ109" s="86"/>
      <c r="TIR109" s="86"/>
      <c r="TIS109" s="86"/>
      <c r="TIT109" s="86"/>
      <c r="TIU109" s="86"/>
      <c r="TIV109" s="86"/>
      <c r="TIW109" s="86"/>
      <c r="TIX109" s="86"/>
      <c r="TIY109" s="86"/>
      <c r="TIZ109" s="86"/>
      <c r="TJA109" s="86"/>
      <c r="TJB109" s="86"/>
      <c r="TJC109" s="86"/>
      <c r="TJD109" s="86"/>
      <c r="TJE109" s="86"/>
      <c r="TJF109" s="86"/>
      <c r="TJG109" s="86"/>
      <c r="TJH109" s="86"/>
      <c r="TJI109" s="86"/>
      <c r="TJJ109" s="86"/>
      <c r="TJK109" s="86"/>
      <c r="TJL109" s="86"/>
      <c r="TJM109" s="86"/>
      <c r="TJN109" s="86"/>
      <c r="TJO109" s="86"/>
      <c r="TJP109" s="86"/>
      <c r="TJQ109" s="86"/>
      <c r="TJR109" s="86"/>
      <c r="TJS109" s="86"/>
      <c r="TJT109" s="86"/>
      <c r="TJU109" s="86"/>
      <c r="TJV109" s="86"/>
      <c r="TJW109" s="86"/>
      <c r="TJX109" s="86"/>
      <c r="TJY109" s="86"/>
      <c r="TJZ109" s="86"/>
      <c r="TKA109" s="86"/>
      <c r="TKB109" s="86"/>
      <c r="TKC109" s="86"/>
      <c r="TKD109" s="86"/>
      <c r="TKE109" s="86"/>
      <c r="TKF109" s="86"/>
      <c r="TKG109" s="86"/>
      <c r="TKH109" s="86"/>
      <c r="TKI109" s="86"/>
      <c r="TKJ109" s="86"/>
      <c r="TKK109" s="86"/>
      <c r="TKL109" s="86"/>
      <c r="TKM109" s="86"/>
      <c r="TKN109" s="86"/>
      <c r="TKO109" s="86"/>
      <c r="TKP109" s="86"/>
      <c r="TKQ109" s="86"/>
      <c r="TKR109" s="86"/>
      <c r="TKS109" s="86"/>
      <c r="TKT109" s="86"/>
      <c r="TKU109" s="86"/>
      <c r="TKV109" s="86"/>
      <c r="TKW109" s="86"/>
      <c r="TKX109" s="86"/>
      <c r="TKY109" s="86"/>
      <c r="TKZ109" s="86"/>
      <c r="TLA109" s="86"/>
      <c r="TLB109" s="86"/>
      <c r="TLC109" s="86"/>
      <c r="TLD109" s="86"/>
      <c r="TLE109" s="86"/>
      <c r="TLF109" s="86"/>
      <c r="TLG109" s="86"/>
      <c r="TLH109" s="86"/>
      <c r="TLI109" s="86"/>
      <c r="TLJ109" s="86"/>
      <c r="TLK109" s="86"/>
      <c r="TLL109" s="86"/>
      <c r="TLM109" s="86"/>
      <c r="TLN109" s="86"/>
      <c r="TLO109" s="86"/>
      <c r="TLP109" s="86"/>
      <c r="TLQ109" s="86"/>
      <c r="TLR109" s="86"/>
      <c r="TLS109" s="86"/>
      <c r="TLT109" s="86"/>
      <c r="TLU109" s="86"/>
      <c r="TLV109" s="86"/>
      <c r="TLW109" s="86"/>
      <c r="TLX109" s="86"/>
      <c r="TLY109" s="86"/>
      <c r="TLZ109" s="86"/>
      <c r="TMA109" s="86"/>
      <c r="TMB109" s="86"/>
      <c r="TMC109" s="86"/>
      <c r="TMD109" s="86"/>
      <c r="TME109" s="86"/>
      <c r="TMF109" s="86"/>
      <c r="TMG109" s="86"/>
      <c r="TMH109" s="86"/>
      <c r="TMI109" s="86"/>
      <c r="TMJ109" s="86"/>
      <c r="TMK109" s="86"/>
      <c r="TML109" s="86"/>
      <c r="TMM109" s="86"/>
      <c r="TMN109" s="86"/>
      <c r="TMO109" s="86"/>
      <c r="TMP109" s="86"/>
      <c r="TMQ109" s="86"/>
      <c r="TMR109" s="86"/>
      <c r="TMS109" s="86"/>
      <c r="TMT109" s="86"/>
      <c r="TMU109" s="86"/>
      <c r="TMV109" s="86"/>
      <c r="TMW109" s="86"/>
      <c r="TMX109" s="86"/>
      <c r="TMY109" s="86"/>
      <c r="TMZ109" s="86"/>
      <c r="TNA109" s="86"/>
      <c r="TNB109" s="86"/>
      <c r="TNC109" s="86"/>
      <c r="TND109" s="86"/>
      <c r="TNE109" s="86"/>
      <c r="TNF109" s="86"/>
      <c r="TNG109" s="86"/>
      <c r="TNH109" s="86"/>
      <c r="TNI109" s="86"/>
      <c r="TNJ109" s="86"/>
      <c r="TNK109" s="86"/>
      <c r="TNL109" s="86"/>
      <c r="TNM109" s="86"/>
      <c r="TNN109" s="86"/>
      <c r="TNO109" s="86"/>
      <c r="TNP109" s="86"/>
      <c r="TNQ109" s="86"/>
      <c r="TNR109" s="86"/>
      <c r="TNS109" s="86"/>
      <c r="TNT109" s="86"/>
      <c r="TNU109" s="86"/>
      <c r="TNV109" s="86"/>
      <c r="TNW109" s="86"/>
      <c r="TNX109" s="86"/>
      <c r="TNY109" s="86"/>
      <c r="TNZ109" s="86"/>
      <c r="TOA109" s="86"/>
      <c r="TOB109" s="86"/>
      <c r="TOC109" s="86"/>
      <c r="TOD109" s="86"/>
      <c r="TOE109" s="86"/>
      <c r="TOF109" s="86"/>
      <c r="TOG109" s="86"/>
      <c r="TOH109" s="86"/>
      <c r="TOI109" s="86"/>
      <c r="TOJ109" s="86"/>
      <c r="TOK109" s="86"/>
      <c r="TOL109" s="86"/>
      <c r="TOM109" s="86"/>
      <c r="TON109" s="86"/>
      <c r="TOO109" s="86"/>
      <c r="TOP109" s="86"/>
      <c r="TOQ109" s="86"/>
      <c r="TOR109" s="86"/>
      <c r="TOS109" s="86"/>
      <c r="TOT109" s="86"/>
      <c r="TOU109" s="86"/>
      <c r="TOV109" s="86"/>
      <c r="TOW109" s="86"/>
      <c r="TOX109" s="86"/>
      <c r="TOY109" s="86"/>
      <c r="TOZ109" s="86"/>
      <c r="TPA109" s="86"/>
      <c r="TPB109" s="86"/>
      <c r="TPC109" s="86"/>
      <c r="TPD109" s="86"/>
      <c r="TPE109" s="86"/>
      <c r="TPF109" s="86"/>
      <c r="TPG109" s="86"/>
      <c r="TPH109" s="86"/>
      <c r="TPI109" s="86"/>
      <c r="TPJ109" s="86"/>
      <c r="TPK109" s="86"/>
      <c r="TPL109" s="86"/>
      <c r="TPM109" s="86"/>
      <c r="TPN109" s="86"/>
      <c r="TPO109" s="86"/>
      <c r="TPP109" s="86"/>
      <c r="TPQ109" s="86"/>
      <c r="TPR109" s="86"/>
      <c r="TPS109" s="86"/>
      <c r="TPT109" s="86"/>
      <c r="TPU109" s="86"/>
      <c r="TPV109" s="86"/>
      <c r="TPW109" s="86"/>
      <c r="TPX109" s="86"/>
      <c r="TPY109" s="86"/>
      <c r="TPZ109" s="86"/>
      <c r="TQA109" s="86"/>
      <c r="TQB109" s="86"/>
      <c r="TQC109" s="86"/>
      <c r="TQD109" s="86"/>
      <c r="TQE109" s="86"/>
      <c r="TQF109" s="86"/>
      <c r="TQG109" s="86"/>
      <c r="TQH109" s="86"/>
      <c r="TQI109" s="86"/>
      <c r="TQJ109" s="86"/>
      <c r="TQK109" s="86"/>
      <c r="TQL109" s="86"/>
      <c r="TQM109" s="86"/>
      <c r="TQN109" s="86"/>
      <c r="TQO109" s="86"/>
      <c r="TQP109" s="86"/>
      <c r="TQQ109" s="86"/>
      <c r="TQR109" s="86"/>
      <c r="TQS109" s="86"/>
      <c r="TQT109" s="86"/>
      <c r="TQU109" s="86"/>
      <c r="TQV109" s="86"/>
      <c r="TQW109" s="86"/>
      <c r="TQX109" s="86"/>
      <c r="TQY109" s="86"/>
      <c r="TQZ109" s="86"/>
      <c r="TRA109" s="86"/>
      <c r="TRB109" s="86"/>
      <c r="TRC109" s="86"/>
      <c r="TRD109" s="86"/>
      <c r="TRE109" s="86"/>
      <c r="TRF109" s="86"/>
      <c r="TRG109" s="86"/>
      <c r="TRH109" s="86"/>
      <c r="TRI109" s="86"/>
      <c r="TRJ109" s="86"/>
      <c r="TRK109" s="86"/>
      <c r="TRL109" s="86"/>
      <c r="TRM109" s="86"/>
      <c r="TRN109" s="86"/>
      <c r="TRO109" s="86"/>
      <c r="TRP109" s="86"/>
      <c r="TRQ109" s="86"/>
      <c r="TRR109" s="86"/>
      <c r="TRS109" s="86"/>
      <c r="TRT109" s="86"/>
      <c r="TRU109" s="86"/>
      <c r="TRV109" s="86"/>
      <c r="TRW109" s="86"/>
      <c r="TRX109" s="86"/>
      <c r="TRY109" s="86"/>
      <c r="TRZ109" s="86"/>
      <c r="TSA109" s="86"/>
      <c r="TSB109" s="86"/>
      <c r="TSC109" s="86"/>
      <c r="TSD109" s="86"/>
      <c r="TSE109" s="86"/>
      <c r="TSF109" s="86"/>
      <c r="TSG109" s="86"/>
      <c r="TSH109" s="86"/>
      <c r="TSI109" s="86"/>
      <c r="TSJ109" s="86"/>
      <c r="TSK109" s="86"/>
      <c r="TSL109" s="86"/>
      <c r="TSM109" s="86"/>
      <c r="TSN109" s="86"/>
      <c r="TSO109" s="86"/>
      <c r="TSP109" s="86"/>
      <c r="TSQ109" s="86"/>
      <c r="TSR109" s="86"/>
      <c r="TSS109" s="86"/>
      <c r="TST109" s="86"/>
      <c r="TSU109" s="86"/>
      <c r="TSV109" s="86"/>
      <c r="TSW109" s="86"/>
      <c r="TSX109" s="86"/>
      <c r="TSY109" s="86"/>
      <c r="TSZ109" s="86"/>
      <c r="TTA109" s="86"/>
      <c r="TTB109" s="86"/>
      <c r="TTC109" s="86"/>
      <c r="TTD109" s="86"/>
      <c r="TTE109" s="86"/>
      <c r="TTF109" s="86"/>
      <c r="TTG109" s="86"/>
      <c r="TTH109" s="86"/>
      <c r="TTI109" s="86"/>
      <c r="TTJ109" s="86"/>
      <c r="TTK109" s="86"/>
      <c r="TTL109" s="86"/>
      <c r="TTM109" s="86"/>
      <c r="TTN109" s="86"/>
      <c r="TTO109" s="86"/>
      <c r="TTP109" s="86"/>
      <c r="TTQ109" s="86"/>
      <c r="TTR109" s="86"/>
      <c r="TTS109" s="86"/>
      <c r="TTT109" s="86"/>
      <c r="TTU109" s="86"/>
      <c r="TTV109" s="86"/>
      <c r="TTW109" s="86"/>
      <c r="TTX109" s="86"/>
      <c r="TTY109" s="86"/>
      <c r="TTZ109" s="86"/>
      <c r="TUA109" s="86"/>
      <c r="TUB109" s="86"/>
      <c r="TUC109" s="86"/>
      <c r="TUD109" s="86"/>
      <c r="TUE109" s="86"/>
      <c r="TUF109" s="86"/>
      <c r="TUG109" s="86"/>
      <c r="TUH109" s="86"/>
      <c r="TUI109" s="86"/>
      <c r="TUJ109" s="86"/>
      <c r="TUK109" s="86"/>
      <c r="TUL109" s="86"/>
      <c r="TUM109" s="86"/>
      <c r="TUN109" s="86"/>
      <c r="TUO109" s="86"/>
      <c r="TUP109" s="86"/>
      <c r="TUQ109" s="86"/>
      <c r="TUR109" s="86"/>
      <c r="TUS109" s="86"/>
      <c r="TUT109" s="86"/>
      <c r="TUU109" s="86"/>
      <c r="TUV109" s="86"/>
      <c r="TUW109" s="86"/>
      <c r="TUX109" s="86"/>
      <c r="TUY109" s="86"/>
      <c r="TUZ109" s="86"/>
      <c r="TVA109" s="86"/>
      <c r="TVB109" s="86"/>
      <c r="TVC109" s="86"/>
      <c r="TVD109" s="86"/>
      <c r="TVE109" s="86"/>
      <c r="TVF109" s="86"/>
      <c r="TVG109" s="86"/>
      <c r="TVH109" s="86"/>
      <c r="TVI109" s="86"/>
      <c r="TVJ109" s="86"/>
      <c r="TVK109" s="86"/>
      <c r="TVL109" s="86"/>
      <c r="TVM109" s="86"/>
      <c r="TVN109" s="86"/>
      <c r="TVO109" s="86"/>
      <c r="TVP109" s="86"/>
      <c r="TVQ109" s="86"/>
      <c r="TVR109" s="86"/>
      <c r="TVS109" s="86"/>
      <c r="TVT109" s="86"/>
      <c r="TVU109" s="86"/>
      <c r="TVV109" s="86"/>
      <c r="TVW109" s="86"/>
      <c r="TVX109" s="86"/>
      <c r="TVY109" s="86"/>
      <c r="TVZ109" s="86"/>
      <c r="TWA109" s="86"/>
      <c r="TWB109" s="86"/>
      <c r="TWC109" s="86"/>
      <c r="TWD109" s="86"/>
      <c r="TWE109" s="86"/>
      <c r="TWF109" s="86"/>
      <c r="TWG109" s="86"/>
      <c r="TWH109" s="86"/>
      <c r="TWI109" s="86"/>
      <c r="TWJ109" s="86"/>
      <c r="TWK109" s="86"/>
      <c r="TWL109" s="86"/>
      <c r="TWM109" s="86"/>
      <c r="TWN109" s="86"/>
      <c r="TWO109" s="86"/>
      <c r="TWP109" s="86"/>
      <c r="TWQ109" s="86"/>
      <c r="TWR109" s="86"/>
      <c r="TWS109" s="86"/>
      <c r="TWT109" s="86"/>
      <c r="TWU109" s="86"/>
      <c r="TWV109" s="86"/>
      <c r="TWW109" s="86"/>
      <c r="TWX109" s="86"/>
      <c r="TWY109" s="86"/>
      <c r="TWZ109" s="86"/>
      <c r="TXA109" s="86"/>
      <c r="TXB109" s="86"/>
      <c r="TXC109" s="86"/>
      <c r="TXD109" s="86"/>
      <c r="TXE109" s="86"/>
      <c r="TXF109" s="86"/>
      <c r="TXG109" s="86"/>
      <c r="TXH109" s="86"/>
      <c r="TXI109" s="86"/>
      <c r="TXJ109" s="86"/>
      <c r="TXK109" s="86"/>
      <c r="TXL109" s="86"/>
      <c r="TXM109" s="86"/>
      <c r="TXN109" s="86"/>
      <c r="TXO109" s="86"/>
      <c r="TXP109" s="86"/>
      <c r="TXQ109" s="86"/>
      <c r="TXR109" s="86"/>
      <c r="TXS109" s="86"/>
      <c r="TXT109" s="86"/>
      <c r="TXU109" s="86"/>
      <c r="TXV109" s="86"/>
      <c r="TXW109" s="86"/>
      <c r="TXX109" s="86"/>
      <c r="TXY109" s="86"/>
      <c r="TXZ109" s="86"/>
      <c r="TYA109" s="86"/>
      <c r="TYB109" s="86"/>
      <c r="TYC109" s="86"/>
      <c r="TYD109" s="86"/>
      <c r="TYE109" s="86"/>
      <c r="TYF109" s="86"/>
      <c r="TYG109" s="86"/>
      <c r="TYH109" s="86"/>
      <c r="TYI109" s="86"/>
      <c r="TYJ109" s="86"/>
      <c r="TYK109" s="86"/>
      <c r="TYL109" s="86"/>
      <c r="TYM109" s="86"/>
      <c r="TYN109" s="86"/>
      <c r="TYO109" s="86"/>
      <c r="TYP109" s="86"/>
      <c r="TYQ109" s="86"/>
      <c r="TYR109" s="86"/>
      <c r="TYS109" s="86"/>
      <c r="TYT109" s="86"/>
      <c r="TYU109" s="86"/>
      <c r="TYV109" s="86"/>
      <c r="TYW109" s="86"/>
      <c r="TYX109" s="86"/>
      <c r="TYY109" s="86"/>
      <c r="TYZ109" s="86"/>
      <c r="TZA109" s="86"/>
      <c r="TZB109" s="86"/>
      <c r="TZC109" s="86"/>
      <c r="TZD109" s="86"/>
      <c r="TZE109" s="86"/>
      <c r="TZF109" s="86"/>
      <c r="TZG109" s="86"/>
      <c r="TZH109" s="86"/>
      <c r="TZI109" s="86"/>
      <c r="TZJ109" s="86"/>
      <c r="TZK109" s="86"/>
      <c r="TZL109" s="86"/>
      <c r="TZM109" s="86"/>
      <c r="TZN109" s="86"/>
      <c r="TZO109" s="86"/>
      <c r="TZP109" s="86"/>
      <c r="TZQ109" s="86"/>
      <c r="TZR109" s="86"/>
      <c r="TZS109" s="86"/>
      <c r="TZT109" s="86"/>
      <c r="TZU109" s="86"/>
      <c r="TZV109" s="86"/>
      <c r="TZW109" s="86"/>
      <c r="TZX109" s="86"/>
      <c r="TZY109" s="86"/>
      <c r="TZZ109" s="86"/>
      <c r="UAA109" s="86"/>
      <c r="UAB109" s="86"/>
      <c r="UAC109" s="86"/>
      <c r="UAD109" s="86"/>
      <c r="UAE109" s="86"/>
      <c r="UAF109" s="86"/>
      <c r="UAG109" s="86"/>
      <c r="UAH109" s="86"/>
      <c r="UAI109" s="86"/>
      <c r="UAJ109" s="86"/>
      <c r="UAK109" s="86"/>
      <c r="UAL109" s="86"/>
      <c r="UAM109" s="86"/>
      <c r="UAN109" s="86"/>
      <c r="UAO109" s="86"/>
      <c r="UAP109" s="86"/>
      <c r="UAQ109" s="86"/>
      <c r="UAR109" s="86"/>
      <c r="UAS109" s="86"/>
      <c r="UAT109" s="86"/>
      <c r="UAU109" s="86"/>
      <c r="UAV109" s="86"/>
      <c r="UAW109" s="86"/>
      <c r="UAX109" s="86"/>
      <c r="UAY109" s="86"/>
      <c r="UAZ109" s="86"/>
      <c r="UBA109" s="86"/>
      <c r="UBB109" s="86"/>
      <c r="UBC109" s="86"/>
      <c r="UBD109" s="86"/>
      <c r="UBE109" s="86"/>
      <c r="UBF109" s="86"/>
      <c r="UBG109" s="86"/>
      <c r="UBH109" s="86"/>
      <c r="UBI109" s="86"/>
      <c r="UBJ109" s="86"/>
      <c r="UBK109" s="86"/>
      <c r="UBL109" s="86"/>
      <c r="UBM109" s="86"/>
      <c r="UBN109" s="86"/>
      <c r="UBO109" s="86"/>
      <c r="UBP109" s="86"/>
      <c r="UBQ109" s="86"/>
      <c r="UBR109" s="86"/>
      <c r="UBS109" s="86"/>
      <c r="UBT109" s="86"/>
      <c r="UBU109" s="86"/>
      <c r="UBV109" s="86"/>
      <c r="UBW109" s="86"/>
      <c r="UBX109" s="86"/>
      <c r="UBY109" s="86"/>
      <c r="UBZ109" s="86"/>
      <c r="UCA109" s="86"/>
      <c r="UCB109" s="86"/>
      <c r="UCC109" s="86"/>
      <c r="UCD109" s="86"/>
      <c r="UCE109" s="86"/>
      <c r="UCF109" s="86"/>
      <c r="UCG109" s="86"/>
      <c r="UCH109" s="86"/>
      <c r="UCI109" s="86"/>
      <c r="UCJ109" s="86"/>
      <c r="UCK109" s="86"/>
      <c r="UCL109" s="86"/>
      <c r="UCM109" s="86"/>
      <c r="UCN109" s="86"/>
      <c r="UCO109" s="86"/>
      <c r="UCP109" s="86"/>
      <c r="UCQ109" s="86"/>
      <c r="UCR109" s="86"/>
      <c r="UCS109" s="86"/>
      <c r="UCT109" s="86"/>
      <c r="UCU109" s="86"/>
      <c r="UCV109" s="86"/>
      <c r="UCW109" s="86"/>
      <c r="UCX109" s="86"/>
      <c r="UCY109" s="86"/>
      <c r="UCZ109" s="86"/>
      <c r="UDA109" s="86"/>
      <c r="UDB109" s="86"/>
      <c r="UDC109" s="86"/>
      <c r="UDD109" s="86"/>
      <c r="UDE109" s="86"/>
      <c r="UDF109" s="86"/>
      <c r="UDG109" s="86"/>
      <c r="UDH109" s="86"/>
      <c r="UDI109" s="86"/>
      <c r="UDJ109" s="86"/>
      <c r="UDK109" s="86"/>
      <c r="UDL109" s="86"/>
      <c r="UDM109" s="86"/>
      <c r="UDN109" s="86"/>
      <c r="UDO109" s="86"/>
      <c r="UDP109" s="86"/>
      <c r="UDQ109" s="86"/>
      <c r="UDR109" s="86"/>
      <c r="UDS109" s="86"/>
      <c r="UDT109" s="86"/>
      <c r="UDU109" s="86"/>
      <c r="UDV109" s="86"/>
      <c r="UDW109" s="86"/>
      <c r="UDX109" s="86"/>
      <c r="UDY109" s="86"/>
      <c r="UDZ109" s="86"/>
      <c r="UEA109" s="86"/>
      <c r="UEB109" s="86"/>
      <c r="UEC109" s="86"/>
      <c r="UED109" s="86"/>
      <c r="UEE109" s="86"/>
      <c r="UEF109" s="86"/>
      <c r="UEG109" s="86"/>
      <c r="UEH109" s="86"/>
      <c r="UEI109" s="86"/>
      <c r="UEJ109" s="86"/>
      <c r="UEK109" s="86"/>
      <c r="UEL109" s="86"/>
      <c r="UEM109" s="86"/>
      <c r="UEN109" s="86"/>
      <c r="UEO109" s="86"/>
      <c r="UEP109" s="86"/>
      <c r="UEQ109" s="86"/>
      <c r="UER109" s="86"/>
      <c r="UES109" s="86"/>
      <c r="UET109" s="86"/>
      <c r="UEU109" s="86"/>
      <c r="UEV109" s="86"/>
      <c r="UEW109" s="86"/>
      <c r="UEX109" s="86"/>
      <c r="UEY109" s="86"/>
      <c r="UEZ109" s="86"/>
      <c r="UFA109" s="86"/>
      <c r="UFB109" s="86"/>
      <c r="UFC109" s="86"/>
      <c r="UFD109" s="86"/>
      <c r="UFE109" s="86"/>
      <c r="UFF109" s="86"/>
      <c r="UFG109" s="86"/>
      <c r="UFH109" s="86"/>
      <c r="UFI109" s="86"/>
      <c r="UFJ109" s="86"/>
      <c r="UFK109" s="86"/>
      <c r="UFL109" s="86"/>
      <c r="UFM109" s="86"/>
      <c r="UFN109" s="86"/>
      <c r="UFO109" s="86"/>
      <c r="UFP109" s="86"/>
      <c r="UFQ109" s="86"/>
      <c r="UFR109" s="86"/>
      <c r="UFS109" s="86"/>
      <c r="UFT109" s="86"/>
      <c r="UFU109" s="86"/>
      <c r="UFV109" s="86"/>
      <c r="UFW109" s="86"/>
      <c r="UFX109" s="86"/>
      <c r="UFY109" s="86"/>
      <c r="UFZ109" s="86"/>
      <c r="UGA109" s="86"/>
      <c r="UGB109" s="86"/>
      <c r="UGC109" s="86"/>
      <c r="UGD109" s="86"/>
      <c r="UGE109" s="86"/>
      <c r="UGF109" s="86"/>
      <c r="UGG109" s="86"/>
      <c r="UGH109" s="86"/>
      <c r="UGI109" s="86"/>
      <c r="UGJ109" s="86"/>
      <c r="UGK109" s="86"/>
      <c r="UGL109" s="86"/>
      <c r="UGM109" s="86"/>
      <c r="UGN109" s="86"/>
      <c r="UGO109" s="86"/>
      <c r="UGP109" s="86"/>
      <c r="UGQ109" s="86"/>
      <c r="UGR109" s="86"/>
      <c r="UGS109" s="86"/>
      <c r="UGT109" s="86"/>
      <c r="UGU109" s="86"/>
      <c r="UGV109" s="86"/>
      <c r="UGW109" s="86"/>
      <c r="UGX109" s="86"/>
      <c r="UGY109" s="86"/>
      <c r="UGZ109" s="86"/>
      <c r="UHA109" s="86"/>
      <c r="UHB109" s="86"/>
      <c r="UHC109" s="86"/>
      <c r="UHD109" s="86"/>
      <c r="UHE109" s="86"/>
      <c r="UHF109" s="86"/>
      <c r="UHG109" s="86"/>
      <c r="UHH109" s="86"/>
      <c r="UHI109" s="86"/>
      <c r="UHJ109" s="86"/>
      <c r="UHK109" s="86"/>
      <c r="UHL109" s="86"/>
      <c r="UHM109" s="86"/>
      <c r="UHN109" s="86"/>
      <c r="UHO109" s="86"/>
      <c r="UHP109" s="86"/>
      <c r="UHQ109" s="86"/>
      <c r="UHR109" s="86"/>
      <c r="UHS109" s="86"/>
      <c r="UHT109" s="86"/>
      <c r="UHU109" s="86"/>
      <c r="UHV109" s="86"/>
      <c r="UHW109" s="86"/>
      <c r="UHX109" s="86"/>
      <c r="UHY109" s="86"/>
      <c r="UHZ109" s="86"/>
      <c r="UIA109" s="86"/>
      <c r="UIB109" s="86"/>
      <c r="UIC109" s="86"/>
      <c r="UID109" s="86"/>
      <c r="UIE109" s="86"/>
      <c r="UIF109" s="86"/>
      <c r="UIG109" s="86"/>
      <c r="UIH109" s="86"/>
      <c r="UII109" s="86"/>
      <c r="UIJ109" s="86"/>
      <c r="UIK109" s="86"/>
      <c r="UIL109" s="86"/>
      <c r="UIM109" s="86"/>
      <c r="UIN109" s="86"/>
      <c r="UIO109" s="86"/>
      <c r="UIP109" s="86"/>
      <c r="UIQ109" s="86"/>
      <c r="UIR109" s="86"/>
      <c r="UIS109" s="86"/>
      <c r="UIT109" s="86"/>
      <c r="UIU109" s="86"/>
      <c r="UIV109" s="86"/>
      <c r="UIW109" s="86"/>
      <c r="UIX109" s="86"/>
      <c r="UIY109" s="86"/>
      <c r="UIZ109" s="86"/>
      <c r="UJA109" s="86"/>
      <c r="UJB109" s="86"/>
      <c r="UJC109" s="86"/>
      <c r="UJD109" s="86"/>
      <c r="UJE109" s="86"/>
      <c r="UJF109" s="86"/>
      <c r="UJG109" s="86"/>
      <c r="UJH109" s="86"/>
      <c r="UJI109" s="86"/>
      <c r="UJJ109" s="86"/>
      <c r="UJK109" s="86"/>
      <c r="UJL109" s="86"/>
      <c r="UJM109" s="86"/>
      <c r="UJN109" s="86"/>
      <c r="UJO109" s="86"/>
      <c r="UJP109" s="86"/>
      <c r="UJQ109" s="86"/>
      <c r="UJR109" s="86"/>
      <c r="UJS109" s="86"/>
      <c r="UJT109" s="86"/>
      <c r="UJU109" s="86"/>
      <c r="UJV109" s="86"/>
      <c r="UJW109" s="86"/>
      <c r="UJX109" s="86"/>
      <c r="UJY109" s="86"/>
      <c r="UJZ109" s="86"/>
      <c r="UKA109" s="86"/>
      <c r="UKB109" s="86"/>
      <c r="UKC109" s="86"/>
      <c r="UKD109" s="86"/>
      <c r="UKE109" s="86"/>
      <c r="UKF109" s="86"/>
      <c r="UKG109" s="86"/>
      <c r="UKH109" s="86"/>
      <c r="UKI109" s="86"/>
      <c r="UKJ109" s="86"/>
      <c r="UKK109" s="86"/>
      <c r="UKL109" s="86"/>
      <c r="UKM109" s="86"/>
      <c r="UKN109" s="86"/>
      <c r="UKO109" s="86"/>
      <c r="UKP109" s="86"/>
      <c r="UKQ109" s="86"/>
      <c r="UKR109" s="86"/>
      <c r="UKS109" s="86"/>
      <c r="UKT109" s="86"/>
      <c r="UKU109" s="86"/>
      <c r="UKV109" s="86"/>
      <c r="UKW109" s="86"/>
      <c r="UKX109" s="86"/>
      <c r="UKY109" s="86"/>
      <c r="UKZ109" s="86"/>
      <c r="ULA109" s="86"/>
      <c r="ULB109" s="86"/>
      <c r="ULC109" s="86"/>
      <c r="ULD109" s="86"/>
      <c r="ULE109" s="86"/>
      <c r="ULF109" s="86"/>
      <c r="ULG109" s="86"/>
      <c r="ULH109" s="86"/>
      <c r="ULI109" s="86"/>
      <c r="ULJ109" s="86"/>
      <c r="ULK109" s="86"/>
      <c r="ULL109" s="86"/>
      <c r="ULM109" s="86"/>
      <c r="ULN109" s="86"/>
      <c r="ULO109" s="86"/>
      <c r="ULP109" s="86"/>
      <c r="ULQ109" s="86"/>
      <c r="ULR109" s="86"/>
      <c r="ULS109" s="86"/>
      <c r="ULT109" s="86"/>
      <c r="ULU109" s="86"/>
      <c r="ULV109" s="86"/>
      <c r="ULW109" s="86"/>
      <c r="ULX109" s="86"/>
      <c r="ULY109" s="86"/>
      <c r="ULZ109" s="86"/>
      <c r="UMA109" s="86"/>
      <c r="UMB109" s="86"/>
      <c r="UMC109" s="86"/>
      <c r="UMD109" s="86"/>
      <c r="UME109" s="86"/>
      <c r="UMF109" s="86"/>
      <c r="UMG109" s="86"/>
      <c r="UMH109" s="86"/>
      <c r="UMI109" s="86"/>
      <c r="UMJ109" s="86"/>
      <c r="UMK109" s="86"/>
      <c r="UML109" s="86"/>
      <c r="UMM109" s="86"/>
      <c r="UMN109" s="86"/>
      <c r="UMO109" s="86"/>
      <c r="UMP109" s="86"/>
      <c r="UMQ109" s="86"/>
      <c r="UMR109" s="86"/>
      <c r="UMS109" s="86"/>
      <c r="UMT109" s="86"/>
      <c r="UMU109" s="86"/>
      <c r="UMV109" s="86"/>
      <c r="UMW109" s="86"/>
      <c r="UMX109" s="86"/>
      <c r="UMY109" s="86"/>
      <c r="UMZ109" s="86"/>
      <c r="UNA109" s="86"/>
      <c r="UNB109" s="86"/>
      <c r="UNC109" s="86"/>
      <c r="UND109" s="86"/>
      <c r="UNE109" s="86"/>
      <c r="UNF109" s="86"/>
      <c r="UNG109" s="86"/>
      <c r="UNH109" s="86"/>
      <c r="UNI109" s="86"/>
      <c r="UNJ109" s="86"/>
      <c r="UNK109" s="86"/>
      <c r="UNL109" s="86"/>
      <c r="UNM109" s="86"/>
      <c r="UNN109" s="86"/>
      <c r="UNO109" s="86"/>
      <c r="UNP109" s="86"/>
      <c r="UNQ109" s="86"/>
      <c r="UNR109" s="86"/>
      <c r="UNS109" s="86"/>
      <c r="UNT109" s="86"/>
      <c r="UNU109" s="86"/>
      <c r="UNV109" s="86"/>
      <c r="UNW109" s="86"/>
      <c r="UNX109" s="86"/>
      <c r="UNY109" s="86"/>
      <c r="UNZ109" s="86"/>
      <c r="UOA109" s="86"/>
      <c r="UOB109" s="86"/>
      <c r="UOC109" s="86"/>
      <c r="UOD109" s="86"/>
      <c r="UOE109" s="86"/>
      <c r="UOF109" s="86"/>
      <c r="UOG109" s="86"/>
      <c r="UOH109" s="86"/>
      <c r="UOI109" s="86"/>
      <c r="UOJ109" s="86"/>
      <c r="UOK109" s="86"/>
      <c r="UOL109" s="86"/>
      <c r="UOM109" s="86"/>
      <c r="UON109" s="86"/>
      <c r="UOO109" s="86"/>
      <c r="UOP109" s="86"/>
      <c r="UOQ109" s="86"/>
      <c r="UOR109" s="86"/>
      <c r="UOS109" s="86"/>
      <c r="UOT109" s="86"/>
      <c r="UOU109" s="86"/>
      <c r="UOV109" s="86"/>
      <c r="UOW109" s="86"/>
      <c r="UOX109" s="86"/>
      <c r="UOY109" s="86"/>
      <c r="UOZ109" s="86"/>
      <c r="UPA109" s="86"/>
      <c r="UPB109" s="86"/>
      <c r="UPC109" s="86"/>
      <c r="UPD109" s="86"/>
      <c r="UPE109" s="86"/>
      <c r="UPF109" s="86"/>
      <c r="UPG109" s="86"/>
      <c r="UPH109" s="86"/>
      <c r="UPI109" s="86"/>
      <c r="UPJ109" s="86"/>
      <c r="UPK109" s="86"/>
      <c r="UPL109" s="86"/>
      <c r="UPM109" s="86"/>
      <c r="UPN109" s="86"/>
      <c r="UPO109" s="86"/>
      <c r="UPP109" s="86"/>
      <c r="UPQ109" s="86"/>
      <c r="UPR109" s="86"/>
      <c r="UPS109" s="86"/>
      <c r="UPT109" s="86"/>
      <c r="UPU109" s="86"/>
      <c r="UPV109" s="86"/>
      <c r="UPW109" s="86"/>
      <c r="UPX109" s="86"/>
      <c r="UPY109" s="86"/>
      <c r="UPZ109" s="86"/>
      <c r="UQA109" s="86"/>
      <c r="UQB109" s="86"/>
      <c r="UQC109" s="86"/>
      <c r="UQD109" s="86"/>
      <c r="UQE109" s="86"/>
      <c r="UQF109" s="86"/>
      <c r="UQG109" s="86"/>
      <c r="UQH109" s="86"/>
      <c r="UQI109" s="86"/>
      <c r="UQJ109" s="86"/>
      <c r="UQK109" s="86"/>
      <c r="UQL109" s="86"/>
      <c r="UQM109" s="86"/>
      <c r="UQN109" s="86"/>
      <c r="UQO109" s="86"/>
      <c r="UQP109" s="86"/>
      <c r="UQQ109" s="86"/>
      <c r="UQR109" s="86"/>
      <c r="UQS109" s="86"/>
      <c r="UQT109" s="86"/>
      <c r="UQU109" s="86"/>
      <c r="UQV109" s="86"/>
      <c r="UQW109" s="86"/>
      <c r="UQX109" s="86"/>
      <c r="UQY109" s="86"/>
      <c r="UQZ109" s="86"/>
      <c r="URA109" s="86"/>
      <c r="URB109" s="86"/>
      <c r="URC109" s="86"/>
      <c r="URD109" s="86"/>
      <c r="URE109" s="86"/>
      <c r="URF109" s="86"/>
      <c r="URG109" s="86"/>
      <c r="URH109" s="86"/>
      <c r="URI109" s="86"/>
      <c r="URJ109" s="86"/>
      <c r="URK109" s="86"/>
      <c r="URL109" s="86"/>
      <c r="URM109" s="86"/>
      <c r="URN109" s="86"/>
      <c r="URO109" s="86"/>
      <c r="URP109" s="86"/>
      <c r="URQ109" s="86"/>
      <c r="URR109" s="86"/>
      <c r="URS109" s="86"/>
      <c r="URT109" s="86"/>
      <c r="URU109" s="86"/>
      <c r="URV109" s="86"/>
      <c r="URW109" s="86"/>
      <c r="URX109" s="86"/>
      <c r="URY109" s="86"/>
      <c r="URZ109" s="86"/>
      <c r="USA109" s="86"/>
      <c r="USB109" s="86"/>
      <c r="USC109" s="86"/>
      <c r="USD109" s="86"/>
      <c r="USE109" s="86"/>
      <c r="USF109" s="86"/>
      <c r="USG109" s="86"/>
      <c r="USH109" s="86"/>
      <c r="USI109" s="86"/>
      <c r="USJ109" s="86"/>
      <c r="USK109" s="86"/>
      <c r="USL109" s="86"/>
      <c r="USM109" s="86"/>
      <c r="USN109" s="86"/>
      <c r="USO109" s="86"/>
      <c r="USP109" s="86"/>
      <c r="USQ109" s="86"/>
      <c r="USR109" s="86"/>
      <c r="USS109" s="86"/>
      <c r="UST109" s="86"/>
      <c r="USU109" s="86"/>
      <c r="USV109" s="86"/>
      <c r="USW109" s="86"/>
      <c r="USX109" s="86"/>
      <c r="USY109" s="86"/>
      <c r="USZ109" s="86"/>
      <c r="UTA109" s="86"/>
      <c r="UTB109" s="86"/>
      <c r="UTC109" s="86"/>
      <c r="UTD109" s="86"/>
      <c r="UTE109" s="86"/>
      <c r="UTF109" s="86"/>
      <c r="UTG109" s="86"/>
      <c r="UTH109" s="86"/>
      <c r="UTI109" s="86"/>
      <c r="UTJ109" s="86"/>
      <c r="UTK109" s="86"/>
      <c r="UTL109" s="86"/>
      <c r="UTM109" s="86"/>
      <c r="UTN109" s="86"/>
      <c r="UTO109" s="86"/>
      <c r="UTP109" s="86"/>
      <c r="UTQ109" s="86"/>
      <c r="UTR109" s="86"/>
      <c r="UTS109" s="86"/>
      <c r="UTT109" s="86"/>
      <c r="UTU109" s="86"/>
      <c r="UTV109" s="86"/>
      <c r="UTW109" s="86"/>
      <c r="UTX109" s="86"/>
      <c r="UTY109" s="86"/>
      <c r="UTZ109" s="86"/>
      <c r="UUA109" s="86"/>
      <c r="UUB109" s="86"/>
      <c r="UUC109" s="86"/>
      <c r="UUD109" s="86"/>
      <c r="UUE109" s="86"/>
      <c r="UUF109" s="86"/>
      <c r="UUG109" s="86"/>
      <c r="UUH109" s="86"/>
      <c r="UUI109" s="86"/>
      <c r="UUJ109" s="86"/>
      <c r="UUK109" s="86"/>
      <c r="UUL109" s="86"/>
      <c r="UUM109" s="86"/>
      <c r="UUN109" s="86"/>
      <c r="UUO109" s="86"/>
      <c r="UUP109" s="86"/>
      <c r="UUQ109" s="86"/>
      <c r="UUR109" s="86"/>
      <c r="UUS109" s="86"/>
      <c r="UUT109" s="86"/>
      <c r="UUU109" s="86"/>
      <c r="UUV109" s="86"/>
      <c r="UUW109" s="86"/>
      <c r="UUX109" s="86"/>
      <c r="UUY109" s="86"/>
      <c r="UUZ109" s="86"/>
      <c r="UVA109" s="86"/>
      <c r="UVB109" s="86"/>
      <c r="UVC109" s="86"/>
      <c r="UVD109" s="86"/>
      <c r="UVE109" s="86"/>
      <c r="UVF109" s="86"/>
      <c r="UVG109" s="86"/>
      <c r="UVH109" s="86"/>
      <c r="UVI109" s="86"/>
      <c r="UVJ109" s="86"/>
      <c r="UVK109" s="86"/>
      <c r="UVL109" s="86"/>
      <c r="UVM109" s="86"/>
      <c r="UVN109" s="86"/>
      <c r="UVO109" s="86"/>
      <c r="UVP109" s="86"/>
      <c r="UVQ109" s="86"/>
      <c r="UVR109" s="86"/>
      <c r="UVS109" s="86"/>
      <c r="UVT109" s="86"/>
      <c r="UVU109" s="86"/>
      <c r="UVV109" s="86"/>
      <c r="UVW109" s="86"/>
      <c r="UVX109" s="86"/>
      <c r="UVY109" s="86"/>
      <c r="UVZ109" s="86"/>
      <c r="UWA109" s="86"/>
      <c r="UWB109" s="86"/>
      <c r="UWC109" s="86"/>
      <c r="UWD109" s="86"/>
      <c r="UWE109" s="86"/>
      <c r="UWF109" s="86"/>
      <c r="UWG109" s="86"/>
      <c r="UWH109" s="86"/>
      <c r="UWI109" s="86"/>
      <c r="UWJ109" s="86"/>
      <c r="UWK109" s="86"/>
      <c r="UWL109" s="86"/>
      <c r="UWM109" s="86"/>
      <c r="UWN109" s="86"/>
      <c r="UWO109" s="86"/>
      <c r="UWP109" s="86"/>
      <c r="UWQ109" s="86"/>
      <c r="UWR109" s="86"/>
      <c r="UWS109" s="86"/>
      <c r="UWT109" s="86"/>
      <c r="UWU109" s="86"/>
      <c r="UWV109" s="86"/>
      <c r="UWW109" s="86"/>
      <c r="UWX109" s="86"/>
      <c r="UWY109" s="86"/>
      <c r="UWZ109" s="86"/>
      <c r="UXA109" s="86"/>
      <c r="UXB109" s="86"/>
      <c r="UXC109" s="86"/>
      <c r="UXD109" s="86"/>
      <c r="UXE109" s="86"/>
      <c r="UXF109" s="86"/>
      <c r="UXG109" s="86"/>
      <c r="UXH109" s="86"/>
      <c r="UXI109" s="86"/>
      <c r="UXJ109" s="86"/>
      <c r="UXK109" s="86"/>
      <c r="UXL109" s="86"/>
      <c r="UXM109" s="86"/>
      <c r="UXN109" s="86"/>
      <c r="UXO109" s="86"/>
      <c r="UXP109" s="86"/>
      <c r="UXQ109" s="86"/>
      <c r="UXR109" s="86"/>
      <c r="UXS109" s="86"/>
      <c r="UXT109" s="86"/>
      <c r="UXU109" s="86"/>
      <c r="UXV109" s="86"/>
      <c r="UXW109" s="86"/>
      <c r="UXX109" s="86"/>
      <c r="UXY109" s="86"/>
      <c r="UXZ109" s="86"/>
      <c r="UYA109" s="86"/>
      <c r="UYB109" s="86"/>
      <c r="UYC109" s="86"/>
      <c r="UYD109" s="86"/>
      <c r="UYE109" s="86"/>
      <c r="UYF109" s="86"/>
      <c r="UYG109" s="86"/>
      <c r="UYH109" s="86"/>
      <c r="UYI109" s="86"/>
      <c r="UYJ109" s="86"/>
      <c r="UYK109" s="86"/>
      <c r="UYL109" s="86"/>
      <c r="UYM109" s="86"/>
      <c r="UYN109" s="86"/>
      <c r="UYO109" s="86"/>
      <c r="UYP109" s="86"/>
      <c r="UYQ109" s="86"/>
      <c r="UYR109" s="86"/>
      <c r="UYS109" s="86"/>
      <c r="UYT109" s="86"/>
      <c r="UYU109" s="86"/>
      <c r="UYV109" s="86"/>
      <c r="UYW109" s="86"/>
      <c r="UYX109" s="86"/>
      <c r="UYY109" s="86"/>
      <c r="UYZ109" s="86"/>
      <c r="UZA109" s="86"/>
      <c r="UZB109" s="86"/>
      <c r="UZC109" s="86"/>
      <c r="UZD109" s="86"/>
      <c r="UZE109" s="86"/>
      <c r="UZF109" s="86"/>
      <c r="UZG109" s="86"/>
      <c r="UZH109" s="86"/>
      <c r="UZI109" s="86"/>
      <c r="UZJ109" s="86"/>
      <c r="UZK109" s="86"/>
      <c r="UZL109" s="86"/>
      <c r="UZM109" s="86"/>
      <c r="UZN109" s="86"/>
      <c r="UZO109" s="86"/>
      <c r="UZP109" s="86"/>
      <c r="UZQ109" s="86"/>
      <c r="UZR109" s="86"/>
      <c r="UZS109" s="86"/>
      <c r="UZT109" s="86"/>
      <c r="UZU109" s="86"/>
      <c r="UZV109" s="86"/>
      <c r="UZW109" s="86"/>
      <c r="UZX109" s="86"/>
      <c r="UZY109" s="86"/>
      <c r="UZZ109" s="86"/>
      <c r="VAA109" s="86"/>
      <c r="VAB109" s="86"/>
      <c r="VAC109" s="86"/>
      <c r="VAD109" s="86"/>
      <c r="VAE109" s="86"/>
      <c r="VAF109" s="86"/>
      <c r="VAG109" s="86"/>
      <c r="VAH109" s="86"/>
      <c r="VAI109" s="86"/>
      <c r="VAJ109" s="86"/>
      <c r="VAK109" s="86"/>
      <c r="VAL109" s="86"/>
      <c r="VAM109" s="86"/>
      <c r="VAN109" s="86"/>
      <c r="VAO109" s="86"/>
      <c r="VAP109" s="86"/>
      <c r="VAQ109" s="86"/>
      <c r="VAR109" s="86"/>
      <c r="VAS109" s="86"/>
      <c r="VAT109" s="86"/>
      <c r="VAU109" s="86"/>
      <c r="VAV109" s="86"/>
      <c r="VAW109" s="86"/>
      <c r="VAX109" s="86"/>
      <c r="VAY109" s="86"/>
      <c r="VAZ109" s="86"/>
      <c r="VBA109" s="86"/>
      <c r="VBB109" s="86"/>
      <c r="VBC109" s="86"/>
      <c r="VBD109" s="86"/>
      <c r="VBE109" s="86"/>
      <c r="VBF109" s="86"/>
      <c r="VBG109" s="86"/>
      <c r="VBH109" s="86"/>
      <c r="VBI109" s="86"/>
      <c r="VBJ109" s="86"/>
      <c r="VBK109" s="86"/>
      <c r="VBL109" s="86"/>
      <c r="VBM109" s="86"/>
      <c r="VBN109" s="86"/>
      <c r="VBO109" s="86"/>
      <c r="VBP109" s="86"/>
      <c r="VBQ109" s="86"/>
      <c r="VBR109" s="86"/>
      <c r="VBS109" s="86"/>
      <c r="VBT109" s="86"/>
      <c r="VBU109" s="86"/>
      <c r="VBV109" s="86"/>
      <c r="VBW109" s="86"/>
      <c r="VBX109" s="86"/>
      <c r="VBY109" s="86"/>
      <c r="VBZ109" s="86"/>
      <c r="VCA109" s="86"/>
      <c r="VCB109" s="86"/>
      <c r="VCC109" s="86"/>
      <c r="VCD109" s="86"/>
      <c r="VCE109" s="86"/>
      <c r="VCF109" s="86"/>
      <c r="VCG109" s="86"/>
      <c r="VCH109" s="86"/>
      <c r="VCI109" s="86"/>
      <c r="VCJ109" s="86"/>
      <c r="VCK109" s="86"/>
      <c r="VCL109" s="86"/>
      <c r="VCM109" s="86"/>
      <c r="VCN109" s="86"/>
      <c r="VCO109" s="86"/>
      <c r="VCP109" s="86"/>
      <c r="VCQ109" s="86"/>
      <c r="VCR109" s="86"/>
      <c r="VCS109" s="86"/>
      <c r="VCT109" s="86"/>
      <c r="VCU109" s="86"/>
      <c r="VCV109" s="86"/>
      <c r="VCW109" s="86"/>
      <c r="VCX109" s="86"/>
      <c r="VCY109" s="86"/>
      <c r="VCZ109" s="86"/>
      <c r="VDA109" s="86"/>
      <c r="VDB109" s="86"/>
      <c r="VDC109" s="86"/>
      <c r="VDD109" s="86"/>
      <c r="VDE109" s="86"/>
      <c r="VDF109" s="86"/>
      <c r="VDG109" s="86"/>
      <c r="VDH109" s="86"/>
      <c r="VDI109" s="86"/>
      <c r="VDJ109" s="86"/>
      <c r="VDK109" s="86"/>
      <c r="VDL109" s="86"/>
      <c r="VDM109" s="86"/>
      <c r="VDN109" s="86"/>
      <c r="VDO109" s="86"/>
      <c r="VDP109" s="86"/>
      <c r="VDQ109" s="86"/>
      <c r="VDR109" s="86"/>
      <c r="VDS109" s="86"/>
      <c r="VDT109" s="86"/>
      <c r="VDU109" s="86"/>
      <c r="VDV109" s="86"/>
      <c r="VDW109" s="86"/>
      <c r="VDX109" s="86"/>
      <c r="VDY109" s="86"/>
      <c r="VDZ109" s="86"/>
      <c r="VEA109" s="86"/>
      <c r="VEB109" s="86"/>
      <c r="VEC109" s="86"/>
      <c r="VED109" s="86"/>
      <c r="VEE109" s="86"/>
      <c r="VEF109" s="86"/>
      <c r="VEG109" s="86"/>
      <c r="VEH109" s="86"/>
      <c r="VEI109" s="86"/>
      <c r="VEJ109" s="86"/>
      <c r="VEK109" s="86"/>
      <c r="VEL109" s="86"/>
      <c r="VEM109" s="86"/>
      <c r="VEN109" s="86"/>
      <c r="VEO109" s="86"/>
      <c r="VEP109" s="86"/>
      <c r="VEQ109" s="86"/>
      <c r="VER109" s="86"/>
      <c r="VES109" s="86"/>
      <c r="VET109" s="86"/>
      <c r="VEU109" s="86"/>
      <c r="VEV109" s="86"/>
      <c r="VEW109" s="86"/>
      <c r="VEX109" s="86"/>
      <c r="VEY109" s="86"/>
      <c r="VEZ109" s="86"/>
      <c r="VFA109" s="86"/>
      <c r="VFB109" s="86"/>
      <c r="VFC109" s="86"/>
      <c r="VFD109" s="86"/>
      <c r="VFE109" s="86"/>
      <c r="VFF109" s="86"/>
      <c r="VFG109" s="86"/>
      <c r="VFH109" s="86"/>
      <c r="VFI109" s="86"/>
      <c r="VFJ109" s="86"/>
      <c r="VFK109" s="86"/>
      <c r="VFL109" s="86"/>
      <c r="VFM109" s="86"/>
      <c r="VFN109" s="86"/>
      <c r="VFO109" s="86"/>
      <c r="VFP109" s="86"/>
      <c r="VFQ109" s="86"/>
      <c r="VFR109" s="86"/>
      <c r="VFS109" s="86"/>
      <c r="VFT109" s="86"/>
      <c r="VFU109" s="86"/>
      <c r="VFV109" s="86"/>
      <c r="VFW109" s="86"/>
      <c r="VFX109" s="86"/>
      <c r="VFY109" s="86"/>
      <c r="VFZ109" s="86"/>
      <c r="VGA109" s="86"/>
      <c r="VGB109" s="86"/>
      <c r="VGC109" s="86"/>
      <c r="VGD109" s="86"/>
      <c r="VGE109" s="86"/>
      <c r="VGF109" s="86"/>
      <c r="VGG109" s="86"/>
      <c r="VGH109" s="86"/>
      <c r="VGI109" s="86"/>
      <c r="VGJ109" s="86"/>
      <c r="VGK109" s="86"/>
      <c r="VGL109" s="86"/>
      <c r="VGM109" s="86"/>
      <c r="VGN109" s="86"/>
      <c r="VGO109" s="86"/>
      <c r="VGP109" s="86"/>
      <c r="VGQ109" s="86"/>
      <c r="VGR109" s="86"/>
      <c r="VGS109" s="86"/>
      <c r="VGT109" s="86"/>
      <c r="VGU109" s="86"/>
      <c r="VGV109" s="86"/>
      <c r="VGW109" s="86"/>
      <c r="VGX109" s="86"/>
      <c r="VGY109" s="86"/>
      <c r="VGZ109" s="86"/>
      <c r="VHA109" s="86"/>
      <c r="VHB109" s="86"/>
      <c r="VHC109" s="86"/>
      <c r="VHD109" s="86"/>
      <c r="VHE109" s="86"/>
      <c r="VHF109" s="86"/>
      <c r="VHG109" s="86"/>
      <c r="VHH109" s="86"/>
      <c r="VHI109" s="86"/>
      <c r="VHJ109" s="86"/>
      <c r="VHK109" s="86"/>
      <c r="VHL109" s="86"/>
      <c r="VHM109" s="86"/>
      <c r="VHN109" s="86"/>
      <c r="VHO109" s="86"/>
      <c r="VHP109" s="86"/>
      <c r="VHQ109" s="86"/>
      <c r="VHR109" s="86"/>
      <c r="VHS109" s="86"/>
      <c r="VHT109" s="86"/>
      <c r="VHU109" s="86"/>
      <c r="VHV109" s="86"/>
      <c r="VHW109" s="86"/>
      <c r="VHX109" s="86"/>
      <c r="VHY109" s="86"/>
      <c r="VHZ109" s="86"/>
      <c r="VIA109" s="86"/>
      <c r="VIB109" s="86"/>
      <c r="VIC109" s="86"/>
      <c r="VID109" s="86"/>
      <c r="VIE109" s="86"/>
      <c r="VIF109" s="86"/>
      <c r="VIG109" s="86"/>
      <c r="VIH109" s="86"/>
      <c r="VII109" s="86"/>
      <c r="VIJ109" s="86"/>
      <c r="VIK109" s="86"/>
      <c r="VIL109" s="86"/>
      <c r="VIM109" s="86"/>
      <c r="VIN109" s="86"/>
      <c r="VIO109" s="86"/>
      <c r="VIP109" s="86"/>
      <c r="VIQ109" s="86"/>
      <c r="VIR109" s="86"/>
      <c r="VIS109" s="86"/>
      <c r="VIT109" s="86"/>
      <c r="VIU109" s="86"/>
      <c r="VIV109" s="86"/>
      <c r="VIW109" s="86"/>
      <c r="VIX109" s="86"/>
      <c r="VIY109" s="86"/>
      <c r="VIZ109" s="86"/>
      <c r="VJA109" s="86"/>
      <c r="VJB109" s="86"/>
      <c r="VJC109" s="86"/>
      <c r="VJD109" s="86"/>
      <c r="VJE109" s="86"/>
      <c r="VJF109" s="86"/>
      <c r="VJG109" s="86"/>
      <c r="VJH109" s="86"/>
      <c r="VJI109" s="86"/>
      <c r="VJJ109" s="86"/>
      <c r="VJK109" s="86"/>
      <c r="VJL109" s="86"/>
      <c r="VJM109" s="86"/>
      <c r="VJN109" s="86"/>
      <c r="VJO109" s="86"/>
      <c r="VJP109" s="86"/>
      <c r="VJQ109" s="86"/>
      <c r="VJR109" s="86"/>
      <c r="VJS109" s="86"/>
      <c r="VJT109" s="86"/>
      <c r="VJU109" s="86"/>
      <c r="VJV109" s="86"/>
      <c r="VJW109" s="86"/>
      <c r="VJX109" s="86"/>
      <c r="VJY109" s="86"/>
      <c r="VJZ109" s="86"/>
      <c r="VKA109" s="86"/>
      <c r="VKB109" s="86"/>
      <c r="VKC109" s="86"/>
      <c r="VKD109" s="86"/>
      <c r="VKE109" s="86"/>
      <c r="VKF109" s="86"/>
      <c r="VKG109" s="86"/>
      <c r="VKH109" s="86"/>
      <c r="VKI109" s="86"/>
      <c r="VKJ109" s="86"/>
      <c r="VKK109" s="86"/>
      <c r="VKL109" s="86"/>
      <c r="VKM109" s="86"/>
      <c r="VKN109" s="86"/>
      <c r="VKO109" s="86"/>
      <c r="VKP109" s="86"/>
      <c r="VKQ109" s="86"/>
      <c r="VKR109" s="86"/>
      <c r="VKS109" s="86"/>
      <c r="VKT109" s="86"/>
      <c r="VKU109" s="86"/>
      <c r="VKV109" s="86"/>
      <c r="VKW109" s="86"/>
      <c r="VKX109" s="86"/>
      <c r="VKY109" s="86"/>
      <c r="VKZ109" s="86"/>
      <c r="VLA109" s="86"/>
      <c r="VLB109" s="86"/>
      <c r="VLC109" s="86"/>
      <c r="VLD109" s="86"/>
      <c r="VLE109" s="86"/>
      <c r="VLF109" s="86"/>
      <c r="VLG109" s="86"/>
      <c r="VLH109" s="86"/>
      <c r="VLI109" s="86"/>
      <c r="VLJ109" s="86"/>
      <c r="VLK109" s="86"/>
      <c r="VLL109" s="86"/>
      <c r="VLM109" s="86"/>
      <c r="VLN109" s="86"/>
      <c r="VLO109" s="86"/>
      <c r="VLP109" s="86"/>
      <c r="VLQ109" s="86"/>
      <c r="VLR109" s="86"/>
      <c r="VLS109" s="86"/>
      <c r="VLT109" s="86"/>
      <c r="VLU109" s="86"/>
      <c r="VLV109" s="86"/>
      <c r="VLW109" s="86"/>
      <c r="VLX109" s="86"/>
      <c r="VLY109" s="86"/>
      <c r="VLZ109" s="86"/>
      <c r="VMA109" s="86"/>
      <c r="VMB109" s="86"/>
      <c r="VMC109" s="86"/>
      <c r="VMD109" s="86"/>
      <c r="VME109" s="86"/>
      <c r="VMF109" s="86"/>
      <c r="VMG109" s="86"/>
      <c r="VMH109" s="86"/>
      <c r="VMI109" s="86"/>
      <c r="VMJ109" s="86"/>
      <c r="VMK109" s="86"/>
      <c r="VML109" s="86"/>
      <c r="VMM109" s="86"/>
      <c r="VMN109" s="86"/>
      <c r="VMO109" s="86"/>
      <c r="VMP109" s="86"/>
      <c r="VMQ109" s="86"/>
      <c r="VMR109" s="86"/>
      <c r="VMS109" s="86"/>
      <c r="VMT109" s="86"/>
      <c r="VMU109" s="86"/>
      <c r="VMV109" s="86"/>
      <c r="VMW109" s="86"/>
      <c r="VMX109" s="86"/>
      <c r="VMY109" s="86"/>
      <c r="VMZ109" s="86"/>
      <c r="VNA109" s="86"/>
      <c r="VNB109" s="86"/>
      <c r="VNC109" s="86"/>
      <c r="VND109" s="86"/>
      <c r="VNE109" s="86"/>
      <c r="VNF109" s="86"/>
      <c r="VNG109" s="86"/>
      <c r="VNH109" s="86"/>
      <c r="VNI109" s="86"/>
      <c r="VNJ109" s="86"/>
      <c r="VNK109" s="86"/>
      <c r="VNL109" s="86"/>
      <c r="VNM109" s="86"/>
      <c r="VNN109" s="86"/>
      <c r="VNO109" s="86"/>
      <c r="VNP109" s="86"/>
      <c r="VNQ109" s="86"/>
      <c r="VNR109" s="86"/>
      <c r="VNS109" s="86"/>
      <c r="VNT109" s="86"/>
      <c r="VNU109" s="86"/>
      <c r="VNV109" s="86"/>
      <c r="VNW109" s="86"/>
      <c r="VNX109" s="86"/>
      <c r="VNY109" s="86"/>
      <c r="VNZ109" s="86"/>
      <c r="VOA109" s="86"/>
      <c r="VOB109" s="86"/>
      <c r="VOC109" s="86"/>
      <c r="VOD109" s="86"/>
      <c r="VOE109" s="86"/>
      <c r="VOF109" s="86"/>
      <c r="VOG109" s="86"/>
      <c r="VOH109" s="86"/>
      <c r="VOI109" s="86"/>
      <c r="VOJ109" s="86"/>
      <c r="VOK109" s="86"/>
      <c r="VOL109" s="86"/>
      <c r="VOM109" s="86"/>
      <c r="VON109" s="86"/>
      <c r="VOO109" s="86"/>
      <c r="VOP109" s="86"/>
      <c r="VOQ109" s="86"/>
      <c r="VOR109" s="86"/>
      <c r="VOS109" s="86"/>
      <c r="VOT109" s="86"/>
      <c r="VOU109" s="86"/>
      <c r="VOV109" s="86"/>
      <c r="VOW109" s="86"/>
      <c r="VOX109" s="86"/>
      <c r="VOY109" s="86"/>
      <c r="VOZ109" s="86"/>
      <c r="VPA109" s="86"/>
      <c r="VPB109" s="86"/>
      <c r="VPC109" s="86"/>
      <c r="VPD109" s="86"/>
      <c r="VPE109" s="86"/>
      <c r="VPF109" s="86"/>
      <c r="VPG109" s="86"/>
      <c r="VPH109" s="86"/>
      <c r="VPI109" s="86"/>
      <c r="VPJ109" s="86"/>
      <c r="VPK109" s="86"/>
      <c r="VPL109" s="86"/>
      <c r="VPM109" s="86"/>
      <c r="VPN109" s="86"/>
      <c r="VPO109" s="86"/>
      <c r="VPP109" s="86"/>
      <c r="VPQ109" s="86"/>
      <c r="VPR109" s="86"/>
      <c r="VPS109" s="86"/>
      <c r="VPT109" s="86"/>
      <c r="VPU109" s="86"/>
      <c r="VPV109" s="86"/>
      <c r="VPW109" s="86"/>
      <c r="VPX109" s="86"/>
      <c r="VPY109" s="86"/>
      <c r="VPZ109" s="86"/>
      <c r="VQA109" s="86"/>
      <c r="VQB109" s="86"/>
      <c r="VQC109" s="86"/>
      <c r="VQD109" s="86"/>
      <c r="VQE109" s="86"/>
      <c r="VQF109" s="86"/>
      <c r="VQG109" s="86"/>
      <c r="VQH109" s="86"/>
      <c r="VQI109" s="86"/>
      <c r="VQJ109" s="86"/>
      <c r="VQK109" s="86"/>
      <c r="VQL109" s="86"/>
      <c r="VQM109" s="86"/>
      <c r="VQN109" s="86"/>
      <c r="VQO109" s="86"/>
      <c r="VQP109" s="86"/>
      <c r="VQQ109" s="86"/>
      <c r="VQR109" s="86"/>
      <c r="VQS109" s="86"/>
      <c r="VQT109" s="86"/>
      <c r="VQU109" s="86"/>
      <c r="VQV109" s="86"/>
      <c r="VQW109" s="86"/>
      <c r="VQX109" s="86"/>
      <c r="VQY109" s="86"/>
      <c r="VQZ109" s="86"/>
      <c r="VRA109" s="86"/>
      <c r="VRB109" s="86"/>
      <c r="VRC109" s="86"/>
      <c r="VRD109" s="86"/>
      <c r="VRE109" s="86"/>
      <c r="VRF109" s="86"/>
      <c r="VRG109" s="86"/>
      <c r="VRH109" s="86"/>
      <c r="VRI109" s="86"/>
      <c r="VRJ109" s="86"/>
      <c r="VRK109" s="86"/>
      <c r="VRL109" s="86"/>
      <c r="VRM109" s="86"/>
      <c r="VRN109" s="86"/>
      <c r="VRO109" s="86"/>
      <c r="VRP109" s="86"/>
      <c r="VRQ109" s="86"/>
      <c r="VRR109" s="86"/>
      <c r="VRS109" s="86"/>
      <c r="VRT109" s="86"/>
      <c r="VRU109" s="86"/>
      <c r="VRV109" s="86"/>
      <c r="VRW109" s="86"/>
      <c r="VRX109" s="86"/>
      <c r="VRY109" s="86"/>
      <c r="VRZ109" s="86"/>
      <c r="VSA109" s="86"/>
      <c r="VSB109" s="86"/>
      <c r="VSC109" s="86"/>
      <c r="VSD109" s="86"/>
      <c r="VSE109" s="86"/>
      <c r="VSF109" s="86"/>
      <c r="VSG109" s="86"/>
      <c r="VSH109" s="86"/>
      <c r="VSI109" s="86"/>
      <c r="VSJ109" s="86"/>
      <c r="VSK109" s="86"/>
      <c r="VSL109" s="86"/>
      <c r="VSM109" s="86"/>
      <c r="VSN109" s="86"/>
      <c r="VSO109" s="86"/>
      <c r="VSP109" s="86"/>
      <c r="VSQ109" s="86"/>
      <c r="VSR109" s="86"/>
      <c r="VSS109" s="86"/>
      <c r="VST109" s="86"/>
      <c r="VSU109" s="86"/>
      <c r="VSV109" s="86"/>
      <c r="VSW109" s="86"/>
      <c r="VSX109" s="86"/>
      <c r="VSY109" s="86"/>
      <c r="VSZ109" s="86"/>
      <c r="VTA109" s="86"/>
      <c r="VTB109" s="86"/>
      <c r="VTC109" s="86"/>
      <c r="VTD109" s="86"/>
      <c r="VTE109" s="86"/>
      <c r="VTF109" s="86"/>
      <c r="VTG109" s="86"/>
      <c r="VTH109" s="86"/>
      <c r="VTI109" s="86"/>
      <c r="VTJ109" s="86"/>
      <c r="VTK109" s="86"/>
      <c r="VTL109" s="86"/>
      <c r="VTM109" s="86"/>
      <c r="VTN109" s="86"/>
      <c r="VTO109" s="86"/>
      <c r="VTP109" s="86"/>
      <c r="VTQ109" s="86"/>
      <c r="VTR109" s="86"/>
      <c r="VTS109" s="86"/>
      <c r="VTT109" s="86"/>
      <c r="VTU109" s="86"/>
      <c r="VTV109" s="86"/>
      <c r="VTW109" s="86"/>
      <c r="VTX109" s="86"/>
      <c r="VTY109" s="86"/>
      <c r="VTZ109" s="86"/>
      <c r="VUA109" s="86"/>
      <c r="VUB109" s="86"/>
      <c r="VUC109" s="86"/>
      <c r="VUD109" s="86"/>
      <c r="VUE109" s="86"/>
      <c r="VUF109" s="86"/>
      <c r="VUG109" s="86"/>
      <c r="VUH109" s="86"/>
      <c r="VUI109" s="86"/>
      <c r="VUJ109" s="86"/>
      <c r="VUK109" s="86"/>
      <c r="VUL109" s="86"/>
      <c r="VUM109" s="86"/>
      <c r="VUN109" s="86"/>
      <c r="VUO109" s="86"/>
      <c r="VUP109" s="86"/>
      <c r="VUQ109" s="86"/>
      <c r="VUR109" s="86"/>
      <c r="VUS109" s="86"/>
      <c r="VUT109" s="86"/>
      <c r="VUU109" s="86"/>
      <c r="VUV109" s="86"/>
      <c r="VUW109" s="86"/>
      <c r="VUX109" s="86"/>
      <c r="VUY109" s="86"/>
      <c r="VUZ109" s="86"/>
      <c r="VVA109" s="86"/>
      <c r="VVB109" s="86"/>
      <c r="VVC109" s="86"/>
      <c r="VVD109" s="86"/>
      <c r="VVE109" s="86"/>
      <c r="VVF109" s="86"/>
      <c r="VVG109" s="86"/>
      <c r="VVH109" s="86"/>
      <c r="VVI109" s="86"/>
      <c r="VVJ109" s="86"/>
      <c r="VVK109" s="86"/>
      <c r="VVL109" s="86"/>
      <c r="VVM109" s="86"/>
      <c r="VVN109" s="86"/>
      <c r="VVO109" s="86"/>
      <c r="VVP109" s="86"/>
      <c r="VVQ109" s="86"/>
      <c r="VVR109" s="86"/>
      <c r="VVS109" s="86"/>
      <c r="VVT109" s="86"/>
      <c r="VVU109" s="86"/>
      <c r="VVV109" s="86"/>
      <c r="VVW109" s="86"/>
      <c r="VVX109" s="86"/>
      <c r="VVY109" s="86"/>
      <c r="VVZ109" s="86"/>
      <c r="VWA109" s="86"/>
      <c r="VWB109" s="86"/>
      <c r="VWC109" s="86"/>
      <c r="VWD109" s="86"/>
      <c r="VWE109" s="86"/>
      <c r="VWF109" s="86"/>
      <c r="VWG109" s="86"/>
      <c r="VWH109" s="86"/>
      <c r="VWI109" s="86"/>
      <c r="VWJ109" s="86"/>
      <c r="VWK109" s="86"/>
      <c r="VWL109" s="86"/>
      <c r="VWM109" s="86"/>
      <c r="VWN109" s="86"/>
      <c r="VWO109" s="86"/>
      <c r="VWP109" s="86"/>
      <c r="VWQ109" s="86"/>
      <c r="VWR109" s="86"/>
      <c r="VWS109" s="86"/>
      <c r="VWT109" s="86"/>
      <c r="VWU109" s="86"/>
      <c r="VWV109" s="86"/>
      <c r="VWW109" s="86"/>
      <c r="VWX109" s="86"/>
      <c r="VWY109" s="86"/>
      <c r="VWZ109" s="86"/>
      <c r="VXA109" s="86"/>
      <c r="VXB109" s="86"/>
      <c r="VXC109" s="86"/>
      <c r="VXD109" s="86"/>
      <c r="VXE109" s="86"/>
      <c r="VXF109" s="86"/>
      <c r="VXG109" s="86"/>
      <c r="VXH109" s="86"/>
      <c r="VXI109" s="86"/>
      <c r="VXJ109" s="86"/>
      <c r="VXK109" s="86"/>
      <c r="VXL109" s="86"/>
      <c r="VXM109" s="86"/>
      <c r="VXN109" s="86"/>
      <c r="VXO109" s="86"/>
      <c r="VXP109" s="86"/>
      <c r="VXQ109" s="86"/>
      <c r="VXR109" s="86"/>
      <c r="VXS109" s="86"/>
      <c r="VXT109" s="86"/>
      <c r="VXU109" s="86"/>
      <c r="VXV109" s="86"/>
      <c r="VXW109" s="86"/>
      <c r="VXX109" s="86"/>
      <c r="VXY109" s="86"/>
      <c r="VXZ109" s="86"/>
      <c r="VYA109" s="86"/>
      <c r="VYB109" s="86"/>
      <c r="VYC109" s="86"/>
      <c r="VYD109" s="86"/>
      <c r="VYE109" s="86"/>
      <c r="VYF109" s="86"/>
      <c r="VYG109" s="86"/>
      <c r="VYH109" s="86"/>
      <c r="VYI109" s="86"/>
      <c r="VYJ109" s="86"/>
      <c r="VYK109" s="86"/>
      <c r="VYL109" s="86"/>
      <c r="VYM109" s="86"/>
      <c r="VYN109" s="86"/>
      <c r="VYO109" s="86"/>
      <c r="VYP109" s="86"/>
      <c r="VYQ109" s="86"/>
      <c r="VYR109" s="86"/>
      <c r="VYS109" s="86"/>
      <c r="VYT109" s="86"/>
      <c r="VYU109" s="86"/>
      <c r="VYV109" s="86"/>
      <c r="VYW109" s="86"/>
      <c r="VYX109" s="86"/>
      <c r="VYY109" s="86"/>
      <c r="VYZ109" s="86"/>
      <c r="VZA109" s="86"/>
      <c r="VZB109" s="86"/>
      <c r="VZC109" s="86"/>
      <c r="VZD109" s="86"/>
      <c r="VZE109" s="86"/>
      <c r="VZF109" s="86"/>
      <c r="VZG109" s="86"/>
      <c r="VZH109" s="86"/>
      <c r="VZI109" s="86"/>
      <c r="VZJ109" s="86"/>
      <c r="VZK109" s="86"/>
      <c r="VZL109" s="86"/>
      <c r="VZM109" s="86"/>
      <c r="VZN109" s="86"/>
      <c r="VZO109" s="86"/>
      <c r="VZP109" s="86"/>
      <c r="VZQ109" s="86"/>
      <c r="VZR109" s="86"/>
      <c r="VZS109" s="86"/>
      <c r="VZT109" s="86"/>
      <c r="VZU109" s="86"/>
      <c r="VZV109" s="86"/>
      <c r="VZW109" s="86"/>
      <c r="VZX109" s="86"/>
      <c r="VZY109" s="86"/>
      <c r="VZZ109" s="86"/>
      <c r="WAA109" s="86"/>
      <c r="WAB109" s="86"/>
      <c r="WAC109" s="86"/>
      <c r="WAD109" s="86"/>
      <c r="WAE109" s="86"/>
      <c r="WAF109" s="86"/>
      <c r="WAG109" s="86"/>
      <c r="WAH109" s="86"/>
      <c r="WAI109" s="86"/>
      <c r="WAJ109" s="86"/>
      <c r="WAK109" s="86"/>
      <c r="WAL109" s="86"/>
      <c r="WAM109" s="86"/>
      <c r="WAN109" s="86"/>
      <c r="WAO109" s="86"/>
      <c r="WAP109" s="86"/>
      <c r="WAQ109" s="86"/>
      <c r="WAR109" s="86"/>
      <c r="WAS109" s="86"/>
      <c r="WAT109" s="86"/>
      <c r="WAU109" s="86"/>
      <c r="WAV109" s="86"/>
      <c r="WAW109" s="86"/>
      <c r="WAX109" s="86"/>
      <c r="WAY109" s="86"/>
      <c r="WAZ109" s="86"/>
      <c r="WBA109" s="86"/>
      <c r="WBB109" s="86"/>
      <c r="WBC109" s="86"/>
      <c r="WBD109" s="86"/>
      <c r="WBE109" s="86"/>
      <c r="WBF109" s="86"/>
      <c r="WBG109" s="86"/>
      <c r="WBH109" s="86"/>
      <c r="WBI109" s="86"/>
      <c r="WBJ109" s="86"/>
      <c r="WBK109" s="86"/>
      <c r="WBL109" s="86"/>
      <c r="WBM109" s="86"/>
      <c r="WBN109" s="86"/>
      <c r="WBO109" s="86"/>
      <c r="WBP109" s="86"/>
      <c r="WBQ109" s="86"/>
      <c r="WBR109" s="86"/>
      <c r="WBS109" s="86"/>
      <c r="WBT109" s="86"/>
      <c r="WBU109" s="86"/>
      <c r="WBV109" s="86"/>
      <c r="WBW109" s="86"/>
      <c r="WBX109" s="86"/>
      <c r="WBY109" s="86"/>
      <c r="WBZ109" s="86"/>
      <c r="WCA109" s="86"/>
      <c r="WCB109" s="86"/>
      <c r="WCC109" s="86"/>
      <c r="WCD109" s="86"/>
      <c r="WCE109" s="86"/>
      <c r="WCF109" s="86"/>
      <c r="WCG109" s="86"/>
      <c r="WCH109" s="86"/>
      <c r="WCI109" s="86"/>
      <c r="WCJ109" s="86"/>
      <c r="WCK109" s="86"/>
      <c r="WCL109" s="86"/>
      <c r="WCM109" s="86"/>
      <c r="WCN109" s="86"/>
      <c r="WCO109" s="86"/>
      <c r="WCP109" s="86"/>
      <c r="WCQ109" s="86"/>
      <c r="WCR109" s="86"/>
      <c r="WCS109" s="86"/>
      <c r="WCT109" s="86"/>
      <c r="WCU109" s="86"/>
      <c r="WCV109" s="86"/>
      <c r="WCW109" s="86"/>
      <c r="WCX109" s="86"/>
      <c r="WCY109" s="86"/>
      <c r="WCZ109" s="86"/>
      <c r="WDA109" s="86"/>
      <c r="WDB109" s="86"/>
      <c r="WDC109" s="86"/>
      <c r="WDD109" s="86"/>
      <c r="WDE109" s="86"/>
      <c r="WDF109" s="86"/>
      <c r="WDG109" s="86"/>
      <c r="WDH109" s="86"/>
      <c r="WDI109" s="86"/>
      <c r="WDJ109" s="86"/>
      <c r="WDK109" s="86"/>
      <c r="WDL109" s="86"/>
      <c r="WDM109" s="86"/>
      <c r="WDN109" s="86"/>
      <c r="WDO109" s="86"/>
      <c r="WDP109" s="86"/>
      <c r="WDQ109" s="86"/>
      <c r="WDR109" s="86"/>
      <c r="WDS109" s="86"/>
      <c r="WDT109" s="86"/>
      <c r="WDU109" s="86"/>
      <c r="WDV109" s="86"/>
      <c r="WDW109" s="86"/>
      <c r="WDX109" s="86"/>
      <c r="WDY109" s="86"/>
      <c r="WDZ109" s="86"/>
      <c r="WEA109" s="86"/>
      <c r="WEB109" s="86"/>
      <c r="WEC109" s="86"/>
      <c r="WED109" s="86"/>
      <c r="WEE109" s="86"/>
      <c r="WEF109" s="86"/>
      <c r="WEG109" s="86"/>
      <c r="WEH109" s="86"/>
      <c r="WEI109" s="86"/>
      <c r="WEJ109" s="86"/>
      <c r="WEK109" s="86"/>
      <c r="WEL109" s="86"/>
      <c r="WEM109" s="86"/>
      <c r="WEN109" s="86"/>
      <c r="WEO109" s="86"/>
      <c r="WEP109" s="86"/>
      <c r="WEQ109" s="86"/>
      <c r="WER109" s="86"/>
      <c r="WES109" s="86"/>
      <c r="WET109" s="86"/>
      <c r="WEU109" s="86"/>
      <c r="WEV109" s="86"/>
      <c r="WEW109" s="86"/>
      <c r="WEX109" s="86"/>
      <c r="WEY109" s="86"/>
      <c r="WEZ109" s="86"/>
      <c r="WFA109" s="86"/>
      <c r="WFB109" s="86"/>
      <c r="WFC109" s="86"/>
      <c r="WFD109" s="86"/>
      <c r="WFE109" s="86"/>
      <c r="WFF109" s="86"/>
      <c r="WFG109" s="86"/>
      <c r="WFH109" s="86"/>
      <c r="WFI109" s="86"/>
      <c r="WFJ109" s="86"/>
      <c r="WFK109" s="86"/>
      <c r="WFL109" s="86"/>
      <c r="WFM109" s="86"/>
      <c r="WFN109" s="86"/>
      <c r="WFO109" s="86"/>
      <c r="WFP109" s="86"/>
      <c r="WFQ109" s="86"/>
      <c r="WFR109" s="86"/>
      <c r="WFS109" s="86"/>
      <c r="WFT109" s="86"/>
      <c r="WFU109" s="86"/>
      <c r="WFV109" s="86"/>
      <c r="WFW109" s="86"/>
      <c r="WFX109" s="86"/>
      <c r="WFY109" s="86"/>
      <c r="WFZ109" s="86"/>
      <c r="WGA109" s="86"/>
      <c r="WGB109" s="86"/>
      <c r="WGC109" s="86"/>
      <c r="WGD109" s="86"/>
      <c r="WGE109" s="86"/>
      <c r="WGF109" s="86"/>
      <c r="WGG109" s="86"/>
      <c r="WGH109" s="86"/>
      <c r="WGI109" s="86"/>
      <c r="WGJ109" s="86"/>
      <c r="WGK109" s="86"/>
      <c r="WGL109" s="86"/>
      <c r="WGM109" s="86"/>
      <c r="WGN109" s="86"/>
      <c r="WGO109" s="86"/>
      <c r="WGP109" s="86"/>
      <c r="WGQ109" s="86"/>
      <c r="WGR109" s="86"/>
      <c r="WGS109" s="86"/>
      <c r="WGT109" s="86"/>
      <c r="WGU109" s="86"/>
      <c r="WGV109" s="86"/>
      <c r="WGW109" s="86"/>
      <c r="WGX109" s="86"/>
      <c r="WGY109" s="86"/>
      <c r="WGZ109" s="86"/>
      <c r="WHA109" s="86"/>
      <c r="WHB109" s="86"/>
      <c r="WHC109" s="86"/>
      <c r="WHD109" s="86"/>
      <c r="WHE109" s="86"/>
      <c r="WHF109" s="86"/>
      <c r="WHG109" s="86"/>
      <c r="WHH109" s="86"/>
      <c r="WHI109" s="86"/>
      <c r="WHJ109" s="86"/>
      <c r="WHK109" s="86"/>
      <c r="WHL109" s="86"/>
      <c r="WHM109" s="86"/>
      <c r="WHN109" s="86"/>
      <c r="WHO109" s="86"/>
      <c r="WHP109" s="86"/>
      <c r="WHQ109" s="86"/>
      <c r="WHR109" s="86"/>
      <c r="WHS109" s="86"/>
      <c r="WHT109" s="86"/>
      <c r="WHU109" s="86"/>
      <c r="WHV109" s="86"/>
      <c r="WHW109" s="86"/>
      <c r="WHX109" s="86"/>
      <c r="WHY109" s="86"/>
      <c r="WHZ109" s="86"/>
      <c r="WIA109" s="86"/>
      <c r="WIB109" s="86"/>
      <c r="WIC109" s="86"/>
      <c r="WID109" s="86"/>
      <c r="WIE109" s="86"/>
      <c r="WIF109" s="86"/>
      <c r="WIG109" s="86"/>
      <c r="WIH109" s="86"/>
      <c r="WII109" s="86"/>
      <c r="WIJ109" s="86"/>
      <c r="WIK109" s="86"/>
      <c r="WIL109" s="86"/>
      <c r="WIM109" s="86"/>
      <c r="WIN109" s="86"/>
      <c r="WIO109" s="86"/>
      <c r="WIP109" s="86"/>
      <c r="WIQ109" s="86"/>
      <c r="WIR109" s="86"/>
      <c r="WIS109" s="86"/>
      <c r="WIT109" s="86"/>
      <c r="WIU109" s="86"/>
      <c r="WIV109" s="86"/>
      <c r="WIW109" s="86"/>
      <c r="WIX109" s="86"/>
      <c r="WIY109" s="86"/>
      <c r="WIZ109" s="86"/>
      <c r="WJA109" s="86"/>
      <c r="WJB109" s="86"/>
      <c r="WJC109" s="86"/>
      <c r="WJD109" s="86"/>
      <c r="WJE109" s="86"/>
      <c r="WJF109" s="86"/>
      <c r="WJG109" s="86"/>
      <c r="WJH109" s="86"/>
      <c r="WJI109" s="86"/>
      <c r="WJJ109" s="86"/>
      <c r="WJK109" s="86"/>
      <c r="WJL109" s="86"/>
      <c r="WJM109" s="86"/>
      <c r="WJN109" s="86"/>
      <c r="WJO109" s="86"/>
      <c r="WJP109" s="86"/>
      <c r="WJQ109" s="86"/>
      <c r="WJR109" s="86"/>
      <c r="WJS109" s="86"/>
      <c r="WJT109" s="86"/>
      <c r="WJU109" s="86"/>
      <c r="WJV109" s="86"/>
      <c r="WJW109" s="86"/>
      <c r="WJX109" s="86"/>
      <c r="WJY109" s="86"/>
      <c r="WJZ109" s="86"/>
      <c r="WKA109" s="86"/>
      <c r="WKB109" s="86"/>
      <c r="WKC109" s="86"/>
      <c r="WKD109" s="86"/>
      <c r="WKE109" s="86"/>
      <c r="WKF109" s="86"/>
      <c r="WKG109" s="86"/>
      <c r="WKH109" s="86"/>
      <c r="WKI109" s="86"/>
      <c r="WKJ109" s="86"/>
      <c r="WKK109" s="86"/>
      <c r="WKL109" s="86"/>
      <c r="WKM109" s="86"/>
      <c r="WKN109" s="86"/>
      <c r="WKO109" s="86"/>
      <c r="WKP109" s="86"/>
      <c r="WKQ109" s="86"/>
      <c r="WKR109" s="86"/>
      <c r="WKS109" s="86"/>
      <c r="WKT109" s="86"/>
      <c r="WKU109" s="86"/>
      <c r="WKV109" s="86"/>
      <c r="WKW109" s="86"/>
      <c r="WKX109" s="86"/>
      <c r="WKY109" s="86"/>
      <c r="WKZ109" s="86"/>
      <c r="WLA109" s="86"/>
      <c r="WLB109" s="86"/>
      <c r="WLC109" s="86"/>
      <c r="WLD109" s="86"/>
      <c r="WLE109" s="86"/>
      <c r="WLF109" s="86"/>
      <c r="WLG109" s="86"/>
      <c r="WLH109" s="86"/>
      <c r="WLI109" s="86"/>
      <c r="WLJ109" s="86"/>
      <c r="WLK109" s="86"/>
      <c r="WLL109" s="86"/>
      <c r="WLM109" s="86"/>
      <c r="WLN109" s="86"/>
      <c r="WLO109" s="86"/>
      <c r="WLP109" s="86"/>
      <c r="WLQ109" s="86"/>
      <c r="WLR109" s="86"/>
      <c r="WLS109" s="86"/>
      <c r="WLT109" s="86"/>
      <c r="WLU109" s="86"/>
      <c r="WLV109" s="86"/>
      <c r="WLW109" s="86"/>
      <c r="WLX109" s="86"/>
      <c r="WLY109" s="86"/>
      <c r="WLZ109" s="86"/>
      <c r="WMA109" s="86"/>
      <c r="WMB109" s="86"/>
      <c r="WMC109" s="86"/>
      <c r="WMD109" s="86"/>
      <c r="WME109" s="86"/>
      <c r="WMF109" s="86"/>
      <c r="WMG109" s="86"/>
      <c r="WMH109" s="86"/>
      <c r="WMI109" s="86"/>
      <c r="WMJ109" s="86"/>
      <c r="WMK109" s="86"/>
      <c r="WML109" s="86"/>
      <c r="WMM109" s="86"/>
      <c r="WMN109" s="86"/>
      <c r="WMO109" s="86"/>
      <c r="WMP109" s="86"/>
      <c r="WMQ109" s="86"/>
      <c r="WMR109" s="86"/>
      <c r="WMS109" s="86"/>
      <c r="WMT109" s="86"/>
      <c r="WMU109" s="86"/>
      <c r="WMV109" s="86"/>
      <c r="WMW109" s="86"/>
      <c r="WMX109" s="86"/>
      <c r="WMY109" s="86"/>
      <c r="WMZ109" s="86"/>
      <c r="WNA109" s="86"/>
      <c r="WNB109" s="86"/>
      <c r="WNC109" s="86"/>
      <c r="WND109" s="86"/>
      <c r="WNE109" s="86"/>
      <c r="WNF109" s="86"/>
      <c r="WNG109" s="86"/>
      <c r="WNH109" s="86"/>
      <c r="WNI109" s="86"/>
      <c r="WNJ109" s="86"/>
      <c r="WNK109" s="86"/>
      <c r="WNL109" s="86"/>
      <c r="WNM109" s="86"/>
      <c r="WNN109" s="86"/>
      <c r="WNO109" s="86"/>
      <c r="WNP109" s="86"/>
      <c r="WNQ109" s="86"/>
      <c r="WNR109" s="86"/>
      <c r="WNS109" s="86"/>
      <c r="WNT109" s="86"/>
      <c r="WNU109" s="86"/>
      <c r="WNV109" s="86"/>
      <c r="WNW109" s="86"/>
      <c r="WNX109" s="86"/>
      <c r="WNY109" s="86"/>
      <c r="WNZ109" s="86"/>
      <c r="WOA109" s="86"/>
      <c r="WOB109" s="86"/>
      <c r="WOC109" s="86"/>
      <c r="WOD109" s="86"/>
      <c r="WOE109" s="86"/>
      <c r="WOF109" s="86"/>
      <c r="WOG109" s="86"/>
      <c r="WOH109" s="86"/>
      <c r="WOI109" s="86"/>
      <c r="WOJ109" s="86"/>
      <c r="WOK109" s="86"/>
      <c r="WOL109" s="86"/>
      <c r="WOM109" s="86"/>
      <c r="WON109" s="86"/>
      <c r="WOO109" s="86"/>
      <c r="WOP109" s="86"/>
      <c r="WOQ109" s="86"/>
      <c r="WOR109" s="86"/>
      <c r="WOS109" s="86"/>
      <c r="WOT109" s="86"/>
      <c r="WOU109" s="86"/>
      <c r="WOV109" s="86"/>
      <c r="WOW109" s="86"/>
      <c r="WOX109" s="86"/>
      <c r="WOY109" s="86"/>
      <c r="WOZ109" s="86"/>
      <c r="WPA109" s="86"/>
      <c r="WPB109" s="86"/>
      <c r="WPC109" s="86"/>
      <c r="WPD109" s="86"/>
      <c r="WPE109" s="86"/>
      <c r="WPF109" s="86"/>
      <c r="WPG109" s="86"/>
      <c r="WPH109" s="86"/>
      <c r="WPI109" s="86"/>
      <c r="WPJ109" s="86"/>
      <c r="WPK109" s="86"/>
      <c r="WPL109" s="86"/>
      <c r="WPM109" s="86"/>
      <c r="WPN109" s="86"/>
      <c r="WPO109" s="86"/>
      <c r="WPP109" s="86"/>
      <c r="WPQ109" s="86"/>
      <c r="WPR109" s="86"/>
      <c r="WPS109" s="86"/>
      <c r="WPT109" s="86"/>
      <c r="WPU109" s="86"/>
      <c r="WPV109" s="86"/>
      <c r="WPW109" s="86"/>
      <c r="WPX109" s="86"/>
      <c r="WPY109" s="86"/>
      <c r="WPZ109" s="86"/>
      <c r="WQA109" s="86"/>
      <c r="WQB109" s="86"/>
      <c r="WQC109" s="86"/>
      <c r="WQD109" s="86"/>
      <c r="WQE109" s="86"/>
      <c r="WQF109" s="86"/>
      <c r="WQG109" s="86"/>
      <c r="WQH109" s="86"/>
      <c r="WQI109" s="86"/>
      <c r="WQJ109" s="86"/>
      <c r="WQK109" s="86"/>
      <c r="WQL109" s="86"/>
      <c r="WQM109" s="86"/>
      <c r="WQN109" s="86"/>
      <c r="WQO109" s="86"/>
      <c r="WQP109" s="86"/>
      <c r="WQQ109" s="86"/>
      <c r="WQR109" s="86"/>
      <c r="WQS109" s="86"/>
      <c r="WQT109" s="86"/>
      <c r="WQU109" s="86"/>
      <c r="WQV109" s="86"/>
      <c r="WQW109" s="86"/>
      <c r="WQX109" s="86"/>
      <c r="WQY109" s="86"/>
      <c r="WQZ109" s="86"/>
      <c r="WRA109" s="86"/>
      <c r="WRB109" s="86"/>
      <c r="WRC109" s="86"/>
      <c r="WRD109" s="86"/>
      <c r="WRE109" s="86"/>
      <c r="WRF109" s="86"/>
      <c r="WRG109" s="86"/>
      <c r="WRH109" s="86"/>
      <c r="WRI109" s="86"/>
      <c r="WRJ109" s="86"/>
      <c r="WRK109" s="86"/>
      <c r="WRL109" s="86"/>
      <c r="WRM109" s="86"/>
      <c r="WRN109" s="86"/>
      <c r="WRO109" s="86"/>
      <c r="WRP109" s="86"/>
      <c r="WRQ109" s="86"/>
      <c r="WRR109" s="86"/>
      <c r="WRS109" s="86"/>
      <c r="WRT109" s="86"/>
      <c r="WRU109" s="86"/>
      <c r="WRV109" s="86"/>
      <c r="WRW109" s="86"/>
      <c r="WRX109" s="86"/>
      <c r="WRY109" s="86"/>
      <c r="WRZ109" s="86"/>
      <c r="WSA109" s="86"/>
      <c r="WSB109" s="86"/>
      <c r="WSC109" s="86"/>
      <c r="WSD109" s="86"/>
      <c r="WSE109" s="86"/>
      <c r="WSF109" s="86"/>
      <c r="WSG109" s="86"/>
      <c r="WSH109" s="86"/>
      <c r="WSI109" s="86"/>
      <c r="WSJ109" s="86"/>
      <c r="WSK109" s="86"/>
      <c r="WSL109" s="86"/>
      <c r="WSM109" s="86"/>
      <c r="WSN109" s="86"/>
      <c r="WSO109" s="86"/>
      <c r="WSP109" s="86"/>
      <c r="WSQ109" s="86"/>
      <c r="WSR109" s="86"/>
      <c r="WSS109" s="86"/>
      <c r="WST109" s="86"/>
      <c r="WSU109" s="86"/>
      <c r="WSV109" s="86"/>
      <c r="WSW109" s="86"/>
      <c r="WSX109" s="86"/>
      <c r="WSY109" s="86"/>
      <c r="WSZ109" s="86"/>
      <c r="WTA109" s="86"/>
      <c r="WTB109" s="86"/>
      <c r="WTC109" s="86"/>
      <c r="WTD109" s="86"/>
      <c r="WTE109" s="86"/>
      <c r="WTF109" s="86"/>
      <c r="WTG109" s="86"/>
      <c r="WTH109" s="86"/>
      <c r="WTI109" s="86"/>
      <c r="WTJ109" s="86"/>
      <c r="WTK109" s="86"/>
      <c r="WTL109" s="86"/>
      <c r="WTM109" s="86"/>
      <c r="WTN109" s="86"/>
      <c r="WTO109" s="86"/>
      <c r="WTP109" s="86"/>
      <c r="WTQ109" s="86"/>
      <c r="WTR109" s="86"/>
      <c r="WTS109" s="86"/>
      <c r="WTT109" s="86"/>
      <c r="WTU109" s="86"/>
      <c r="WTV109" s="86"/>
      <c r="WTW109" s="86"/>
      <c r="WTX109" s="86"/>
      <c r="WTY109" s="86"/>
      <c r="WTZ109" s="86"/>
      <c r="WUA109" s="86"/>
      <c r="WUB109" s="86"/>
      <c r="WUC109" s="86"/>
      <c r="WUD109" s="86"/>
      <c r="WUE109" s="86"/>
      <c r="WUF109" s="86"/>
      <c r="WUG109" s="86"/>
      <c r="WUH109" s="86"/>
      <c r="WUI109" s="86"/>
      <c r="WUJ109" s="86"/>
      <c r="WUK109" s="86"/>
      <c r="WUL109" s="86"/>
      <c r="WUM109" s="86"/>
      <c r="WUN109" s="86"/>
      <c r="WUO109" s="86"/>
      <c r="WUP109" s="86"/>
      <c r="WUQ109" s="86"/>
      <c r="WUR109" s="86"/>
      <c r="WUS109" s="86"/>
      <c r="WUT109" s="86"/>
      <c r="WUU109" s="86"/>
      <c r="WUV109" s="86"/>
      <c r="WUW109" s="86"/>
      <c r="WUX109" s="86"/>
      <c r="WUY109" s="86"/>
      <c r="WUZ109" s="86"/>
      <c r="WVA109" s="86"/>
      <c r="WVB109" s="86"/>
      <c r="WVC109" s="86"/>
      <c r="WVD109" s="86"/>
      <c r="WVE109" s="86"/>
      <c r="WVF109" s="86"/>
      <c r="WVG109" s="86"/>
      <c r="WVH109" s="86"/>
    </row>
    <row r="110" spans="1:16128" s="88" customFormat="1" ht="20.100000000000001" customHeight="1" x14ac:dyDescent="0.15">
      <c r="A110" s="86"/>
      <c r="B110" s="86"/>
      <c r="C110" s="86"/>
      <c r="D110" s="86"/>
      <c r="E110" s="86"/>
      <c r="F110" s="86"/>
      <c r="G110" s="86"/>
      <c r="H110" s="86"/>
      <c r="I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6"/>
      <c r="DO110" s="86"/>
      <c r="DP110" s="86"/>
      <c r="DQ110" s="86"/>
      <c r="DR110" s="86"/>
      <c r="DS110" s="86"/>
      <c r="DT110" s="86"/>
      <c r="DU110" s="86"/>
      <c r="DV110" s="86"/>
      <c r="DW110" s="86"/>
      <c r="DX110" s="86"/>
      <c r="DY110" s="86"/>
      <c r="DZ110" s="86"/>
      <c r="EA110" s="86"/>
      <c r="EB110" s="86"/>
      <c r="EC110" s="86"/>
      <c r="ED110" s="86"/>
      <c r="EE110" s="86"/>
      <c r="EF110" s="86"/>
      <c r="EG110" s="86"/>
      <c r="EH110" s="86"/>
      <c r="EI110" s="86"/>
      <c r="EJ110" s="86"/>
      <c r="EK110" s="86"/>
      <c r="EL110" s="86"/>
      <c r="EM110" s="86"/>
      <c r="EN110" s="86"/>
      <c r="EO110" s="86"/>
      <c r="EP110" s="86"/>
      <c r="EQ110" s="86"/>
      <c r="ER110" s="86"/>
      <c r="ES110" s="86"/>
      <c r="ET110" s="86"/>
      <c r="EU110" s="86"/>
      <c r="EV110" s="86"/>
      <c r="EW110" s="86"/>
      <c r="EX110" s="86"/>
      <c r="EY110" s="86"/>
      <c r="EZ110" s="86"/>
      <c r="FA110" s="86"/>
      <c r="FB110" s="86"/>
      <c r="FC110" s="86"/>
      <c r="FD110" s="86"/>
      <c r="FE110" s="86"/>
      <c r="FF110" s="86"/>
      <c r="FG110" s="86"/>
      <c r="FH110" s="86"/>
      <c r="FI110" s="86"/>
      <c r="FJ110" s="86"/>
      <c r="FK110" s="86"/>
      <c r="FL110" s="86"/>
      <c r="FM110" s="86"/>
      <c r="FN110" s="86"/>
      <c r="FO110" s="86"/>
      <c r="FP110" s="86"/>
      <c r="FQ110" s="86"/>
      <c r="FR110" s="86"/>
      <c r="FS110" s="86"/>
      <c r="FT110" s="86"/>
      <c r="FU110" s="86"/>
      <c r="FV110" s="86"/>
      <c r="FW110" s="86"/>
      <c r="FX110" s="86"/>
      <c r="FY110" s="86"/>
      <c r="FZ110" s="86"/>
      <c r="GA110" s="86"/>
      <c r="GB110" s="86"/>
      <c r="GC110" s="86"/>
      <c r="GD110" s="86"/>
      <c r="GE110" s="86"/>
      <c r="GF110" s="86"/>
      <c r="GG110" s="86"/>
      <c r="GH110" s="86"/>
      <c r="GI110" s="86"/>
      <c r="GJ110" s="86"/>
      <c r="GK110" s="86"/>
      <c r="GL110" s="86"/>
      <c r="GM110" s="86"/>
      <c r="GN110" s="86"/>
      <c r="GO110" s="86"/>
      <c r="GP110" s="86"/>
      <c r="GQ110" s="86"/>
      <c r="GR110" s="86"/>
      <c r="GS110" s="86"/>
      <c r="GT110" s="86"/>
      <c r="GU110" s="86"/>
      <c r="GV110" s="86"/>
      <c r="GW110" s="86"/>
      <c r="GX110" s="86"/>
      <c r="GY110" s="86"/>
      <c r="GZ110" s="86"/>
      <c r="HA110" s="86"/>
      <c r="HB110" s="86"/>
      <c r="HC110" s="86"/>
      <c r="HD110" s="86"/>
      <c r="HE110" s="86"/>
      <c r="HF110" s="86"/>
      <c r="HG110" s="86"/>
      <c r="HH110" s="86"/>
      <c r="HI110" s="86"/>
      <c r="HJ110" s="86"/>
      <c r="HK110" s="86"/>
      <c r="HL110" s="86"/>
      <c r="HM110" s="86"/>
      <c r="HN110" s="86"/>
      <c r="HO110" s="86"/>
      <c r="HP110" s="86"/>
      <c r="HQ110" s="86"/>
      <c r="HR110" s="86"/>
      <c r="HS110" s="86"/>
      <c r="HT110" s="86"/>
      <c r="HU110" s="86"/>
      <c r="HV110" s="86"/>
      <c r="HW110" s="86"/>
      <c r="HX110" s="86"/>
      <c r="HY110" s="86"/>
      <c r="HZ110" s="86"/>
      <c r="IA110" s="86"/>
      <c r="IB110" s="86"/>
      <c r="IC110" s="86"/>
      <c r="ID110" s="86"/>
      <c r="IE110" s="86"/>
      <c r="IF110" s="86"/>
      <c r="IG110" s="86"/>
      <c r="IH110" s="86"/>
      <c r="II110" s="86"/>
      <c r="IJ110" s="86"/>
      <c r="IK110" s="86"/>
      <c r="IL110" s="86"/>
      <c r="IM110" s="86"/>
      <c r="IN110" s="86"/>
      <c r="IO110" s="86"/>
      <c r="IP110" s="86"/>
      <c r="IQ110" s="86"/>
      <c r="IR110" s="86"/>
      <c r="IS110" s="86"/>
      <c r="IT110" s="86"/>
      <c r="IU110" s="86"/>
      <c r="IV110" s="86"/>
      <c r="IW110" s="86"/>
      <c r="IX110" s="86"/>
      <c r="IY110" s="86"/>
      <c r="IZ110" s="86"/>
      <c r="JA110" s="86"/>
      <c r="JB110" s="86"/>
      <c r="JC110" s="86"/>
      <c r="JD110" s="86"/>
      <c r="JE110" s="86"/>
      <c r="JF110" s="86"/>
      <c r="JG110" s="86"/>
      <c r="JH110" s="86"/>
      <c r="JI110" s="86"/>
      <c r="JJ110" s="86"/>
      <c r="JK110" s="86"/>
      <c r="JL110" s="86"/>
      <c r="JM110" s="86"/>
      <c r="JN110" s="86"/>
      <c r="JO110" s="86"/>
      <c r="JP110" s="86"/>
      <c r="JQ110" s="86"/>
      <c r="JR110" s="86"/>
      <c r="JS110" s="86"/>
      <c r="JT110" s="86"/>
      <c r="JU110" s="86"/>
      <c r="JV110" s="86"/>
      <c r="JW110" s="86"/>
      <c r="JX110" s="86"/>
      <c r="JY110" s="86"/>
      <c r="JZ110" s="86"/>
      <c r="KA110" s="86"/>
      <c r="KB110" s="86"/>
      <c r="KC110" s="86"/>
      <c r="KD110" s="86"/>
      <c r="KE110" s="86"/>
      <c r="KF110" s="86"/>
      <c r="KG110" s="86"/>
      <c r="KH110" s="86"/>
      <c r="KI110" s="86"/>
      <c r="KJ110" s="86"/>
      <c r="KK110" s="86"/>
      <c r="KL110" s="86"/>
      <c r="KM110" s="86"/>
      <c r="KN110" s="86"/>
      <c r="KO110" s="86"/>
      <c r="KP110" s="86"/>
      <c r="KQ110" s="86"/>
      <c r="KR110" s="86"/>
      <c r="KS110" s="86"/>
      <c r="KT110" s="86"/>
      <c r="KU110" s="86"/>
      <c r="KV110" s="86"/>
      <c r="KW110" s="86"/>
      <c r="KX110" s="86"/>
      <c r="KY110" s="86"/>
      <c r="KZ110" s="86"/>
      <c r="LA110" s="86"/>
      <c r="LB110" s="86"/>
      <c r="LC110" s="86"/>
      <c r="LD110" s="86"/>
      <c r="LE110" s="86"/>
      <c r="LF110" s="86"/>
      <c r="LG110" s="86"/>
      <c r="LH110" s="86"/>
      <c r="LI110" s="86"/>
      <c r="LJ110" s="86"/>
      <c r="LK110" s="86"/>
      <c r="LL110" s="86"/>
      <c r="LM110" s="86"/>
      <c r="LN110" s="86"/>
      <c r="LO110" s="86"/>
      <c r="LP110" s="86"/>
      <c r="LQ110" s="86"/>
      <c r="LR110" s="86"/>
      <c r="LS110" s="86"/>
      <c r="LT110" s="86"/>
      <c r="LU110" s="86"/>
      <c r="LV110" s="86"/>
      <c r="LW110" s="86"/>
      <c r="LX110" s="86"/>
      <c r="LY110" s="86"/>
      <c r="LZ110" s="86"/>
      <c r="MA110" s="86"/>
      <c r="MB110" s="86"/>
      <c r="MC110" s="86"/>
      <c r="MD110" s="86"/>
      <c r="ME110" s="86"/>
      <c r="MF110" s="86"/>
      <c r="MG110" s="86"/>
      <c r="MH110" s="86"/>
      <c r="MI110" s="86"/>
      <c r="MJ110" s="86"/>
      <c r="MK110" s="86"/>
      <c r="ML110" s="86"/>
      <c r="MM110" s="86"/>
      <c r="MN110" s="86"/>
      <c r="MO110" s="86"/>
      <c r="MP110" s="86"/>
      <c r="MQ110" s="86"/>
      <c r="MR110" s="86"/>
      <c r="MS110" s="86"/>
      <c r="MT110" s="86"/>
      <c r="MU110" s="86"/>
      <c r="MV110" s="86"/>
      <c r="MW110" s="86"/>
      <c r="MX110" s="86"/>
      <c r="MY110" s="86"/>
      <c r="MZ110" s="86"/>
      <c r="NA110" s="86"/>
      <c r="NB110" s="86"/>
      <c r="NC110" s="86"/>
      <c r="ND110" s="86"/>
      <c r="NE110" s="86"/>
      <c r="NF110" s="86"/>
      <c r="NG110" s="86"/>
      <c r="NH110" s="86"/>
      <c r="NI110" s="86"/>
      <c r="NJ110" s="86"/>
      <c r="NK110" s="86"/>
      <c r="NL110" s="86"/>
      <c r="NM110" s="86"/>
      <c r="NN110" s="86"/>
      <c r="NO110" s="86"/>
      <c r="NP110" s="86"/>
      <c r="NQ110" s="86"/>
      <c r="NR110" s="86"/>
      <c r="NS110" s="86"/>
      <c r="NT110" s="86"/>
      <c r="NU110" s="86"/>
      <c r="NV110" s="86"/>
      <c r="NW110" s="86"/>
      <c r="NX110" s="86"/>
      <c r="NY110" s="86"/>
      <c r="NZ110" s="86"/>
      <c r="OA110" s="86"/>
      <c r="OB110" s="86"/>
      <c r="OC110" s="86"/>
      <c r="OD110" s="86"/>
      <c r="OE110" s="86"/>
      <c r="OF110" s="86"/>
      <c r="OG110" s="86"/>
      <c r="OH110" s="86"/>
      <c r="OI110" s="86"/>
      <c r="OJ110" s="86"/>
      <c r="OK110" s="86"/>
      <c r="OL110" s="86"/>
      <c r="OM110" s="86"/>
      <c r="ON110" s="86"/>
      <c r="OO110" s="86"/>
      <c r="OP110" s="86"/>
      <c r="OQ110" s="86"/>
      <c r="OR110" s="86"/>
      <c r="OS110" s="86"/>
      <c r="OT110" s="86"/>
      <c r="OU110" s="86"/>
      <c r="OV110" s="86"/>
      <c r="OW110" s="86"/>
      <c r="OX110" s="86"/>
      <c r="OY110" s="86"/>
      <c r="OZ110" s="86"/>
      <c r="PA110" s="86"/>
      <c r="PB110" s="86"/>
      <c r="PC110" s="86"/>
      <c r="PD110" s="86"/>
      <c r="PE110" s="86"/>
      <c r="PF110" s="86"/>
      <c r="PG110" s="86"/>
      <c r="PH110" s="86"/>
      <c r="PI110" s="86"/>
      <c r="PJ110" s="86"/>
      <c r="PK110" s="86"/>
      <c r="PL110" s="86"/>
      <c r="PM110" s="86"/>
      <c r="PN110" s="86"/>
      <c r="PO110" s="86"/>
      <c r="PP110" s="86"/>
      <c r="PQ110" s="86"/>
      <c r="PR110" s="86"/>
      <c r="PS110" s="86"/>
      <c r="PT110" s="86"/>
      <c r="PU110" s="86"/>
      <c r="PV110" s="86"/>
      <c r="PW110" s="86"/>
      <c r="PX110" s="86"/>
      <c r="PY110" s="86"/>
      <c r="PZ110" s="86"/>
      <c r="QA110" s="86"/>
      <c r="QB110" s="86"/>
      <c r="QC110" s="86"/>
      <c r="QD110" s="86"/>
      <c r="QE110" s="86"/>
      <c r="QF110" s="86"/>
      <c r="QG110" s="86"/>
      <c r="QH110" s="86"/>
      <c r="QI110" s="86"/>
      <c r="QJ110" s="86"/>
      <c r="QK110" s="86"/>
      <c r="QL110" s="86"/>
      <c r="QM110" s="86"/>
      <c r="QN110" s="86"/>
      <c r="QO110" s="86"/>
      <c r="QP110" s="86"/>
      <c r="QQ110" s="86"/>
      <c r="QR110" s="86"/>
      <c r="QS110" s="86"/>
      <c r="QT110" s="86"/>
      <c r="QU110" s="86"/>
      <c r="QV110" s="86"/>
      <c r="QW110" s="86"/>
      <c r="QX110" s="86"/>
      <c r="QY110" s="86"/>
      <c r="QZ110" s="86"/>
      <c r="RA110" s="86"/>
      <c r="RB110" s="86"/>
      <c r="RC110" s="86"/>
      <c r="RD110" s="86"/>
      <c r="RE110" s="86"/>
      <c r="RF110" s="86"/>
      <c r="RG110" s="86"/>
      <c r="RH110" s="86"/>
      <c r="RI110" s="86"/>
      <c r="RJ110" s="86"/>
      <c r="RK110" s="86"/>
      <c r="RL110" s="86"/>
      <c r="RM110" s="86"/>
      <c r="RN110" s="86"/>
      <c r="RO110" s="86"/>
      <c r="RP110" s="86"/>
      <c r="RQ110" s="86"/>
      <c r="RR110" s="86"/>
      <c r="RS110" s="86"/>
      <c r="RT110" s="86"/>
      <c r="RU110" s="86"/>
      <c r="RV110" s="86"/>
      <c r="RW110" s="86"/>
      <c r="RX110" s="86"/>
      <c r="RY110" s="86"/>
      <c r="RZ110" s="86"/>
      <c r="SA110" s="86"/>
      <c r="SB110" s="86"/>
      <c r="SC110" s="86"/>
      <c r="SD110" s="86"/>
      <c r="SE110" s="86"/>
      <c r="SF110" s="86"/>
      <c r="SG110" s="86"/>
      <c r="SH110" s="86"/>
      <c r="SI110" s="86"/>
      <c r="SJ110" s="86"/>
      <c r="SK110" s="86"/>
      <c r="SL110" s="86"/>
      <c r="SM110" s="86"/>
      <c r="SN110" s="86"/>
      <c r="SO110" s="86"/>
      <c r="SP110" s="86"/>
      <c r="SQ110" s="86"/>
      <c r="SR110" s="86"/>
      <c r="SS110" s="86"/>
      <c r="ST110" s="86"/>
      <c r="SU110" s="86"/>
      <c r="SV110" s="86"/>
      <c r="SW110" s="86"/>
      <c r="SX110" s="86"/>
      <c r="SY110" s="86"/>
      <c r="SZ110" s="86"/>
      <c r="TA110" s="86"/>
      <c r="TB110" s="86"/>
      <c r="TC110" s="86"/>
      <c r="TD110" s="86"/>
      <c r="TE110" s="86"/>
      <c r="TF110" s="86"/>
      <c r="TG110" s="86"/>
      <c r="TH110" s="86"/>
      <c r="TI110" s="86"/>
      <c r="TJ110" s="86"/>
      <c r="TK110" s="86"/>
      <c r="TL110" s="86"/>
      <c r="TM110" s="86"/>
      <c r="TN110" s="86"/>
      <c r="TO110" s="86"/>
      <c r="TP110" s="86"/>
      <c r="TQ110" s="86"/>
      <c r="TR110" s="86"/>
      <c r="TS110" s="86"/>
      <c r="TT110" s="86"/>
      <c r="TU110" s="86"/>
      <c r="TV110" s="86"/>
      <c r="TW110" s="86"/>
      <c r="TX110" s="86"/>
      <c r="TY110" s="86"/>
      <c r="TZ110" s="86"/>
      <c r="UA110" s="86"/>
      <c r="UB110" s="86"/>
      <c r="UC110" s="86"/>
      <c r="UD110" s="86"/>
      <c r="UE110" s="86"/>
      <c r="UF110" s="86"/>
      <c r="UG110" s="86"/>
      <c r="UH110" s="86"/>
      <c r="UI110" s="86"/>
      <c r="UJ110" s="86"/>
      <c r="UK110" s="86"/>
      <c r="UL110" s="86"/>
      <c r="UM110" s="86"/>
      <c r="UN110" s="86"/>
      <c r="UO110" s="86"/>
      <c r="UP110" s="86"/>
      <c r="UQ110" s="86"/>
      <c r="UR110" s="86"/>
      <c r="US110" s="86"/>
      <c r="UT110" s="86"/>
      <c r="UU110" s="86"/>
      <c r="UV110" s="86"/>
      <c r="UW110" s="86"/>
      <c r="UX110" s="86"/>
      <c r="UY110" s="86"/>
      <c r="UZ110" s="86"/>
      <c r="VA110" s="86"/>
      <c r="VB110" s="86"/>
      <c r="VC110" s="86"/>
      <c r="VD110" s="86"/>
      <c r="VE110" s="86"/>
      <c r="VF110" s="86"/>
      <c r="VG110" s="86"/>
      <c r="VH110" s="86"/>
      <c r="VI110" s="86"/>
      <c r="VJ110" s="86"/>
      <c r="VK110" s="86"/>
      <c r="VL110" s="86"/>
      <c r="VM110" s="86"/>
      <c r="VN110" s="86"/>
      <c r="VO110" s="86"/>
      <c r="VP110" s="86"/>
      <c r="VQ110" s="86"/>
      <c r="VR110" s="86"/>
      <c r="VS110" s="86"/>
      <c r="VT110" s="86"/>
      <c r="VU110" s="86"/>
      <c r="VV110" s="86"/>
      <c r="VW110" s="86"/>
      <c r="VX110" s="86"/>
      <c r="VY110" s="86"/>
      <c r="VZ110" s="86"/>
      <c r="WA110" s="86"/>
      <c r="WB110" s="86"/>
      <c r="WC110" s="86"/>
      <c r="WD110" s="86"/>
      <c r="WE110" s="86"/>
      <c r="WF110" s="86"/>
      <c r="WG110" s="86"/>
      <c r="WH110" s="86"/>
      <c r="WI110" s="86"/>
      <c r="WJ110" s="86"/>
      <c r="WK110" s="86"/>
      <c r="WL110" s="86"/>
      <c r="WM110" s="86"/>
      <c r="WN110" s="86"/>
      <c r="WO110" s="86"/>
      <c r="WP110" s="86"/>
      <c r="WQ110" s="86"/>
      <c r="WR110" s="86"/>
      <c r="WS110" s="86"/>
      <c r="WT110" s="86"/>
      <c r="WU110" s="86"/>
      <c r="WV110" s="86"/>
      <c r="WW110" s="86"/>
      <c r="WX110" s="86"/>
      <c r="WY110" s="86"/>
      <c r="WZ110" s="86"/>
      <c r="XA110" s="86"/>
      <c r="XB110" s="86"/>
      <c r="XC110" s="86"/>
      <c r="XD110" s="86"/>
      <c r="XE110" s="86"/>
      <c r="XF110" s="86"/>
      <c r="XG110" s="86"/>
      <c r="XH110" s="86"/>
      <c r="XI110" s="86"/>
      <c r="XJ110" s="86"/>
      <c r="XK110" s="86"/>
      <c r="XL110" s="86"/>
      <c r="XM110" s="86"/>
      <c r="XN110" s="86"/>
      <c r="XO110" s="86"/>
      <c r="XP110" s="86"/>
      <c r="XQ110" s="86"/>
      <c r="XR110" s="86"/>
      <c r="XS110" s="86"/>
      <c r="XT110" s="86"/>
      <c r="XU110" s="86"/>
      <c r="XV110" s="86"/>
      <c r="XW110" s="86"/>
      <c r="XX110" s="86"/>
      <c r="XY110" s="86"/>
      <c r="XZ110" s="86"/>
      <c r="YA110" s="86"/>
      <c r="YB110" s="86"/>
      <c r="YC110" s="86"/>
      <c r="YD110" s="86"/>
      <c r="YE110" s="86"/>
      <c r="YF110" s="86"/>
      <c r="YG110" s="86"/>
      <c r="YH110" s="86"/>
      <c r="YI110" s="86"/>
      <c r="YJ110" s="86"/>
      <c r="YK110" s="86"/>
      <c r="YL110" s="86"/>
      <c r="YM110" s="86"/>
      <c r="YN110" s="86"/>
      <c r="YO110" s="86"/>
      <c r="YP110" s="86"/>
      <c r="YQ110" s="86"/>
      <c r="YR110" s="86"/>
      <c r="YS110" s="86"/>
      <c r="YT110" s="86"/>
      <c r="YU110" s="86"/>
      <c r="YV110" s="86"/>
      <c r="YW110" s="86"/>
      <c r="YX110" s="86"/>
      <c r="YY110" s="86"/>
      <c r="YZ110" s="86"/>
      <c r="ZA110" s="86"/>
      <c r="ZB110" s="86"/>
      <c r="ZC110" s="86"/>
      <c r="ZD110" s="86"/>
      <c r="ZE110" s="86"/>
      <c r="ZF110" s="86"/>
      <c r="ZG110" s="86"/>
      <c r="ZH110" s="86"/>
      <c r="ZI110" s="86"/>
      <c r="ZJ110" s="86"/>
      <c r="ZK110" s="86"/>
      <c r="ZL110" s="86"/>
      <c r="ZM110" s="86"/>
      <c r="ZN110" s="86"/>
      <c r="ZO110" s="86"/>
      <c r="ZP110" s="86"/>
      <c r="ZQ110" s="86"/>
      <c r="ZR110" s="86"/>
      <c r="ZS110" s="86"/>
      <c r="ZT110" s="86"/>
      <c r="ZU110" s="86"/>
      <c r="ZV110" s="86"/>
      <c r="ZW110" s="86"/>
      <c r="ZX110" s="86"/>
      <c r="ZY110" s="86"/>
      <c r="ZZ110" s="86"/>
      <c r="AAA110" s="86"/>
      <c r="AAB110" s="86"/>
      <c r="AAC110" s="86"/>
      <c r="AAD110" s="86"/>
      <c r="AAE110" s="86"/>
      <c r="AAF110" s="86"/>
      <c r="AAG110" s="86"/>
      <c r="AAH110" s="86"/>
      <c r="AAI110" s="86"/>
      <c r="AAJ110" s="86"/>
      <c r="AAK110" s="86"/>
      <c r="AAL110" s="86"/>
      <c r="AAM110" s="86"/>
      <c r="AAN110" s="86"/>
      <c r="AAO110" s="86"/>
      <c r="AAP110" s="86"/>
      <c r="AAQ110" s="86"/>
      <c r="AAR110" s="86"/>
      <c r="AAS110" s="86"/>
      <c r="AAT110" s="86"/>
      <c r="AAU110" s="86"/>
      <c r="AAV110" s="86"/>
      <c r="AAW110" s="86"/>
      <c r="AAX110" s="86"/>
      <c r="AAY110" s="86"/>
      <c r="AAZ110" s="86"/>
      <c r="ABA110" s="86"/>
      <c r="ABB110" s="86"/>
      <c r="ABC110" s="86"/>
      <c r="ABD110" s="86"/>
      <c r="ABE110" s="86"/>
      <c r="ABF110" s="86"/>
      <c r="ABG110" s="86"/>
      <c r="ABH110" s="86"/>
      <c r="ABI110" s="86"/>
      <c r="ABJ110" s="86"/>
      <c r="ABK110" s="86"/>
      <c r="ABL110" s="86"/>
      <c r="ABM110" s="86"/>
      <c r="ABN110" s="86"/>
      <c r="ABO110" s="86"/>
      <c r="ABP110" s="86"/>
      <c r="ABQ110" s="86"/>
      <c r="ABR110" s="86"/>
      <c r="ABS110" s="86"/>
      <c r="ABT110" s="86"/>
      <c r="ABU110" s="86"/>
      <c r="ABV110" s="86"/>
      <c r="ABW110" s="86"/>
      <c r="ABX110" s="86"/>
      <c r="ABY110" s="86"/>
      <c r="ABZ110" s="86"/>
      <c r="ACA110" s="86"/>
      <c r="ACB110" s="86"/>
      <c r="ACC110" s="86"/>
      <c r="ACD110" s="86"/>
      <c r="ACE110" s="86"/>
      <c r="ACF110" s="86"/>
      <c r="ACG110" s="86"/>
      <c r="ACH110" s="86"/>
      <c r="ACI110" s="86"/>
      <c r="ACJ110" s="86"/>
      <c r="ACK110" s="86"/>
      <c r="ACL110" s="86"/>
      <c r="ACM110" s="86"/>
      <c r="ACN110" s="86"/>
      <c r="ACO110" s="86"/>
      <c r="ACP110" s="86"/>
      <c r="ACQ110" s="86"/>
      <c r="ACR110" s="86"/>
      <c r="ACS110" s="86"/>
      <c r="ACT110" s="86"/>
      <c r="ACU110" s="86"/>
      <c r="ACV110" s="86"/>
      <c r="ACW110" s="86"/>
      <c r="ACX110" s="86"/>
      <c r="ACY110" s="86"/>
      <c r="ACZ110" s="86"/>
      <c r="ADA110" s="86"/>
      <c r="ADB110" s="86"/>
      <c r="ADC110" s="86"/>
      <c r="ADD110" s="86"/>
      <c r="ADE110" s="86"/>
      <c r="ADF110" s="86"/>
      <c r="ADG110" s="86"/>
      <c r="ADH110" s="86"/>
      <c r="ADI110" s="86"/>
      <c r="ADJ110" s="86"/>
      <c r="ADK110" s="86"/>
      <c r="ADL110" s="86"/>
      <c r="ADM110" s="86"/>
      <c r="ADN110" s="86"/>
      <c r="ADO110" s="86"/>
      <c r="ADP110" s="86"/>
      <c r="ADQ110" s="86"/>
      <c r="ADR110" s="86"/>
      <c r="ADS110" s="86"/>
      <c r="ADT110" s="86"/>
      <c r="ADU110" s="86"/>
      <c r="ADV110" s="86"/>
      <c r="ADW110" s="86"/>
      <c r="ADX110" s="86"/>
      <c r="ADY110" s="86"/>
      <c r="ADZ110" s="86"/>
      <c r="AEA110" s="86"/>
      <c r="AEB110" s="86"/>
      <c r="AEC110" s="86"/>
      <c r="AED110" s="86"/>
      <c r="AEE110" s="86"/>
      <c r="AEF110" s="86"/>
      <c r="AEG110" s="86"/>
      <c r="AEH110" s="86"/>
      <c r="AEI110" s="86"/>
      <c r="AEJ110" s="86"/>
      <c r="AEK110" s="86"/>
      <c r="AEL110" s="86"/>
      <c r="AEM110" s="86"/>
      <c r="AEN110" s="86"/>
      <c r="AEO110" s="86"/>
      <c r="AEP110" s="86"/>
      <c r="AEQ110" s="86"/>
      <c r="AER110" s="86"/>
      <c r="AES110" s="86"/>
      <c r="AET110" s="86"/>
      <c r="AEU110" s="86"/>
      <c r="AEV110" s="86"/>
      <c r="AEW110" s="86"/>
      <c r="AEX110" s="86"/>
      <c r="AEY110" s="86"/>
      <c r="AEZ110" s="86"/>
      <c r="AFA110" s="86"/>
      <c r="AFB110" s="86"/>
      <c r="AFC110" s="86"/>
      <c r="AFD110" s="86"/>
      <c r="AFE110" s="86"/>
      <c r="AFF110" s="86"/>
      <c r="AFG110" s="86"/>
      <c r="AFH110" s="86"/>
      <c r="AFI110" s="86"/>
      <c r="AFJ110" s="86"/>
      <c r="AFK110" s="86"/>
      <c r="AFL110" s="86"/>
      <c r="AFM110" s="86"/>
      <c r="AFN110" s="86"/>
      <c r="AFO110" s="86"/>
      <c r="AFP110" s="86"/>
      <c r="AFQ110" s="86"/>
      <c r="AFR110" s="86"/>
      <c r="AFS110" s="86"/>
      <c r="AFT110" s="86"/>
      <c r="AFU110" s="86"/>
      <c r="AFV110" s="86"/>
      <c r="AFW110" s="86"/>
      <c r="AFX110" s="86"/>
      <c r="AFY110" s="86"/>
      <c r="AFZ110" s="86"/>
      <c r="AGA110" s="86"/>
      <c r="AGB110" s="86"/>
      <c r="AGC110" s="86"/>
      <c r="AGD110" s="86"/>
      <c r="AGE110" s="86"/>
      <c r="AGF110" s="86"/>
      <c r="AGG110" s="86"/>
      <c r="AGH110" s="86"/>
      <c r="AGI110" s="86"/>
      <c r="AGJ110" s="86"/>
      <c r="AGK110" s="86"/>
      <c r="AGL110" s="86"/>
      <c r="AGM110" s="86"/>
      <c r="AGN110" s="86"/>
      <c r="AGO110" s="86"/>
      <c r="AGP110" s="86"/>
      <c r="AGQ110" s="86"/>
      <c r="AGR110" s="86"/>
      <c r="AGS110" s="86"/>
      <c r="AGT110" s="86"/>
      <c r="AGU110" s="86"/>
      <c r="AGV110" s="86"/>
      <c r="AGW110" s="86"/>
      <c r="AGX110" s="86"/>
      <c r="AGY110" s="86"/>
      <c r="AGZ110" s="86"/>
      <c r="AHA110" s="86"/>
      <c r="AHB110" s="86"/>
      <c r="AHC110" s="86"/>
      <c r="AHD110" s="86"/>
      <c r="AHE110" s="86"/>
      <c r="AHF110" s="86"/>
      <c r="AHG110" s="86"/>
      <c r="AHH110" s="86"/>
      <c r="AHI110" s="86"/>
      <c r="AHJ110" s="86"/>
      <c r="AHK110" s="86"/>
      <c r="AHL110" s="86"/>
      <c r="AHM110" s="86"/>
      <c r="AHN110" s="86"/>
      <c r="AHO110" s="86"/>
      <c r="AHP110" s="86"/>
      <c r="AHQ110" s="86"/>
      <c r="AHR110" s="86"/>
      <c r="AHS110" s="86"/>
      <c r="AHT110" s="86"/>
      <c r="AHU110" s="86"/>
      <c r="AHV110" s="86"/>
      <c r="AHW110" s="86"/>
      <c r="AHX110" s="86"/>
      <c r="AHY110" s="86"/>
      <c r="AHZ110" s="86"/>
      <c r="AIA110" s="86"/>
      <c r="AIB110" s="86"/>
      <c r="AIC110" s="86"/>
      <c r="AID110" s="86"/>
      <c r="AIE110" s="86"/>
      <c r="AIF110" s="86"/>
      <c r="AIG110" s="86"/>
      <c r="AIH110" s="86"/>
      <c r="AII110" s="86"/>
      <c r="AIJ110" s="86"/>
      <c r="AIK110" s="86"/>
      <c r="AIL110" s="86"/>
      <c r="AIM110" s="86"/>
      <c r="AIN110" s="86"/>
      <c r="AIO110" s="86"/>
      <c r="AIP110" s="86"/>
      <c r="AIQ110" s="86"/>
      <c r="AIR110" s="86"/>
      <c r="AIS110" s="86"/>
      <c r="AIT110" s="86"/>
      <c r="AIU110" s="86"/>
      <c r="AIV110" s="86"/>
      <c r="AIW110" s="86"/>
      <c r="AIX110" s="86"/>
      <c r="AIY110" s="86"/>
      <c r="AIZ110" s="86"/>
      <c r="AJA110" s="86"/>
      <c r="AJB110" s="86"/>
      <c r="AJC110" s="86"/>
      <c r="AJD110" s="86"/>
      <c r="AJE110" s="86"/>
      <c r="AJF110" s="86"/>
      <c r="AJG110" s="86"/>
      <c r="AJH110" s="86"/>
      <c r="AJI110" s="86"/>
      <c r="AJJ110" s="86"/>
      <c r="AJK110" s="86"/>
      <c r="AJL110" s="86"/>
      <c r="AJM110" s="86"/>
      <c r="AJN110" s="86"/>
      <c r="AJO110" s="86"/>
      <c r="AJP110" s="86"/>
      <c r="AJQ110" s="86"/>
      <c r="AJR110" s="86"/>
      <c r="AJS110" s="86"/>
      <c r="AJT110" s="86"/>
      <c r="AJU110" s="86"/>
      <c r="AJV110" s="86"/>
      <c r="AJW110" s="86"/>
      <c r="AJX110" s="86"/>
      <c r="AJY110" s="86"/>
      <c r="AJZ110" s="86"/>
      <c r="AKA110" s="86"/>
      <c r="AKB110" s="86"/>
      <c r="AKC110" s="86"/>
      <c r="AKD110" s="86"/>
      <c r="AKE110" s="86"/>
      <c r="AKF110" s="86"/>
      <c r="AKG110" s="86"/>
      <c r="AKH110" s="86"/>
      <c r="AKI110" s="86"/>
      <c r="AKJ110" s="86"/>
      <c r="AKK110" s="86"/>
      <c r="AKL110" s="86"/>
      <c r="AKM110" s="86"/>
      <c r="AKN110" s="86"/>
      <c r="AKO110" s="86"/>
      <c r="AKP110" s="86"/>
      <c r="AKQ110" s="86"/>
      <c r="AKR110" s="86"/>
      <c r="AKS110" s="86"/>
      <c r="AKT110" s="86"/>
      <c r="AKU110" s="86"/>
      <c r="AKV110" s="86"/>
      <c r="AKW110" s="86"/>
      <c r="AKX110" s="86"/>
      <c r="AKY110" s="86"/>
      <c r="AKZ110" s="86"/>
      <c r="ALA110" s="86"/>
      <c r="ALB110" s="86"/>
      <c r="ALC110" s="86"/>
      <c r="ALD110" s="86"/>
      <c r="ALE110" s="86"/>
      <c r="ALF110" s="86"/>
      <c r="ALG110" s="86"/>
      <c r="ALH110" s="86"/>
      <c r="ALI110" s="86"/>
      <c r="ALJ110" s="86"/>
      <c r="ALK110" s="86"/>
      <c r="ALL110" s="86"/>
      <c r="ALM110" s="86"/>
      <c r="ALN110" s="86"/>
      <c r="ALO110" s="86"/>
      <c r="ALP110" s="86"/>
      <c r="ALQ110" s="86"/>
      <c r="ALR110" s="86"/>
      <c r="ALS110" s="86"/>
      <c r="ALT110" s="86"/>
      <c r="ALU110" s="86"/>
      <c r="ALV110" s="86"/>
      <c r="ALW110" s="86"/>
      <c r="ALX110" s="86"/>
      <c r="ALY110" s="86"/>
      <c r="ALZ110" s="86"/>
      <c r="AMA110" s="86"/>
      <c r="AMB110" s="86"/>
      <c r="AMC110" s="86"/>
      <c r="AMD110" s="86"/>
      <c r="AME110" s="86"/>
      <c r="AMF110" s="86"/>
      <c r="AMG110" s="86"/>
      <c r="AMH110" s="86"/>
      <c r="AMI110" s="86"/>
      <c r="AMJ110" s="86"/>
      <c r="AMK110" s="86"/>
      <c r="AML110" s="86"/>
      <c r="AMM110" s="86"/>
      <c r="AMN110" s="86"/>
      <c r="AMO110" s="86"/>
      <c r="AMP110" s="86"/>
      <c r="AMQ110" s="86"/>
      <c r="AMR110" s="86"/>
      <c r="AMS110" s="86"/>
      <c r="AMT110" s="86"/>
      <c r="AMU110" s="86"/>
      <c r="AMV110" s="86"/>
      <c r="AMW110" s="86"/>
      <c r="AMX110" s="86"/>
      <c r="AMY110" s="86"/>
      <c r="AMZ110" s="86"/>
      <c r="ANA110" s="86"/>
      <c r="ANB110" s="86"/>
      <c r="ANC110" s="86"/>
      <c r="AND110" s="86"/>
      <c r="ANE110" s="86"/>
      <c r="ANF110" s="86"/>
      <c r="ANG110" s="86"/>
      <c r="ANH110" s="86"/>
      <c r="ANI110" s="86"/>
      <c r="ANJ110" s="86"/>
      <c r="ANK110" s="86"/>
      <c r="ANL110" s="86"/>
      <c r="ANM110" s="86"/>
      <c r="ANN110" s="86"/>
      <c r="ANO110" s="86"/>
      <c r="ANP110" s="86"/>
      <c r="ANQ110" s="86"/>
      <c r="ANR110" s="86"/>
      <c r="ANS110" s="86"/>
      <c r="ANT110" s="86"/>
      <c r="ANU110" s="86"/>
      <c r="ANV110" s="86"/>
      <c r="ANW110" s="86"/>
      <c r="ANX110" s="86"/>
      <c r="ANY110" s="86"/>
      <c r="ANZ110" s="86"/>
      <c r="AOA110" s="86"/>
      <c r="AOB110" s="86"/>
      <c r="AOC110" s="86"/>
      <c r="AOD110" s="86"/>
      <c r="AOE110" s="86"/>
      <c r="AOF110" s="86"/>
      <c r="AOG110" s="86"/>
      <c r="AOH110" s="86"/>
      <c r="AOI110" s="86"/>
      <c r="AOJ110" s="86"/>
      <c r="AOK110" s="86"/>
      <c r="AOL110" s="86"/>
      <c r="AOM110" s="86"/>
      <c r="AON110" s="86"/>
      <c r="AOO110" s="86"/>
      <c r="AOP110" s="86"/>
      <c r="AOQ110" s="86"/>
      <c r="AOR110" s="86"/>
      <c r="AOS110" s="86"/>
      <c r="AOT110" s="86"/>
      <c r="AOU110" s="86"/>
      <c r="AOV110" s="86"/>
      <c r="AOW110" s="86"/>
      <c r="AOX110" s="86"/>
      <c r="AOY110" s="86"/>
      <c r="AOZ110" s="86"/>
      <c r="APA110" s="86"/>
      <c r="APB110" s="86"/>
      <c r="APC110" s="86"/>
      <c r="APD110" s="86"/>
      <c r="APE110" s="86"/>
      <c r="APF110" s="86"/>
      <c r="APG110" s="86"/>
      <c r="APH110" s="86"/>
      <c r="API110" s="86"/>
      <c r="APJ110" s="86"/>
      <c r="APK110" s="86"/>
      <c r="APL110" s="86"/>
      <c r="APM110" s="86"/>
      <c r="APN110" s="86"/>
      <c r="APO110" s="86"/>
      <c r="APP110" s="86"/>
      <c r="APQ110" s="86"/>
      <c r="APR110" s="86"/>
      <c r="APS110" s="86"/>
      <c r="APT110" s="86"/>
      <c r="APU110" s="86"/>
      <c r="APV110" s="86"/>
      <c r="APW110" s="86"/>
      <c r="APX110" s="86"/>
      <c r="APY110" s="86"/>
      <c r="APZ110" s="86"/>
      <c r="AQA110" s="86"/>
      <c r="AQB110" s="86"/>
      <c r="AQC110" s="86"/>
      <c r="AQD110" s="86"/>
      <c r="AQE110" s="86"/>
      <c r="AQF110" s="86"/>
      <c r="AQG110" s="86"/>
      <c r="AQH110" s="86"/>
      <c r="AQI110" s="86"/>
      <c r="AQJ110" s="86"/>
      <c r="AQK110" s="86"/>
      <c r="AQL110" s="86"/>
      <c r="AQM110" s="86"/>
      <c r="AQN110" s="86"/>
      <c r="AQO110" s="86"/>
      <c r="AQP110" s="86"/>
      <c r="AQQ110" s="86"/>
      <c r="AQR110" s="86"/>
      <c r="AQS110" s="86"/>
      <c r="AQT110" s="86"/>
      <c r="AQU110" s="86"/>
      <c r="AQV110" s="86"/>
      <c r="AQW110" s="86"/>
      <c r="AQX110" s="86"/>
      <c r="AQY110" s="86"/>
      <c r="AQZ110" s="86"/>
      <c r="ARA110" s="86"/>
      <c r="ARB110" s="86"/>
      <c r="ARC110" s="86"/>
      <c r="ARD110" s="86"/>
      <c r="ARE110" s="86"/>
      <c r="ARF110" s="86"/>
      <c r="ARG110" s="86"/>
      <c r="ARH110" s="86"/>
      <c r="ARI110" s="86"/>
      <c r="ARJ110" s="86"/>
      <c r="ARK110" s="86"/>
      <c r="ARL110" s="86"/>
      <c r="ARM110" s="86"/>
      <c r="ARN110" s="86"/>
      <c r="ARO110" s="86"/>
      <c r="ARP110" s="86"/>
      <c r="ARQ110" s="86"/>
      <c r="ARR110" s="86"/>
      <c r="ARS110" s="86"/>
      <c r="ART110" s="86"/>
      <c r="ARU110" s="86"/>
      <c r="ARV110" s="86"/>
      <c r="ARW110" s="86"/>
      <c r="ARX110" s="86"/>
      <c r="ARY110" s="86"/>
      <c r="ARZ110" s="86"/>
      <c r="ASA110" s="86"/>
      <c r="ASB110" s="86"/>
      <c r="ASC110" s="86"/>
      <c r="ASD110" s="86"/>
      <c r="ASE110" s="86"/>
      <c r="ASF110" s="86"/>
      <c r="ASG110" s="86"/>
      <c r="ASH110" s="86"/>
      <c r="ASI110" s="86"/>
      <c r="ASJ110" s="86"/>
      <c r="ASK110" s="86"/>
      <c r="ASL110" s="86"/>
      <c r="ASM110" s="86"/>
      <c r="ASN110" s="86"/>
      <c r="ASO110" s="86"/>
      <c r="ASP110" s="86"/>
      <c r="ASQ110" s="86"/>
      <c r="ASR110" s="86"/>
      <c r="ASS110" s="86"/>
      <c r="AST110" s="86"/>
      <c r="ASU110" s="86"/>
      <c r="ASV110" s="86"/>
      <c r="ASW110" s="86"/>
      <c r="ASX110" s="86"/>
      <c r="ASY110" s="86"/>
      <c r="ASZ110" s="86"/>
      <c r="ATA110" s="86"/>
      <c r="ATB110" s="86"/>
      <c r="ATC110" s="86"/>
      <c r="ATD110" s="86"/>
      <c r="ATE110" s="86"/>
      <c r="ATF110" s="86"/>
      <c r="ATG110" s="86"/>
      <c r="ATH110" s="86"/>
      <c r="ATI110" s="86"/>
      <c r="ATJ110" s="86"/>
      <c r="ATK110" s="86"/>
      <c r="ATL110" s="86"/>
      <c r="ATM110" s="86"/>
      <c r="ATN110" s="86"/>
      <c r="ATO110" s="86"/>
      <c r="ATP110" s="86"/>
      <c r="ATQ110" s="86"/>
      <c r="ATR110" s="86"/>
      <c r="ATS110" s="86"/>
      <c r="ATT110" s="86"/>
      <c r="ATU110" s="86"/>
      <c r="ATV110" s="86"/>
      <c r="ATW110" s="86"/>
      <c r="ATX110" s="86"/>
      <c r="ATY110" s="86"/>
      <c r="ATZ110" s="86"/>
      <c r="AUA110" s="86"/>
      <c r="AUB110" s="86"/>
      <c r="AUC110" s="86"/>
      <c r="AUD110" s="86"/>
      <c r="AUE110" s="86"/>
      <c r="AUF110" s="86"/>
      <c r="AUG110" s="86"/>
      <c r="AUH110" s="86"/>
      <c r="AUI110" s="86"/>
      <c r="AUJ110" s="86"/>
      <c r="AUK110" s="86"/>
      <c r="AUL110" s="86"/>
      <c r="AUM110" s="86"/>
      <c r="AUN110" s="86"/>
      <c r="AUO110" s="86"/>
      <c r="AUP110" s="86"/>
      <c r="AUQ110" s="86"/>
      <c r="AUR110" s="86"/>
      <c r="AUS110" s="86"/>
      <c r="AUT110" s="86"/>
      <c r="AUU110" s="86"/>
      <c r="AUV110" s="86"/>
      <c r="AUW110" s="86"/>
      <c r="AUX110" s="86"/>
      <c r="AUY110" s="86"/>
      <c r="AUZ110" s="86"/>
      <c r="AVA110" s="86"/>
      <c r="AVB110" s="86"/>
      <c r="AVC110" s="86"/>
      <c r="AVD110" s="86"/>
      <c r="AVE110" s="86"/>
      <c r="AVF110" s="86"/>
      <c r="AVG110" s="86"/>
      <c r="AVH110" s="86"/>
      <c r="AVI110" s="86"/>
      <c r="AVJ110" s="86"/>
      <c r="AVK110" s="86"/>
      <c r="AVL110" s="86"/>
      <c r="AVM110" s="86"/>
      <c r="AVN110" s="86"/>
      <c r="AVO110" s="86"/>
      <c r="AVP110" s="86"/>
      <c r="AVQ110" s="86"/>
      <c r="AVR110" s="86"/>
      <c r="AVS110" s="86"/>
      <c r="AVT110" s="86"/>
      <c r="AVU110" s="86"/>
      <c r="AVV110" s="86"/>
      <c r="AVW110" s="86"/>
      <c r="AVX110" s="86"/>
      <c r="AVY110" s="86"/>
      <c r="AVZ110" s="86"/>
      <c r="AWA110" s="86"/>
      <c r="AWB110" s="86"/>
      <c r="AWC110" s="86"/>
      <c r="AWD110" s="86"/>
      <c r="AWE110" s="86"/>
      <c r="AWF110" s="86"/>
      <c r="AWG110" s="86"/>
      <c r="AWH110" s="86"/>
      <c r="AWI110" s="86"/>
      <c r="AWJ110" s="86"/>
      <c r="AWK110" s="86"/>
      <c r="AWL110" s="86"/>
      <c r="AWM110" s="86"/>
      <c r="AWN110" s="86"/>
      <c r="AWO110" s="86"/>
      <c r="AWP110" s="86"/>
      <c r="AWQ110" s="86"/>
      <c r="AWR110" s="86"/>
      <c r="AWS110" s="86"/>
      <c r="AWT110" s="86"/>
      <c r="AWU110" s="86"/>
      <c r="AWV110" s="86"/>
      <c r="AWW110" s="86"/>
      <c r="AWX110" s="86"/>
      <c r="AWY110" s="86"/>
      <c r="AWZ110" s="86"/>
      <c r="AXA110" s="86"/>
      <c r="AXB110" s="86"/>
      <c r="AXC110" s="86"/>
      <c r="AXD110" s="86"/>
      <c r="AXE110" s="86"/>
      <c r="AXF110" s="86"/>
      <c r="AXG110" s="86"/>
      <c r="AXH110" s="86"/>
      <c r="AXI110" s="86"/>
      <c r="AXJ110" s="86"/>
      <c r="AXK110" s="86"/>
      <c r="AXL110" s="86"/>
      <c r="AXM110" s="86"/>
      <c r="AXN110" s="86"/>
      <c r="AXO110" s="86"/>
      <c r="AXP110" s="86"/>
      <c r="AXQ110" s="86"/>
      <c r="AXR110" s="86"/>
      <c r="AXS110" s="86"/>
      <c r="AXT110" s="86"/>
      <c r="AXU110" s="86"/>
      <c r="AXV110" s="86"/>
      <c r="AXW110" s="86"/>
      <c r="AXX110" s="86"/>
      <c r="AXY110" s="86"/>
      <c r="AXZ110" s="86"/>
      <c r="AYA110" s="86"/>
      <c r="AYB110" s="86"/>
      <c r="AYC110" s="86"/>
      <c r="AYD110" s="86"/>
      <c r="AYE110" s="86"/>
      <c r="AYF110" s="86"/>
      <c r="AYG110" s="86"/>
      <c r="AYH110" s="86"/>
      <c r="AYI110" s="86"/>
      <c r="AYJ110" s="86"/>
      <c r="AYK110" s="86"/>
      <c r="AYL110" s="86"/>
      <c r="AYM110" s="86"/>
      <c r="AYN110" s="86"/>
      <c r="AYO110" s="86"/>
      <c r="AYP110" s="86"/>
      <c r="AYQ110" s="86"/>
      <c r="AYR110" s="86"/>
      <c r="AYS110" s="86"/>
      <c r="AYT110" s="86"/>
      <c r="AYU110" s="86"/>
      <c r="AYV110" s="86"/>
      <c r="AYW110" s="86"/>
      <c r="AYX110" s="86"/>
      <c r="AYY110" s="86"/>
      <c r="AYZ110" s="86"/>
      <c r="AZA110" s="86"/>
      <c r="AZB110" s="86"/>
      <c r="AZC110" s="86"/>
      <c r="AZD110" s="86"/>
      <c r="AZE110" s="86"/>
      <c r="AZF110" s="86"/>
      <c r="AZG110" s="86"/>
      <c r="AZH110" s="86"/>
      <c r="AZI110" s="86"/>
      <c r="AZJ110" s="86"/>
      <c r="AZK110" s="86"/>
      <c r="AZL110" s="86"/>
      <c r="AZM110" s="86"/>
      <c r="AZN110" s="86"/>
      <c r="AZO110" s="86"/>
      <c r="AZP110" s="86"/>
      <c r="AZQ110" s="86"/>
      <c r="AZR110" s="86"/>
      <c r="AZS110" s="86"/>
      <c r="AZT110" s="86"/>
      <c r="AZU110" s="86"/>
      <c r="AZV110" s="86"/>
      <c r="AZW110" s="86"/>
      <c r="AZX110" s="86"/>
      <c r="AZY110" s="86"/>
      <c r="AZZ110" s="86"/>
      <c r="BAA110" s="86"/>
      <c r="BAB110" s="86"/>
      <c r="BAC110" s="86"/>
      <c r="BAD110" s="86"/>
      <c r="BAE110" s="86"/>
      <c r="BAF110" s="86"/>
      <c r="BAG110" s="86"/>
      <c r="BAH110" s="86"/>
      <c r="BAI110" s="86"/>
      <c r="BAJ110" s="86"/>
      <c r="BAK110" s="86"/>
      <c r="BAL110" s="86"/>
      <c r="BAM110" s="86"/>
      <c r="BAN110" s="86"/>
      <c r="BAO110" s="86"/>
      <c r="BAP110" s="86"/>
      <c r="BAQ110" s="86"/>
      <c r="BAR110" s="86"/>
      <c r="BAS110" s="86"/>
      <c r="BAT110" s="86"/>
      <c r="BAU110" s="86"/>
      <c r="BAV110" s="86"/>
      <c r="BAW110" s="86"/>
      <c r="BAX110" s="86"/>
      <c r="BAY110" s="86"/>
      <c r="BAZ110" s="86"/>
      <c r="BBA110" s="86"/>
      <c r="BBB110" s="86"/>
      <c r="BBC110" s="86"/>
      <c r="BBD110" s="86"/>
      <c r="BBE110" s="86"/>
      <c r="BBF110" s="86"/>
      <c r="BBG110" s="86"/>
      <c r="BBH110" s="86"/>
      <c r="BBI110" s="86"/>
      <c r="BBJ110" s="86"/>
      <c r="BBK110" s="86"/>
      <c r="BBL110" s="86"/>
      <c r="BBM110" s="86"/>
      <c r="BBN110" s="86"/>
      <c r="BBO110" s="86"/>
      <c r="BBP110" s="86"/>
      <c r="BBQ110" s="86"/>
      <c r="BBR110" s="86"/>
      <c r="BBS110" s="86"/>
      <c r="BBT110" s="86"/>
      <c r="BBU110" s="86"/>
      <c r="BBV110" s="86"/>
      <c r="BBW110" s="86"/>
      <c r="BBX110" s="86"/>
      <c r="BBY110" s="86"/>
      <c r="BBZ110" s="86"/>
      <c r="BCA110" s="86"/>
      <c r="BCB110" s="86"/>
      <c r="BCC110" s="86"/>
      <c r="BCD110" s="86"/>
      <c r="BCE110" s="86"/>
      <c r="BCF110" s="86"/>
      <c r="BCG110" s="86"/>
      <c r="BCH110" s="86"/>
      <c r="BCI110" s="86"/>
      <c r="BCJ110" s="86"/>
      <c r="BCK110" s="86"/>
      <c r="BCL110" s="86"/>
      <c r="BCM110" s="86"/>
      <c r="BCN110" s="86"/>
      <c r="BCO110" s="86"/>
      <c r="BCP110" s="86"/>
      <c r="BCQ110" s="86"/>
      <c r="BCR110" s="86"/>
      <c r="BCS110" s="86"/>
      <c r="BCT110" s="86"/>
      <c r="BCU110" s="86"/>
      <c r="BCV110" s="86"/>
      <c r="BCW110" s="86"/>
      <c r="BCX110" s="86"/>
      <c r="BCY110" s="86"/>
      <c r="BCZ110" s="86"/>
      <c r="BDA110" s="86"/>
      <c r="BDB110" s="86"/>
      <c r="BDC110" s="86"/>
      <c r="BDD110" s="86"/>
      <c r="BDE110" s="86"/>
      <c r="BDF110" s="86"/>
      <c r="BDG110" s="86"/>
      <c r="BDH110" s="86"/>
      <c r="BDI110" s="86"/>
      <c r="BDJ110" s="86"/>
      <c r="BDK110" s="86"/>
      <c r="BDL110" s="86"/>
      <c r="BDM110" s="86"/>
      <c r="BDN110" s="86"/>
      <c r="BDO110" s="86"/>
      <c r="BDP110" s="86"/>
      <c r="BDQ110" s="86"/>
      <c r="BDR110" s="86"/>
      <c r="BDS110" s="86"/>
      <c r="BDT110" s="86"/>
      <c r="BDU110" s="86"/>
      <c r="BDV110" s="86"/>
      <c r="BDW110" s="86"/>
      <c r="BDX110" s="86"/>
      <c r="BDY110" s="86"/>
      <c r="BDZ110" s="86"/>
      <c r="BEA110" s="86"/>
      <c r="BEB110" s="86"/>
      <c r="BEC110" s="86"/>
      <c r="BED110" s="86"/>
      <c r="BEE110" s="86"/>
      <c r="BEF110" s="86"/>
      <c r="BEG110" s="86"/>
      <c r="BEH110" s="86"/>
      <c r="BEI110" s="86"/>
      <c r="BEJ110" s="86"/>
      <c r="BEK110" s="86"/>
      <c r="BEL110" s="86"/>
      <c r="BEM110" s="86"/>
      <c r="BEN110" s="86"/>
      <c r="BEO110" s="86"/>
      <c r="BEP110" s="86"/>
      <c r="BEQ110" s="86"/>
      <c r="BER110" s="86"/>
      <c r="BES110" s="86"/>
      <c r="BET110" s="86"/>
      <c r="BEU110" s="86"/>
      <c r="BEV110" s="86"/>
      <c r="BEW110" s="86"/>
      <c r="BEX110" s="86"/>
      <c r="BEY110" s="86"/>
      <c r="BEZ110" s="86"/>
      <c r="BFA110" s="86"/>
      <c r="BFB110" s="86"/>
      <c r="BFC110" s="86"/>
      <c r="BFD110" s="86"/>
      <c r="BFE110" s="86"/>
      <c r="BFF110" s="86"/>
      <c r="BFG110" s="86"/>
      <c r="BFH110" s="86"/>
      <c r="BFI110" s="86"/>
      <c r="BFJ110" s="86"/>
      <c r="BFK110" s="86"/>
      <c r="BFL110" s="86"/>
      <c r="BFM110" s="86"/>
      <c r="BFN110" s="86"/>
      <c r="BFO110" s="86"/>
      <c r="BFP110" s="86"/>
      <c r="BFQ110" s="86"/>
      <c r="BFR110" s="86"/>
      <c r="BFS110" s="86"/>
      <c r="BFT110" s="86"/>
      <c r="BFU110" s="86"/>
      <c r="BFV110" s="86"/>
      <c r="BFW110" s="86"/>
      <c r="BFX110" s="86"/>
      <c r="BFY110" s="86"/>
      <c r="BFZ110" s="86"/>
      <c r="BGA110" s="86"/>
      <c r="BGB110" s="86"/>
      <c r="BGC110" s="86"/>
      <c r="BGD110" s="86"/>
      <c r="BGE110" s="86"/>
      <c r="BGF110" s="86"/>
      <c r="BGG110" s="86"/>
      <c r="BGH110" s="86"/>
      <c r="BGI110" s="86"/>
      <c r="BGJ110" s="86"/>
      <c r="BGK110" s="86"/>
      <c r="BGL110" s="86"/>
      <c r="BGM110" s="86"/>
      <c r="BGN110" s="86"/>
      <c r="BGO110" s="86"/>
      <c r="BGP110" s="86"/>
      <c r="BGQ110" s="86"/>
      <c r="BGR110" s="86"/>
      <c r="BGS110" s="86"/>
      <c r="BGT110" s="86"/>
      <c r="BGU110" s="86"/>
      <c r="BGV110" s="86"/>
      <c r="BGW110" s="86"/>
      <c r="BGX110" s="86"/>
      <c r="BGY110" s="86"/>
      <c r="BGZ110" s="86"/>
      <c r="BHA110" s="86"/>
      <c r="BHB110" s="86"/>
      <c r="BHC110" s="86"/>
      <c r="BHD110" s="86"/>
      <c r="BHE110" s="86"/>
      <c r="BHF110" s="86"/>
      <c r="BHG110" s="86"/>
      <c r="BHH110" s="86"/>
      <c r="BHI110" s="86"/>
      <c r="BHJ110" s="86"/>
      <c r="BHK110" s="86"/>
      <c r="BHL110" s="86"/>
      <c r="BHM110" s="86"/>
      <c r="BHN110" s="86"/>
      <c r="BHO110" s="86"/>
      <c r="BHP110" s="86"/>
      <c r="BHQ110" s="86"/>
      <c r="BHR110" s="86"/>
      <c r="BHS110" s="86"/>
      <c r="BHT110" s="86"/>
      <c r="BHU110" s="86"/>
      <c r="BHV110" s="86"/>
      <c r="BHW110" s="86"/>
      <c r="BHX110" s="86"/>
      <c r="BHY110" s="86"/>
      <c r="BHZ110" s="86"/>
      <c r="BIA110" s="86"/>
      <c r="BIB110" s="86"/>
      <c r="BIC110" s="86"/>
      <c r="BID110" s="86"/>
      <c r="BIE110" s="86"/>
      <c r="BIF110" s="86"/>
      <c r="BIG110" s="86"/>
      <c r="BIH110" s="86"/>
      <c r="BII110" s="86"/>
      <c r="BIJ110" s="86"/>
      <c r="BIK110" s="86"/>
      <c r="BIL110" s="86"/>
      <c r="BIM110" s="86"/>
      <c r="BIN110" s="86"/>
      <c r="BIO110" s="86"/>
      <c r="BIP110" s="86"/>
      <c r="BIQ110" s="86"/>
      <c r="BIR110" s="86"/>
      <c r="BIS110" s="86"/>
      <c r="BIT110" s="86"/>
      <c r="BIU110" s="86"/>
      <c r="BIV110" s="86"/>
      <c r="BIW110" s="86"/>
      <c r="BIX110" s="86"/>
      <c r="BIY110" s="86"/>
      <c r="BIZ110" s="86"/>
      <c r="BJA110" s="86"/>
      <c r="BJB110" s="86"/>
      <c r="BJC110" s="86"/>
      <c r="BJD110" s="86"/>
      <c r="BJE110" s="86"/>
      <c r="BJF110" s="86"/>
      <c r="BJG110" s="86"/>
      <c r="BJH110" s="86"/>
      <c r="BJI110" s="86"/>
      <c r="BJJ110" s="86"/>
      <c r="BJK110" s="86"/>
      <c r="BJL110" s="86"/>
      <c r="BJM110" s="86"/>
      <c r="BJN110" s="86"/>
      <c r="BJO110" s="86"/>
      <c r="BJP110" s="86"/>
      <c r="BJQ110" s="86"/>
      <c r="BJR110" s="86"/>
      <c r="BJS110" s="86"/>
      <c r="BJT110" s="86"/>
      <c r="BJU110" s="86"/>
      <c r="BJV110" s="86"/>
      <c r="BJW110" s="86"/>
      <c r="BJX110" s="86"/>
      <c r="BJY110" s="86"/>
      <c r="BJZ110" s="86"/>
      <c r="BKA110" s="86"/>
      <c r="BKB110" s="86"/>
      <c r="BKC110" s="86"/>
      <c r="BKD110" s="86"/>
      <c r="BKE110" s="86"/>
      <c r="BKF110" s="86"/>
      <c r="BKG110" s="86"/>
      <c r="BKH110" s="86"/>
      <c r="BKI110" s="86"/>
      <c r="BKJ110" s="86"/>
      <c r="BKK110" s="86"/>
      <c r="BKL110" s="86"/>
      <c r="BKM110" s="86"/>
      <c r="BKN110" s="86"/>
      <c r="BKO110" s="86"/>
      <c r="BKP110" s="86"/>
      <c r="BKQ110" s="86"/>
      <c r="BKR110" s="86"/>
      <c r="BKS110" s="86"/>
      <c r="BKT110" s="86"/>
      <c r="BKU110" s="86"/>
      <c r="BKV110" s="86"/>
      <c r="BKW110" s="86"/>
      <c r="BKX110" s="86"/>
      <c r="BKY110" s="86"/>
      <c r="BKZ110" s="86"/>
      <c r="BLA110" s="86"/>
      <c r="BLB110" s="86"/>
      <c r="BLC110" s="86"/>
      <c r="BLD110" s="86"/>
      <c r="BLE110" s="86"/>
      <c r="BLF110" s="86"/>
      <c r="BLG110" s="86"/>
      <c r="BLH110" s="86"/>
      <c r="BLI110" s="86"/>
      <c r="BLJ110" s="86"/>
      <c r="BLK110" s="86"/>
      <c r="BLL110" s="86"/>
      <c r="BLM110" s="86"/>
      <c r="BLN110" s="86"/>
      <c r="BLO110" s="86"/>
      <c r="BLP110" s="86"/>
      <c r="BLQ110" s="86"/>
      <c r="BLR110" s="86"/>
      <c r="BLS110" s="86"/>
      <c r="BLT110" s="86"/>
      <c r="BLU110" s="86"/>
      <c r="BLV110" s="86"/>
      <c r="BLW110" s="86"/>
      <c r="BLX110" s="86"/>
      <c r="BLY110" s="86"/>
      <c r="BLZ110" s="86"/>
      <c r="BMA110" s="86"/>
      <c r="BMB110" s="86"/>
      <c r="BMC110" s="86"/>
      <c r="BMD110" s="86"/>
      <c r="BME110" s="86"/>
      <c r="BMF110" s="86"/>
      <c r="BMG110" s="86"/>
      <c r="BMH110" s="86"/>
      <c r="BMI110" s="86"/>
      <c r="BMJ110" s="86"/>
      <c r="BMK110" s="86"/>
      <c r="BML110" s="86"/>
      <c r="BMM110" s="86"/>
      <c r="BMN110" s="86"/>
      <c r="BMO110" s="86"/>
      <c r="BMP110" s="86"/>
      <c r="BMQ110" s="86"/>
      <c r="BMR110" s="86"/>
      <c r="BMS110" s="86"/>
      <c r="BMT110" s="86"/>
      <c r="BMU110" s="86"/>
      <c r="BMV110" s="86"/>
      <c r="BMW110" s="86"/>
      <c r="BMX110" s="86"/>
      <c r="BMY110" s="86"/>
      <c r="BMZ110" s="86"/>
      <c r="BNA110" s="86"/>
      <c r="BNB110" s="86"/>
      <c r="BNC110" s="86"/>
      <c r="BND110" s="86"/>
      <c r="BNE110" s="86"/>
      <c r="BNF110" s="86"/>
      <c r="BNG110" s="86"/>
      <c r="BNH110" s="86"/>
      <c r="BNI110" s="86"/>
      <c r="BNJ110" s="86"/>
      <c r="BNK110" s="86"/>
      <c r="BNL110" s="86"/>
      <c r="BNM110" s="86"/>
      <c r="BNN110" s="86"/>
      <c r="BNO110" s="86"/>
      <c r="BNP110" s="86"/>
      <c r="BNQ110" s="86"/>
      <c r="BNR110" s="86"/>
      <c r="BNS110" s="86"/>
      <c r="BNT110" s="86"/>
      <c r="BNU110" s="86"/>
      <c r="BNV110" s="86"/>
      <c r="BNW110" s="86"/>
      <c r="BNX110" s="86"/>
      <c r="BNY110" s="86"/>
      <c r="BNZ110" s="86"/>
      <c r="BOA110" s="86"/>
      <c r="BOB110" s="86"/>
      <c r="BOC110" s="86"/>
      <c r="BOD110" s="86"/>
      <c r="BOE110" s="86"/>
      <c r="BOF110" s="86"/>
      <c r="BOG110" s="86"/>
      <c r="BOH110" s="86"/>
      <c r="BOI110" s="86"/>
      <c r="BOJ110" s="86"/>
      <c r="BOK110" s="86"/>
      <c r="BOL110" s="86"/>
      <c r="BOM110" s="86"/>
      <c r="BON110" s="86"/>
      <c r="BOO110" s="86"/>
      <c r="BOP110" s="86"/>
      <c r="BOQ110" s="86"/>
      <c r="BOR110" s="86"/>
      <c r="BOS110" s="86"/>
      <c r="BOT110" s="86"/>
      <c r="BOU110" s="86"/>
      <c r="BOV110" s="86"/>
      <c r="BOW110" s="86"/>
      <c r="BOX110" s="86"/>
      <c r="BOY110" s="86"/>
      <c r="BOZ110" s="86"/>
      <c r="BPA110" s="86"/>
      <c r="BPB110" s="86"/>
      <c r="BPC110" s="86"/>
      <c r="BPD110" s="86"/>
      <c r="BPE110" s="86"/>
      <c r="BPF110" s="86"/>
      <c r="BPG110" s="86"/>
      <c r="BPH110" s="86"/>
      <c r="BPI110" s="86"/>
      <c r="BPJ110" s="86"/>
      <c r="BPK110" s="86"/>
      <c r="BPL110" s="86"/>
      <c r="BPM110" s="86"/>
      <c r="BPN110" s="86"/>
      <c r="BPO110" s="86"/>
      <c r="BPP110" s="86"/>
      <c r="BPQ110" s="86"/>
      <c r="BPR110" s="86"/>
      <c r="BPS110" s="86"/>
      <c r="BPT110" s="86"/>
      <c r="BPU110" s="86"/>
      <c r="BPV110" s="86"/>
      <c r="BPW110" s="86"/>
      <c r="BPX110" s="86"/>
      <c r="BPY110" s="86"/>
      <c r="BPZ110" s="86"/>
      <c r="BQA110" s="86"/>
      <c r="BQB110" s="86"/>
      <c r="BQC110" s="86"/>
      <c r="BQD110" s="86"/>
      <c r="BQE110" s="86"/>
      <c r="BQF110" s="86"/>
      <c r="BQG110" s="86"/>
      <c r="BQH110" s="86"/>
      <c r="BQI110" s="86"/>
      <c r="BQJ110" s="86"/>
      <c r="BQK110" s="86"/>
      <c r="BQL110" s="86"/>
      <c r="BQM110" s="86"/>
      <c r="BQN110" s="86"/>
      <c r="BQO110" s="86"/>
      <c r="BQP110" s="86"/>
      <c r="BQQ110" s="86"/>
      <c r="BQR110" s="86"/>
      <c r="BQS110" s="86"/>
      <c r="BQT110" s="86"/>
      <c r="BQU110" s="86"/>
      <c r="BQV110" s="86"/>
      <c r="BQW110" s="86"/>
      <c r="BQX110" s="86"/>
      <c r="BQY110" s="86"/>
      <c r="BQZ110" s="86"/>
      <c r="BRA110" s="86"/>
      <c r="BRB110" s="86"/>
      <c r="BRC110" s="86"/>
      <c r="BRD110" s="86"/>
      <c r="BRE110" s="86"/>
      <c r="BRF110" s="86"/>
      <c r="BRG110" s="86"/>
      <c r="BRH110" s="86"/>
      <c r="BRI110" s="86"/>
      <c r="BRJ110" s="86"/>
      <c r="BRK110" s="86"/>
      <c r="BRL110" s="86"/>
      <c r="BRM110" s="86"/>
      <c r="BRN110" s="86"/>
      <c r="BRO110" s="86"/>
      <c r="BRP110" s="86"/>
      <c r="BRQ110" s="86"/>
      <c r="BRR110" s="86"/>
      <c r="BRS110" s="86"/>
      <c r="BRT110" s="86"/>
      <c r="BRU110" s="86"/>
      <c r="BRV110" s="86"/>
      <c r="BRW110" s="86"/>
      <c r="BRX110" s="86"/>
      <c r="BRY110" s="86"/>
      <c r="BRZ110" s="86"/>
      <c r="BSA110" s="86"/>
      <c r="BSB110" s="86"/>
      <c r="BSC110" s="86"/>
      <c r="BSD110" s="86"/>
      <c r="BSE110" s="86"/>
      <c r="BSF110" s="86"/>
      <c r="BSG110" s="86"/>
      <c r="BSH110" s="86"/>
      <c r="BSI110" s="86"/>
      <c r="BSJ110" s="86"/>
      <c r="BSK110" s="86"/>
      <c r="BSL110" s="86"/>
      <c r="BSM110" s="86"/>
      <c r="BSN110" s="86"/>
      <c r="BSO110" s="86"/>
      <c r="BSP110" s="86"/>
      <c r="BSQ110" s="86"/>
      <c r="BSR110" s="86"/>
      <c r="BSS110" s="86"/>
      <c r="BST110" s="86"/>
      <c r="BSU110" s="86"/>
      <c r="BSV110" s="86"/>
      <c r="BSW110" s="86"/>
      <c r="BSX110" s="86"/>
      <c r="BSY110" s="86"/>
      <c r="BSZ110" s="86"/>
      <c r="BTA110" s="86"/>
      <c r="BTB110" s="86"/>
      <c r="BTC110" s="86"/>
      <c r="BTD110" s="86"/>
      <c r="BTE110" s="86"/>
      <c r="BTF110" s="86"/>
      <c r="BTG110" s="86"/>
      <c r="BTH110" s="86"/>
      <c r="BTI110" s="86"/>
      <c r="BTJ110" s="86"/>
      <c r="BTK110" s="86"/>
      <c r="BTL110" s="86"/>
      <c r="BTM110" s="86"/>
      <c r="BTN110" s="86"/>
      <c r="BTO110" s="86"/>
      <c r="BTP110" s="86"/>
      <c r="BTQ110" s="86"/>
      <c r="BTR110" s="86"/>
      <c r="BTS110" s="86"/>
      <c r="BTT110" s="86"/>
      <c r="BTU110" s="86"/>
      <c r="BTV110" s="86"/>
      <c r="BTW110" s="86"/>
      <c r="BTX110" s="86"/>
      <c r="BTY110" s="86"/>
      <c r="BTZ110" s="86"/>
      <c r="BUA110" s="86"/>
      <c r="BUB110" s="86"/>
      <c r="BUC110" s="86"/>
      <c r="BUD110" s="86"/>
      <c r="BUE110" s="86"/>
      <c r="BUF110" s="86"/>
      <c r="BUG110" s="86"/>
      <c r="BUH110" s="86"/>
      <c r="BUI110" s="86"/>
      <c r="BUJ110" s="86"/>
      <c r="BUK110" s="86"/>
      <c r="BUL110" s="86"/>
      <c r="BUM110" s="86"/>
      <c r="BUN110" s="86"/>
      <c r="BUO110" s="86"/>
      <c r="BUP110" s="86"/>
      <c r="BUQ110" s="86"/>
      <c r="BUR110" s="86"/>
      <c r="BUS110" s="86"/>
      <c r="BUT110" s="86"/>
      <c r="BUU110" s="86"/>
      <c r="BUV110" s="86"/>
      <c r="BUW110" s="86"/>
      <c r="BUX110" s="86"/>
      <c r="BUY110" s="86"/>
      <c r="BUZ110" s="86"/>
      <c r="BVA110" s="86"/>
      <c r="BVB110" s="86"/>
      <c r="BVC110" s="86"/>
      <c r="BVD110" s="86"/>
      <c r="BVE110" s="86"/>
      <c r="BVF110" s="86"/>
      <c r="BVG110" s="86"/>
      <c r="BVH110" s="86"/>
      <c r="BVI110" s="86"/>
      <c r="BVJ110" s="86"/>
      <c r="BVK110" s="86"/>
      <c r="BVL110" s="86"/>
      <c r="BVM110" s="86"/>
      <c r="BVN110" s="86"/>
      <c r="BVO110" s="86"/>
      <c r="BVP110" s="86"/>
      <c r="BVQ110" s="86"/>
      <c r="BVR110" s="86"/>
      <c r="BVS110" s="86"/>
      <c r="BVT110" s="86"/>
      <c r="BVU110" s="86"/>
      <c r="BVV110" s="86"/>
      <c r="BVW110" s="86"/>
      <c r="BVX110" s="86"/>
      <c r="BVY110" s="86"/>
      <c r="BVZ110" s="86"/>
      <c r="BWA110" s="86"/>
      <c r="BWB110" s="86"/>
      <c r="BWC110" s="86"/>
      <c r="BWD110" s="86"/>
      <c r="BWE110" s="86"/>
      <c r="BWF110" s="86"/>
      <c r="BWG110" s="86"/>
      <c r="BWH110" s="86"/>
      <c r="BWI110" s="86"/>
      <c r="BWJ110" s="86"/>
      <c r="BWK110" s="86"/>
      <c r="BWL110" s="86"/>
      <c r="BWM110" s="86"/>
      <c r="BWN110" s="86"/>
      <c r="BWO110" s="86"/>
      <c r="BWP110" s="86"/>
      <c r="BWQ110" s="86"/>
      <c r="BWR110" s="86"/>
      <c r="BWS110" s="86"/>
      <c r="BWT110" s="86"/>
      <c r="BWU110" s="86"/>
      <c r="BWV110" s="86"/>
      <c r="BWW110" s="86"/>
      <c r="BWX110" s="86"/>
      <c r="BWY110" s="86"/>
      <c r="BWZ110" s="86"/>
      <c r="BXA110" s="86"/>
      <c r="BXB110" s="86"/>
      <c r="BXC110" s="86"/>
      <c r="BXD110" s="86"/>
      <c r="BXE110" s="86"/>
      <c r="BXF110" s="86"/>
      <c r="BXG110" s="86"/>
      <c r="BXH110" s="86"/>
      <c r="BXI110" s="86"/>
      <c r="BXJ110" s="86"/>
      <c r="BXK110" s="86"/>
      <c r="BXL110" s="86"/>
      <c r="BXM110" s="86"/>
      <c r="BXN110" s="86"/>
      <c r="BXO110" s="86"/>
      <c r="BXP110" s="86"/>
      <c r="BXQ110" s="86"/>
      <c r="BXR110" s="86"/>
      <c r="BXS110" s="86"/>
      <c r="BXT110" s="86"/>
      <c r="BXU110" s="86"/>
      <c r="BXV110" s="86"/>
      <c r="BXW110" s="86"/>
      <c r="BXX110" s="86"/>
      <c r="BXY110" s="86"/>
      <c r="BXZ110" s="86"/>
      <c r="BYA110" s="86"/>
      <c r="BYB110" s="86"/>
      <c r="BYC110" s="86"/>
      <c r="BYD110" s="86"/>
      <c r="BYE110" s="86"/>
      <c r="BYF110" s="86"/>
      <c r="BYG110" s="86"/>
      <c r="BYH110" s="86"/>
      <c r="BYI110" s="86"/>
      <c r="BYJ110" s="86"/>
      <c r="BYK110" s="86"/>
      <c r="BYL110" s="86"/>
      <c r="BYM110" s="86"/>
      <c r="BYN110" s="86"/>
      <c r="BYO110" s="86"/>
      <c r="BYP110" s="86"/>
      <c r="BYQ110" s="86"/>
      <c r="BYR110" s="86"/>
      <c r="BYS110" s="86"/>
      <c r="BYT110" s="86"/>
      <c r="BYU110" s="86"/>
      <c r="BYV110" s="86"/>
      <c r="BYW110" s="86"/>
      <c r="BYX110" s="86"/>
      <c r="BYY110" s="86"/>
      <c r="BYZ110" s="86"/>
      <c r="BZA110" s="86"/>
      <c r="BZB110" s="86"/>
      <c r="BZC110" s="86"/>
      <c r="BZD110" s="86"/>
      <c r="BZE110" s="86"/>
      <c r="BZF110" s="86"/>
      <c r="BZG110" s="86"/>
      <c r="BZH110" s="86"/>
      <c r="BZI110" s="86"/>
      <c r="BZJ110" s="86"/>
      <c r="BZK110" s="86"/>
      <c r="BZL110" s="86"/>
      <c r="BZM110" s="86"/>
      <c r="BZN110" s="86"/>
      <c r="BZO110" s="86"/>
      <c r="BZP110" s="86"/>
      <c r="BZQ110" s="86"/>
      <c r="BZR110" s="86"/>
      <c r="BZS110" s="86"/>
      <c r="BZT110" s="86"/>
      <c r="BZU110" s="86"/>
      <c r="BZV110" s="86"/>
      <c r="BZW110" s="86"/>
      <c r="BZX110" s="86"/>
      <c r="BZY110" s="86"/>
      <c r="BZZ110" s="86"/>
      <c r="CAA110" s="86"/>
      <c r="CAB110" s="86"/>
      <c r="CAC110" s="86"/>
      <c r="CAD110" s="86"/>
      <c r="CAE110" s="86"/>
      <c r="CAF110" s="86"/>
      <c r="CAG110" s="86"/>
      <c r="CAH110" s="86"/>
      <c r="CAI110" s="86"/>
      <c r="CAJ110" s="86"/>
      <c r="CAK110" s="86"/>
      <c r="CAL110" s="86"/>
      <c r="CAM110" s="86"/>
      <c r="CAN110" s="86"/>
      <c r="CAO110" s="86"/>
      <c r="CAP110" s="86"/>
      <c r="CAQ110" s="86"/>
      <c r="CAR110" s="86"/>
      <c r="CAS110" s="86"/>
      <c r="CAT110" s="86"/>
      <c r="CAU110" s="86"/>
      <c r="CAV110" s="86"/>
      <c r="CAW110" s="86"/>
      <c r="CAX110" s="86"/>
      <c r="CAY110" s="86"/>
      <c r="CAZ110" s="86"/>
      <c r="CBA110" s="86"/>
      <c r="CBB110" s="86"/>
      <c r="CBC110" s="86"/>
      <c r="CBD110" s="86"/>
      <c r="CBE110" s="86"/>
      <c r="CBF110" s="86"/>
      <c r="CBG110" s="86"/>
      <c r="CBH110" s="86"/>
      <c r="CBI110" s="86"/>
      <c r="CBJ110" s="86"/>
      <c r="CBK110" s="86"/>
      <c r="CBL110" s="86"/>
      <c r="CBM110" s="86"/>
      <c r="CBN110" s="86"/>
      <c r="CBO110" s="86"/>
      <c r="CBP110" s="86"/>
      <c r="CBQ110" s="86"/>
      <c r="CBR110" s="86"/>
      <c r="CBS110" s="86"/>
      <c r="CBT110" s="86"/>
      <c r="CBU110" s="86"/>
      <c r="CBV110" s="86"/>
      <c r="CBW110" s="86"/>
      <c r="CBX110" s="86"/>
      <c r="CBY110" s="86"/>
      <c r="CBZ110" s="86"/>
      <c r="CCA110" s="86"/>
      <c r="CCB110" s="86"/>
      <c r="CCC110" s="86"/>
      <c r="CCD110" s="86"/>
      <c r="CCE110" s="86"/>
      <c r="CCF110" s="86"/>
      <c r="CCG110" s="86"/>
      <c r="CCH110" s="86"/>
      <c r="CCI110" s="86"/>
      <c r="CCJ110" s="86"/>
      <c r="CCK110" s="86"/>
      <c r="CCL110" s="86"/>
      <c r="CCM110" s="86"/>
      <c r="CCN110" s="86"/>
      <c r="CCO110" s="86"/>
      <c r="CCP110" s="86"/>
      <c r="CCQ110" s="86"/>
      <c r="CCR110" s="86"/>
      <c r="CCS110" s="86"/>
      <c r="CCT110" s="86"/>
      <c r="CCU110" s="86"/>
      <c r="CCV110" s="86"/>
      <c r="CCW110" s="86"/>
      <c r="CCX110" s="86"/>
      <c r="CCY110" s="86"/>
      <c r="CCZ110" s="86"/>
      <c r="CDA110" s="86"/>
      <c r="CDB110" s="86"/>
      <c r="CDC110" s="86"/>
      <c r="CDD110" s="86"/>
      <c r="CDE110" s="86"/>
      <c r="CDF110" s="86"/>
      <c r="CDG110" s="86"/>
      <c r="CDH110" s="86"/>
      <c r="CDI110" s="86"/>
      <c r="CDJ110" s="86"/>
      <c r="CDK110" s="86"/>
      <c r="CDL110" s="86"/>
      <c r="CDM110" s="86"/>
      <c r="CDN110" s="86"/>
      <c r="CDO110" s="86"/>
      <c r="CDP110" s="86"/>
      <c r="CDQ110" s="86"/>
      <c r="CDR110" s="86"/>
      <c r="CDS110" s="86"/>
      <c r="CDT110" s="86"/>
      <c r="CDU110" s="86"/>
      <c r="CDV110" s="86"/>
      <c r="CDW110" s="86"/>
      <c r="CDX110" s="86"/>
      <c r="CDY110" s="86"/>
      <c r="CDZ110" s="86"/>
      <c r="CEA110" s="86"/>
      <c r="CEB110" s="86"/>
      <c r="CEC110" s="86"/>
      <c r="CED110" s="86"/>
      <c r="CEE110" s="86"/>
      <c r="CEF110" s="86"/>
      <c r="CEG110" s="86"/>
      <c r="CEH110" s="86"/>
      <c r="CEI110" s="86"/>
      <c r="CEJ110" s="86"/>
      <c r="CEK110" s="86"/>
      <c r="CEL110" s="86"/>
      <c r="CEM110" s="86"/>
      <c r="CEN110" s="86"/>
      <c r="CEO110" s="86"/>
      <c r="CEP110" s="86"/>
      <c r="CEQ110" s="86"/>
      <c r="CER110" s="86"/>
      <c r="CES110" s="86"/>
      <c r="CET110" s="86"/>
      <c r="CEU110" s="86"/>
      <c r="CEV110" s="86"/>
      <c r="CEW110" s="86"/>
      <c r="CEX110" s="86"/>
      <c r="CEY110" s="86"/>
      <c r="CEZ110" s="86"/>
      <c r="CFA110" s="86"/>
      <c r="CFB110" s="86"/>
      <c r="CFC110" s="86"/>
      <c r="CFD110" s="86"/>
      <c r="CFE110" s="86"/>
      <c r="CFF110" s="86"/>
      <c r="CFG110" s="86"/>
      <c r="CFH110" s="86"/>
      <c r="CFI110" s="86"/>
      <c r="CFJ110" s="86"/>
      <c r="CFK110" s="86"/>
      <c r="CFL110" s="86"/>
      <c r="CFM110" s="86"/>
      <c r="CFN110" s="86"/>
      <c r="CFO110" s="86"/>
      <c r="CFP110" s="86"/>
      <c r="CFQ110" s="86"/>
      <c r="CFR110" s="86"/>
      <c r="CFS110" s="86"/>
      <c r="CFT110" s="86"/>
      <c r="CFU110" s="86"/>
      <c r="CFV110" s="86"/>
      <c r="CFW110" s="86"/>
      <c r="CFX110" s="86"/>
      <c r="CFY110" s="86"/>
      <c r="CFZ110" s="86"/>
      <c r="CGA110" s="86"/>
      <c r="CGB110" s="86"/>
      <c r="CGC110" s="86"/>
      <c r="CGD110" s="86"/>
      <c r="CGE110" s="86"/>
      <c r="CGF110" s="86"/>
      <c r="CGG110" s="86"/>
      <c r="CGH110" s="86"/>
      <c r="CGI110" s="86"/>
      <c r="CGJ110" s="86"/>
      <c r="CGK110" s="86"/>
      <c r="CGL110" s="86"/>
      <c r="CGM110" s="86"/>
      <c r="CGN110" s="86"/>
      <c r="CGO110" s="86"/>
      <c r="CGP110" s="86"/>
      <c r="CGQ110" s="86"/>
      <c r="CGR110" s="86"/>
      <c r="CGS110" s="86"/>
      <c r="CGT110" s="86"/>
      <c r="CGU110" s="86"/>
      <c r="CGV110" s="86"/>
      <c r="CGW110" s="86"/>
      <c r="CGX110" s="86"/>
      <c r="CGY110" s="86"/>
      <c r="CGZ110" s="86"/>
      <c r="CHA110" s="86"/>
      <c r="CHB110" s="86"/>
      <c r="CHC110" s="86"/>
      <c r="CHD110" s="86"/>
      <c r="CHE110" s="86"/>
      <c r="CHF110" s="86"/>
      <c r="CHG110" s="86"/>
      <c r="CHH110" s="86"/>
      <c r="CHI110" s="86"/>
      <c r="CHJ110" s="86"/>
      <c r="CHK110" s="86"/>
      <c r="CHL110" s="86"/>
      <c r="CHM110" s="86"/>
      <c r="CHN110" s="86"/>
      <c r="CHO110" s="86"/>
      <c r="CHP110" s="86"/>
      <c r="CHQ110" s="86"/>
      <c r="CHR110" s="86"/>
      <c r="CHS110" s="86"/>
      <c r="CHT110" s="86"/>
      <c r="CHU110" s="86"/>
      <c r="CHV110" s="86"/>
      <c r="CHW110" s="86"/>
      <c r="CHX110" s="86"/>
      <c r="CHY110" s="86"/>
      <c r="CHZ110" s="86"/>
      <c r="CIA110" s="86"/>
      <c r="CIB110" s="86"/>
      <c r="CIC110" s="86"/>
      <c r="CID110" s="86"/>
      <c r="CIE110" s="86"/>
      <c r="CIF110" s="86"/>
      <c r="CIG110" s="86"/>
      <c r="CIH110" s="86"/>
      <c r="CII110" s="86"/>
      <c r="CIJ110" s="86"/>
      <c r="CIK110" s="86"/>
      <c r="CIL110" s="86"/>
      <c r="CIM110" s="86"/>
      <c r="CIN110" s="86"/>
      <c r="CIO110" s="86"/>
      <c r="CIP110" s="86"/>
      <c r="CIQ110" s="86"/>
      <c r="CIR110" s="86"/>
      <c r="CIS110" s="86"/>
      <c r="CIT110" s="86"/>
      <c r="CIU110" s="86"/>
      <c r="CIV110" s="86"/>
      <c r="CIW110" s="86"/>
      <c r="CIX110" s="86"/>
      <c r="CIY110" s="86"/>
      <c r="CIZ110" s="86"/>
      <c r="CJA110" s="86"/>
      <c r="CJB110" s="86"/>
      <c r="CJC110" s="86"/>
      <c r="CJD110" s="86"/>
      <c r="CJE110" s="86"/>
      <c r="CJF110" s="86"/>
      <c r="CJG110" s="86"/>
      <c r="CJH110" s="86"/>
      <c r="CJI110" s="86"/>
      <c r="CJJ110" s="86"/>
      <c r="CJK110" s="86"/>
      <c r="CJL110" s="86"/>
      <c r="CJM110" s="86"/>
      <c r="CJN110" s="86"/>
      <c r="CJO110" s="86"/>
      <c r="CJP110" s="86"/>
      <c r="CJQ110" s="86"/>
      <c r="CJR110" s="86"/>
      <c r="CJS110" s="86"/>
      <c r="CJT110" s="86"/>
      <c r="CJU110" s="86"/>
      <c r="CJV110" s="86"/>
      <c r="CJW110" s="86"/>
      <c r="CJX110" s="86"/>
      <c r="CJY110" s="86"/>
      <c r="CJZ110" s="86"/>
      <c r="CKA110" s="86"/>
      <c r="CKB110" s="86"/>
      <c r="CKC110" s="86"/>
      <c r="CKD110" s="86"/>
      <c r="CKE110" s="86"/>
      <c r="CKF110" s="86"/>
      <c r="CKG110" s="86"/>
      <c r="CKH110" s="86"/>
      <c r="CKI110" s="86"/>
      <c r="CKJ110" s="86"/>
      <c r="CKK110" s="86"/>
      <c r="CKL110" s="86"/>
      <c r="CKM110" s="86"/>
      <c r="CKN110" s="86"/>
      <c r="CKO110" s="86"/>
      <c r="CKP110" s="86"/>
      <c r="CKQ110" s="86"/>
      <c r="CKR110" s="86"/>
      <c r="CKS110" s="86"/>
      <c r="CKT110" s="86"/>
      <c r="CKU110" s="86"/>
      <c r="CKV110" s="86"/>
      <c r="CKW110" s="86"/>
      <c r="CKX110" s="86"/>
      <c r="CKY110" s="86"/>
      <c r="CKZ110" s="86"/>
      <c r="CLA110" s="86"/>
      <c r="CLB110" s="86"/>
      <c r="CLC110" s="86"/>
      <c r="CLD110" s="86"/>
      <c r="CLE110" s="86"/>
      <c r="CLF110" s="86"/>
      <c r="CLG110" s="86"/>
      <c r="CLH110" s="86"/>
      <c r="CLI110" s="86"/>
      <c r="CLJ110" s="86"/>
      <c r="CLK110" s="86"/>
      <c r="CLL110" s="86"/>
      <c r="CLM110" s="86"/>
      <c r="CLN110" s="86"/>
      <c r="CLO110" s="86"/>
      <c r="CLP110" s="86"/>
      <c r="CLQ110" s="86"/>
      <c r="CLR110" s="86"/>
      <c r="CLS110" s="86"/>
      <c r="CLT110" s="86"/>
      <c r="CLU110" s="86"/>
      <c r="CLV110" s="86"/>
      <c r="CLW110" s="86"/>
      <c r="CLX110" s="86"/>
      <c r="CLY110" s="86"/>
      <c r="CLZ110" s="86"/>
      <c r="CMA110" s="86"/>
      <c r="CMB110" s="86"/>
      <c r="CMC110" s="86"/>
      <c r="CMD110" s="86"/>
      <c r="CME110" s="86"/>
      <c r="CMF110" s="86"/>
      <c r="CMG110" s="86"/>
      <c r="CMH110" s="86"/>
      <c r="CMI110" s="86"/>
      <c r="CMJ110" s="86"/>
      <c r="CMK110" s="86"/>
      <c r="CML110" s="86"/>
      <c r="CMM110" s="86"/>
      <c r="CMN110" s="86"/>
      <c r="CMO110" s="86"/>
      <c r="CMP110" s="86"/>
      <c r="CMQ110" s="86"/>
      <c r="CMR110" s="86"/>
      <c r="CMS110" s="86"/>
      <c r="CMT110" s="86"/>
      <c r="CMU110" s="86"/>
      <c r="CMV110" s="86"/>
      <c r="CMW110" s="86"/>
      <c r="CMX110" s="86"/>
      <c r="CMY110" s="86"/>
      <c r="CMZ110" s="86"/>
      <c r="CNA110" s="86"/>
      <c r="CNB110" s="86"/>
      <c r="CNC110" s="86"/>
      <c r="CND110" s="86"/>
      <c r="CNE110" s="86"/>
      <c r="CNF110" s="86"/>
      <c r="CNG110" s="86"/>
      <c r="CNH110" s="86"/>
      <c r="CNI110" s="86"/>
      <c r="CNJ110" s="86"/>
      <c r="CNK110" s="86"/>
      <c r="CNL110" s="86"/>
      <c r="CNM110" s="86"/>
      <c r="CNN110" s="86"/>
      <c r="CNO110" s="86"/>
      <c r="CNP110" s="86"/>
      <c r="CNQ110" s="86"/>
      <c r="CNR110" s="86"/>
      <c r="CNS110" s="86"/>
      <c r="CNT110" s="86"/>
      <c r="CNU110" s="86"/>
      <c r="CNV110" s="86"/>
      <c r="CNW110" s="86"/>
      <c r="CNX110" s="86"/>
      <c r="CNY110" s="86"/>
      <c r="CNZ110" s="86"/>
      <c r="COA110" s="86"/>
      <c r="COB110" s="86"/>
      <c r="COC110" s="86"/>
      <c r="COD110" s="86"/>
      <c r="COE110" s="86"/>
      <c r="COF110" s="86"/>
      <c r="COG110" s="86"/>
      <c r="COH110" s="86"/>
      <c r="COI110" s="86"/>
      <c r="COJ110" s="86"/>
      <c r="COK110" s="86"/>
      <c r="COL110" s="86"/>
      <c r="COM110" s="86"/>
      <c r="CON110" s="86"/>
      <c r="COO110" s="86"/>
      <c r="COP110" s="86"/>
      <c r="COQ110" s="86"/>
      <c r="COR110" s="86"/>
      <c r="COS110" s="86"/>
      <c r="COT110" s="86"/>
      <c r="COU110" s="86"/>
      <c r="COV110" s="86"/>
      <c r="COW110" s="86"/>
      <c r="COX110" s="86"/>
      <c r="COY110" s="86"/>
      <c r="COZ110" s="86"/>
      <c r="CPA110" s="86"/>
      <c r="CPB110" s="86"/>
      <c r="CPC110" s="86"/>
      <c r="CPD110" s="86"/>
      <c r="CPE110" s="86"/>
      <c r="CPF110" s="86"/>
      <c r="CPG110" s="86"/>
      <c r="CPH110" s="86"/>
      <c r="CPI110" s="86"/>
      <c r="CPJ110" s="86"/>
      <c r="CPK110" s="86"/>
      <c r="CPL110" s="86"/>
      <c r="CPM110" s="86"/>
      <c r="CPN110" s="86"/>
      <c r="CPO110" s="86"/>
      <c r="CPP110" s="86"/>
      <c r="CPQ110" s="86"/>
      <c r="CPR110" s="86"/>
      <c r="CPS110" s="86"/>
      <c r="CPT110" s="86"/>
      <c r="CPU110" s="86"/>
      <c r="CPV110" s="86"/>
      <c r="CPW110" s="86"/>
      <c r="CPX110" s="86"/>
      <c r="CPY110" s="86"/>
      <c r="CPZ110" s="86"/>
      <c r="CQA110" s="86"/>
      <c r="CQB110" s="86"/>
      <c r="CQC110" s="86"/>
      <c r="CQD110" s="86"/>
      <c r="CQE110" s="86"/>
      <c r="CQF110" s="86"/>
      <c r="CQG110" s="86"/>
      <c r="CQH110" s="86"/>
      <c r="CQI110" s="86"/>
      <c r="CQJ110" s="86"/>
      <c r="CQK110" s="86"/>
      <c r="CQL110" s="86"/>
      <c r="CQM110" s="86"/>
      <c r="CQN110" s="86"/>
      <c r="CQO110" s="86"/>
      <c r="CQP110" s="86"/>
      <c r="CQQ110" s="86"/>
      <c r="CQR110" s="86"/>
      <c r="CQS110" s="86"/>
      <c r="CQT110" s="86"/>
      <c r="CQU110" s="86"/>
      <c r="CQV110" s="86"/>
      <c r="CQW110" s="86"/>
      <c r="CQX110" s="86"/>
      <c r="CQY110" s="86"/>
      <c r="CQZ110" s="86"/>
      <c r="CRA110" s="86"/>
      <c r="CRB110" s="86"/>
      <c r="CRC110" s="86"/>
      <c r="CRD110" s="86"/>
      <c r="CRE110" s="86"/>
      <c r="CRF110" s="86"/>
      <c r="CRG110" s="86"/>
      <c r="CRH110" s="86"/>
      <c r="CRI110" s="86"/>
      <c r="CRJ110" s="86"/>
      <c r="CRK110" s="86"/>
      <c r="CRL110" s="86"/>
      <c r="CRM110" s="86"/>
      <c r="CRN110" s="86"/>
      <c r="CRO110" s="86"/>
      <c r="CRP110" s="86"/>
      <c r="CRQ110" s="86"/>
      <c r="CRR110" s="86"/>
      <c r="CRS110" s="86"/>
      <c r="CRT110" s="86"/>
      <c r="CRU110" s="86"/>
      <c r="CRV110" s="86"/>
      <c r="CRW110" s="86"/>
      <c r="CRX110" s="86"/>
      <c r="CRY110" s="86"/>
      <c r="CRZ110" s="86"/>
      <c r="CSA110" s="86"/>
      <c r="CSB110" s="86"/>
      <c r="CSC110" s="86"/>
      <c r="CSD110" s="86"/>
      <c r="CSE110" s="86"/>
      <c r="CSF110" s="86"/>
      <c r="CSG110" s="86"/>
      <c r="CSH110" s="86"/>
      <c r="CSI110" s="86"/>
      <c r="CSJ110" s="86"/>
      <c r="CSK110" s="86"/>
      <c r="CSL110" s="86"/>
      <c r="CSM110" s="86"/>
      <c r="CSN110" s="86"/>
      <c r="CSO110" s="86"/>
      <c r="CSP110" s="86"/>
      <c r="CSQ110" s="86"/>
      <c r="CSR110" s="86"/>
      <c r="CSS110" s="86"/>
      <c r="CST110" s="86"/>
      <c r="CSU110" s="86"/>
      <c r="CSV110" s="86"/>
      <c r="CSW110" s="86"/>
      <c r="CSX110" s="86"/>
      <c r="CSY110" s="86"/>
      <c r="CSZ110" s="86"/>
      <c r="CTA110" s="86"/>
      <c r="CTB110" s="86"/>
      <c r="CTC110" s="86"/>
      <c r="CTD110" s="86"/>
      <c r="CTE110" s="86"/>
      <c r="CTF110" s="86"/>
      <c r="CTG110" s="86"/>
      <c r="CTH110" s="86"/>
      <c r="CTI110" s="86"/>
      <c r="CTJ110" s="86"/>
      <c r="CTK110" s="86"/>
      <c r="CTL110" s="86"/>
      <c r="CTM110" s="86"/>
      <c r="CTN110" s="86"/>
      <c r="CTO110" s="86"/>
      <c r="CTP110" s="86"/>
      <c r="CTQ110" s="86"/>
      <c r="CTR110" s="86"/>
      <c r="CTS110" s="86"/>
      <c r="CTT110" s="86"/>
      <c r="CTU110" s="86"/>
      <c r="CTV110" s="86"/>
      <c r="CTW110" s="86"/>
      <c r="CTX110" s="86"/>
      <c r="CTY110" s="86"/>
      <c r="CTZ110" s="86"/>
      <c r="CUA110" s="86"/>
      <c r="CUB110" s="86"/>
      <c r="CUC110" s="86"/>
      <c r="CUD110" s="86"/>
      <c r="CUE110" s="86"/>
      <c r="CUF110" s="86"/>
      <c r="CUG110" s="86"/>
      <c r="CUH110" s="86"/>
      <c r="CUI110" s="86"/>
      <c r="CUJ110" s="86"/>
      <c r="CUK110" s="86"/>
      <c r="CUL110" s="86"/>
      <c r="CUM110" s="86"/>
      <c r="CUN110" s="86"/>
      <c r="CUO110" s="86"/>
      <c r="CUP110" s="86"/>
      <c r="CUQ110" s="86"/>
      <c r="CUR110" s="86"/>
      <c r="CUS110" s="86"/>
      <c r="CUT110" s="86"/>
      <c r="CUU110" s="86"/>
      <c r="CUV110" s="86"/>
      <c r="CUW110" s="86"/>
      <c r="CUX110" s="86"/>
      <c r="CUY110" s="86"/>
      <c r="CUZ110" s="86"/>
      <c r="CVA110" s="86"/>
      <c r="CVB110" s="86"/>
      <c r="CVC110" s="86"/>
      <c r="CVD110" s="86"/>
      <c r="CVE110" s="86"/>
      <c r="CVF110" s="86"/>
      <c r="CVG110" s="86"/>
      <c r="CVH110" s="86"/>
      <c r="CVI110" s="86"/>
      <c r="CVJ110" s="86"/>
      <c r="CVK110" s="86"/>
      <c r="CVL110" s="86"/>
      <c r="CVM110" s="86"/>
      <c r="CVN110" s="86"/>
      <c r="CVO110" s="86"/>
      <c r="CVP110" s="86"/>
      <c r="CVQ110" s="86"/>
      <c r="CVR110" s="86"/>
      <c r="CVS110" s="86"/>
      <c r="CVT110" s="86"/>
      <c r="CVU110" s="86"/>
      <c r="CVV110" s="86"/>
      <c r="CVW110" s="86"/>
      <c r="CVX110" s="86"/>
      <c r="CVY110" s="86"/>
      <c r="CVZ110" s="86"/>
      <c r="CWA110" s="86"/>
      <c r="CWB110" s="86"/>
      <c r="CWC110" s="86"/>
      <c r="CWD110" s="86"/>
      <c r="CWE110" s="86"/>
      <c r="CWF110" s="86"/>
      <c r="CWG110" s="86"/>
      <c r="CWH110" s="86"/>
      <c r="CWI110" s="86"/>
      <c r="CWJ110" s="86"/>
      <c r="CWK110" s="86"/>
      <c r="CWL110" s="86"/>
      <c r="CWM110" s="86"/>
      <c r="CWN110" s="86"/>
      <c r="CWO110" s="86"/>
      <c r="CWP110" s="86"/>
      <c r="CWQ110" s="86"/>
      <c r="CWR110" s="86"/>
      <c r="CWS110" s="86"/>
      <c r="CWT110" s="86"/>
      <c r="CWU110" s="86"/>
      <c r="CWV110" s="86"/>
      <c r="CWW110" s="86"/>
      <c r="CWX110" s="86"/>
      <c r="CWY110" s="86"/>
      <c r="CWZ110" s="86"/>
      <c r="CXA110" s="86"/>
      <c r="CXB110" s="86"/>
      <c r="CXC110" s="86"/>
      <c r="CXD110" s="86"/>
      <c r="CXE110" s="86"/>
      <c r="CXF110" s="86"/>
      <c r="CXG110" s="86"/>
      <c r="CXH110" s="86"/>
      <c r="CXI110" s="86"/>
      <c r="CXJ110" s="86"/>
      <c r="CXK110" s="86"/>
      <c r="CXL110" s="86"/>
      <c r="CXM110" s="86"/>
      <c r="CXN110" s="86"/>
      <c r="CXO110" s="86"/>
      <c r="CXP110" s="86"/>
      <c r="CXQ110" s="86"/>
      <c r="CXR110" s="86"/>
      <c r="CXS110" s="86"/>
      <c r="CXT110" s="86"/>
      <c r="CXU110" s="86"/>
      <c r="CXV110" s="86"/>
      <c r="CXW110" s="86"/>
      <c r="CXX110" s="86"/>
      <c r="CXY110" s="86"/>
      <c r="CXZ110" s="86"/>
      <c r="CYA110" s="86"/>
      <c r="CYB110" s="86"/>
      <c r="CYC110" s="86"/>
      <c r="CYD110" s="86"/>
      <c r="CYE110" s="86"/>
      <c r="CYF110" s="86"/>
      <c r="CYG110" s="86"/>
      <c r="CYH110" s="86"/>
      <c r="CYI110" s="86"/>
      <c r="CYJ110" s="86"/>
      <c r="CYK110" s="86"/>
      <c r="CYL110" s="86"/>
      <c r="CYM110" s="86"/>
      <c r="CYN110" s="86"/>
      <c r="CYO110" s="86"/>
      <c r="CYP110" s="86"/>
      <c r="CYQ110" s="86"/>
      <c r="CYR110" s="86"/>
      <c r="CYS110" s="86"/>
      <c r="CYT110" s="86"/>
      <c r="CYU110" s="86"/>
      <c r="CYV110" s="86"/>
      <c r="CYW110" s="86"/>
      <c r="CYX110" s="86"/>
      <c r="CYY110" s="86"/>
      <c r="CYZ110" s="86"/>
      <c r="CZA110" s="86"/>
      <c r="CZB110" s="86"/>
      <c r="CZC110" s="86"/>
      <c r="CZD110" s="86"/>
      <c r="CZE110" s="86"/>
      <c r="CZF110" s="86"/>
      <c r="CZG110" s="86"/>
      <c r="CZH110" s="86"/>
      <c r="CZI110" s="86"/>
      <c r="CZJ110" s="86"/>
      <c r="CZK110" s="86"/>
      <c r="CZL110" s="86"/>
      <c r="CZM110" s="86"/>
      <c r="CZN110" s="86"/>
      <c r="CZO110" s="86"/>
      <c r="CZP110" s="86"/>
      <c r="CZQ110" s="86"/>
      <c r="CZR110" s="86"/>
      <c r="CZS110" s="86"/>
      <c r="CZT110" s="86"/>
      <c r="CZU110" s="86"/>
      <c r="CZV110" s="86"/>
      <c r="CZW110" s="86"/>
      <c r="CZX110" s="86"/>
      <c r="CZY110" s="86"/>
      <c r="CZZ110" s="86"/>
      <c r="DAA110" s="86"/>
      <c r="DAB110" s="86"/>
      <c r="DAC110" s="86"/>
      <c r="DAD110" s="86"/>
      <c r="DAE110" s="86"/>
      <c r="DAF110" s="86"/>
      <c r="DAG110" s="86"/>
      <c r="DAH110" s="86"/>
      <c r="DAI110" s="86"/>
      <c r="DAJ110" s="86"/>
      <c r="DAK110" s="86"/>
      <c r="DAL110" s="86"/>
      <c r="DAM110" s="86"/>
      <c r="DAN110" s="86"/>
      <c r="DAO110" s="86"/>
      <c r="DAP110" s="86"/>
      <c r="DAQ110" s="86"/>
      <c r="DAR110" s="86"/>
      <c r="DAS110" s="86"/>
      <c r="DAT110" s="86"/>
      <c r="DAU110" s="86"/>
      <c r="DAV110" s="86"/>
      <c r="DAW110" s="86"/>
      <c r="DAX110" s="86"/>
      <c r="DAY110" s="86"/>
      <c r="DAZ110" s="86"/>
      <c r="DBA110" s="86"/>
      <c r="DBB110" s="86"/>
      <c r="DBC110" s="86"/>
      <c r="DBD110" s="86"/>
      <c r="DBE110" s="86"/>
      <c r="DBF110" s="86"/>
      <c r="DBG110" s="86"/>
      <c r="DBH110" s="86"/>
      <c r="DBI110" s="86"/>
      <c r="DBJ110" s="86"/>
      <c r="DBK110" s="86"/>
      <c r="DBL110" s="86"/>
      <c r="DBM110" s="86"/>
      <c r="DBN110" s="86"/>
      <c r="DBO110" s="86"/>
      <c r="DBP110" s="86"/>
      <c r="DBQ110" s="86"/>
      <c r="DBR110" s="86"/>
      <c r="DBS110" s="86"/>
      <c r="DBT110" s="86"/>
      <c r="DBU110" s="86"/>
      <c r="DBV110" s="86"/>
      <c r="DBW110" s="86"/>
      <c r="DBX110" s="86"/>
      <c r="DBY110" s="86"/>
      <c r="DBZ110" s="86"/>
      <c r="DCA110" s="86"/>
      <c r="DCB110" s="86"/>
      <c r="DCC110" s="86"/>
      <c r="DCD110" s="86"/>
      <c r="DCE110" s="86"/>
      <c r="DCF110" s="86"/>
      <c r="DCG110" s="86"/>
      <c r="DCH110" s="86"/>
      <c r="DCI110" s="86"/>
      <c r="DCJ110" s="86"/>
      <c r="DCK110" s="86"/>
      <c r="DCL110" s="86"/>
      <c r="DCM110" s="86"/>
      <c r="DCN110" s="86"/>
      <c r="DCO110" s="86"/>
      <c r="DCP110" s="86"/>
      <c r="DCQ110" s="86"/>
      <c r="DCR110" s="86"/>
      <c r="DCS110" s="86"/>
      <c r="DCT110" s="86"/>
      <c r="DCU110" s="86"/>
      <c r="DCV110" s="86"/>
      <c r="DCW110" s="86"/>
      <c r="DCX110" s="86"/>
      <c r="DCY110" s="86"/>
      <c r="DCZ110" s="86"/>
      <c r="DDA110" s="86"/>
      <c r="DDB110" s="86"/>
      <c r="DDC110" s="86"/>
      <c r="DDD110" s="86"/>
      <c r="DDE110" s="86"/>
      <c r="DDF110" s="86"/>
      <c r="DDG110" s="86"/>
      <c r="DDH110" s="86"/>
      <c r="DDI110" s="86"/>
      <c r="DDJ110" s="86"/>
      <c r="DDK110" s="86"/>
      <c r="DDL110" s="86"/>
      <c r="DDM110" s="86"/>
      <c r="DDN110" s="86"/>
      <c r="DDO110" s="86"/>
      <c r="DDP110" s="86"/>
      <c r="DDQ110" s="86"/>
      <c r="DDR110" s="86"/>
      <c r="DDS110" s="86"/>
      <c r="DDT110" s="86"/>
      <c r="DDU110" s="86"/>
      <c r="DDV110" s="86"/>
      <c r="DDW110" s="86"/>
      <c r="DDX110" s="86"/>
      <c r="DDY110" s="86"/>
      <c r="DDZ110" s="86"/>
      <c r="DEA110" s="86"/>
      <c r="DEB110" s="86"/>
      <c r="DEC110" s="86"/>
      <c r="DED110" s="86"/>
      <c r="DEE110" s="86"/>
      <c r="DEF110" s="86"/>
      <c r="DEG110" s="86"/>
      <c r="DEH110" s="86"/>
      <c r="DEI110" s="86"/>
      <c r="DEJ110" s="86"/>
      <c r="DEK110" s="86"/>
      <c r="DEL110" s="86"/>
      <c r="DEM110" s="86"/>
      <c r="DEN110" s="86"/>
      <c r="DEO110" s="86"/>
      <c r="DEP110" s="86"/>
      <c r="DEQ110" s="86"/>
      <c r="DER110" s="86"/>
      <c r="DES110" s="86"/>
      <c r="DET110" s="86"/>
      <c r="DEU110" s="86"/>
      <c r="DEV110" s="86"/>
      <c r="DEW110" s="86"/>
      <c r="DEX110" s="86"/>
      <c r="DEY110" s="86"/>
      <c r="DEZ110" s="86"/>
      <c r="DFA110" s="86"/>
      <c r="DFB110" s="86"/>
      <c r="DFC110" s="86"/>
      <c r="DFD110" s="86"/>
      <c r="DFE110" s="86"/>
      <c r="DFF110" s="86"/>
      <c r="DFG110" s="86"/>
      <c r="DFH110" s="86"/>
      <c r="DFI110" s="86"/>
      <c r="DFJ110" s="86"/>
      <c r="DFK110" s="86"/>
      <c r="DFL110" s="86"/>
      <c r="DFM110" s="86"/>
      <c r="DFN110" s="86"/>
      <c r="DFO110" s="86"/>
      <c r="DFP110" s="86"/>
      <c r="DFQ110" s="86"/>
      <c r="DFR110" s="86"/>
      <c r="DFS110" s="86"/>
      <c r="DFT110" s="86"/>
      <c r="DFU110" s="86"/>
      <c r="DFV110" s="86"/>
      <c r="DFW110" s="86"/>
      <c r="DFX110" s="86"/>
      <c r="DFY110" s="86"/>
      <c r="DFZ110" s="86"/>
      <c r="DGA110" s="86"/>
      <c r="DGB110" s="86"/>
      <c r="DGC110" s="86"/>
      <c r="DGD110" s="86"/>
      <c r="DGE110" s="86"/>
      <c r="DGF110" s="86"/>
      <c r="DGG110" s="86"/>
      <c r="DGH110" s="86"/>
      <c r="DGI110" s="86"/>
      <c r="DGJ110" s="86"/>
      <c r="DGK110" s="86"/>
      <c r="DGL110" s="86"/>
      <c r="DGM110" s="86"/>
      <c r="DGN110" s="86"/>
      <c r="DGO110" s="86"/>
      <c r="DGP110" s="86"/>
      <c r="DGQ110" s="86"/>
      <c r="DGR110" s="86"/>
      <c r="DGS110" s="86"/>
      <c r="DGT110" s="86"/>
      <c r="DGU110" s="86"/>
      <c r="DGV110" s="86"/>
      <c r="DGW110" s="86"/>
      <c r="DGX110" s="86"/>
      <c r="DGY110" s="86"/>
      <c r="DGZ110" s="86"/>
      <c r="DHA110" s="86"/>
      <c r="DHB110" s="86"/>
      <c r="DHC110" s="86"/>
      <c r="DHD110" s="86"/>
      <c r="DHE110" s="86"/>
      <c r="DHF110" s="86"/>
      <c r="DHG110" s="86"/>
      <c r="DHH110" s="86"/>
      <c r="DHI110" s="86"/>
      <c r="DHJ110" s="86"/>
      <c r="DHK110" s="86"/>
      <c r="DHL110" s="86"/>
      <c r="DHM110" s="86"/>
      <c r="DHN110" s="86"/>
      <c r="DHO110" s="86"/>
      <c r="DHP110" s="86"/>
      <c r="DHQ110" s="86"/>
      <c r="DHR110" s="86"/>
      <c r="DHS110" s="86"/>
      <c r="DHT110" s="86"/>
      <c r="DHU110" s="86"/>
      <c r="DHV110" s="86"/>
      <c r="DHW110" s="86"/>
      <c r="DHX110" s="86"/>
      <c r="DHY110" s="86"/>
      <c r="DHZ110" s="86"/>
      <c r="DIA110" s="86"/>
      <c r="DIB110" s="86"/>
      <c r="DIC110" s="86"/>
      <c r="DID110" s="86"/>
      <c r="DIE110" s="86"/>
      <c r="DIF110" s="86"/>
      <c r="DIG110" s="86"/>
      <c r="DIH110" s="86"/>
      <c r="DII110" s="86"/>
      <c r="DIJ110" s="86"/>
      <c r="DIK110" s="86"/>
      <c r="DIL110" s="86"/>
      <c r="DIM110" s="86"/>
      <c r="DIN110" s="86"/>
      <c r="DIO110" s="86"/>
      <c r="DIP110" s="86"/>
      <c r="DIQ110" s="86"/>
      <c r="DIR110" s="86"/>
      <c r="DIS110" s="86"/>
      <c r="DIT110" s="86"/>
      <c r="DIU110" s="86"/>
      <c r="DIV110" s="86"/>
      <c r="DIW110" s="86"/>
      <c r="DIX110" s="86"/>
      <c r="DIY110" s="86"/>
      <c r="DIZ110" s="86"/>
      <c r="DJA110" s="86"/>
      <c r="DJB110" s="86"/>
      <c r="DJC110" s="86"/>
      <c r="DJD110" s="86"/>
      <c r="DJE110" s="86"/>
      <c r="DJF110" s="86"/>
      <c r="DJG110" s="86"/>
      <c r="DJH110" s="86"/>
      <c r="DJI110" s="86"/>
      <c r="DJJ110" s="86"/>
      <c r="DJK110" s="86"/>
      <c r="DJL110" s="86"/>
      <c r="DJM110" s="86"/>
      <c r="DJN110" s="86"/>
      <c r="DJO110" s="86"/>
      <c r="DJP110" s="86"/>
      <c r="DJQ110" s="86"/>
      <c r="DJR110" s="86"/>
      <c r="DJS110" s="86"/>
      <c r="DJT110" s="86"/>
      <c r="DJU110" s="86"/>
      <c r="DJV110" s="86"/>
      <c r="DJW110" s="86"/>
      <c r="DJX110" s="86"/>
      <c r="DJY110" s="86"/>
      <c r="DJZ110" s="86"/>
      <c r="DKA110" s="86"/>
      <c r="DKB110" s="86"/>
      <c r="DKC110" s="86"/>
      <c r="DKD110" s="86"/>
      <c r="DKE110" s="86"/>
      <c r="DKF110" s="86"/>
      <c r="DKG110" s="86"/>
      <c r="DKH110" s="86"/>
      <c r="DKI110" s="86"/>
      <c r="DKJ110" s="86"/>
      <c r="DKK110" s="86"/>
      <c r="DKL110" s="86"/>
      <c r="DKM110" s="86"/>
      <c r="DKN110" s="86"/>
      <c r="DKO110" s="86"/>
      <c r="DKP110" s="86"/>
      <c r="DKQ110" s="86"/>
      <c r="DKR110" s="86"/>
      <c r="DKS110" s="86"/>
      <c r="DKT110" s="86"/>
      <c r="DKU110" s="86"/>
      <c r="DKV110" s="86"/>
      <c r="DKW110" s="86"/>
      <c r="DKX110" s="86"/>
      <c r="DKY110" s="86"/>
      <c r="DKZ110" s="86"/>
      <c r="DLA110" s="86"/>
      <c r="DLB110" s="86"/>
      <c r="DLC110" s="86"/>
      <c r="DLD110" s="86"/>
      <c r="DLE110" s="86"/>
      <c r="DLF110" s="86"/>
      <c r="DLG110" s="86"/>
      <c r="DLH110" s="86"/>
      <c r="DLI110" s="86"/>
      <c r="DLJ110" s="86"/>
      <c r="DLK110" s="86"/>
      <c r="DLL110" s="86"/>
      <c r="DLM110" s="86"/>
      <c r="DLN110" s="86"/>
      <c r="DLO110" s="86"/>
      <c r="DLP110" s="86"/>
      <c r="DLQ110" s="86"/>
      <c r="DLR110" s="86"/>
      <c r="DLS110" s="86"/>
      <c r="DLT110" s="86"/>
      <c r="DLU110" s="86"/>
      <c r="DLV110" s="86"/>
      <c r="DLW110" s="86"/>
      <c r="DLX110" s="86"/>
      <c r="DLY110" s="86"/>
      <c r="DLZ110" s="86"/>
      <c r="DMA110" s="86"/>
      <c r="DMB110" s="86"/>
      <c r="DMC110" s="86"/>
      <c r="DMD110" s="86"/>
      <c r="DME110" s="86"/>
      <c r="DMF110" s="86"/>
      <c r="DMG110" s="86"/>
      <c r="DMH110" s="86"/>
      <c r="DMI110" s="86"/>
      <c r="DMJ110" s="86"/>
      <c r="DMK110" s="86"/>
      <c r="DML110" s="86"/>
      <c r="DMM110" s="86"/>
      <c r="DMN110" s="86"/>
      <c r="DMO110" s="86"/>
      <c r="DMP110" s="86"/>
      <c r="DMQ110" s="86"/>
      <c r="DMR110" s="86"/>
      <c r="DMS110" s="86"/>
      <c r="DMT110" s="86"/>
      <c r="DMU110" s="86"/>
      <c r="DMV110" s="86"/>
      <c r="DMW110" s="86"/>
      <c r="DMX110" s="86"/>
      <c r="DMY110" s="86"/>
      <c r="DMZ110" s="86"/>
      <c r="DNA110" s="86"/>
      <c r="DNB110" s="86"/>
      <c r="DNC110" s="86"/>
      <c r="DND110" s="86"/>
      <c r="DNE110" s="86"/>
      <c r="DNF110" s="86"/>
      <c r="DNG110" s="86"/>
      <c r="DNH110" s="86"/>
      <c r="DNI110" s="86"/>
      <c r="DNJ110" s="86"/>
      <c r="DNK110" s="86"/>
      <c r="DNL110" s="86"/>
      <c r="DNM110" s="86"/>
      <c r="DNN110" s="86"/>
      <c r="DNO110" s="86"/>
      <c r="DNP110" s="86"/>
      <c r="DNQ110" s="86"/>
      <c r="DNR110" s="86"/>
      <c r="DNS110" s="86"/>
      <c r="DNT110" s="86"/>
      <c r="DNU110" s="86"/>
      <c r="DNV110" s="86"/>
      <c r="DNW110" s="86"/>
      <c r="DNX110" s="86"/>
      <c r="DNY110" s="86"/>
      <c r="DNZ110" s="86"/>
      <c r="DOA110" s="86"/>
      <c r="DOB110" s="86"/>
      <c r="DOC110" s="86"/>
      <c r="DOD110" s="86"/>
      <c r="DOE110" s="86"/>
      <c r="DOF110" s="86"/>
      <c r="DOG110" s="86"/>
      <c r="DOH110" s="86"/>
      <c r="DOI110" s="86"/>
      <c r="DOJ110" s="86"/>
      <c r="DOK110" s="86"/>
      <c r="DOL110" s="86"/>
      <c r="DOM110" s="86"/>
      <c r="DON110" s="86"/>
      <c r="DOO110" s="86"/>
      <c r="DOP110" s="86"/>
      <c r="DOQ110" s="86"/>
      <c r="DOR110" s="86"/>
      <c r="DOS110" s="86"/>
      <c r="DOT110" s="86"/>
      <c r="DOU110" s="86"/>
      <c r="DOV110" s="86"/>
      <c r="DOW110" s="86"/>
      <c r="DOX110" s="86"/>
      <c r="DOY110" s="86"/>
      <c r="DOZ110" s="86"/>
      <c r="DPA110" s="86"/>
      <c r="DPB110" s="86"/>
      <c r="DPC110" s="86"/>
      <c r="DPD110" s="86"/>
      <c r="DPE110" s="86"/>
      <c r="DPF110" s="86"/>
      <c r="DPG110" s="86"/>
      <c r="DPH110" s="86"/>
      <c r="DPI110" s="86"/>
      <c r="DPJ110" s="86"/>
      <c r="DPK110" s="86"/>
      <c r="DPL110" s="86"/>
      <c r="DPM110" s="86"/>
      <c r="DPN110" s="86"/>
      <c r="DPO110" s="86"/>
      <c r="DPP110" s="86"/>
      <c r="DPQ110" s="86"/>
      <c r="DPR110" s="86"/>
      <c r="DPS110" s="86"/>
      <c r="DPT110" s="86"/>
      <c r="DPU110" s="86"/>
      <c r="DPV110" s="86"/>
      <c r="DPW110" s="86"/>
      <c r="DPX110" s="86"/>
      <c r="DPY110" s="86"/>
      <c r="DPZ110" s="86"/>
      <c r="DQA110" s="86"/>
      <c r="DQB110" s="86"/>
      <c r="DQC110" s="86"/>
      <c r="DQD110" s="86"/>
      <c r="DQE110" s="86"/>
      <c r="DQF110" s="86"/>
      <c r="DQG110" s="86"/>
      <c r="DQH110" s="86"/>
      <c r="DQI110" s="86"/>
      <c r="DQJ110" s="86"/>
      <c r="DQK110" s="86"/>
      <c r="DQL110" s="86"/>
      <c r="DQM110" s="86"/>
      <c r="DQN110" s="86"/>
      <c r="DQO110" s="86"/>
      <c r="DQP110" s="86"/>
      <c r="DQQ110" s="86"/>
      <c r="DQR110" s="86"/>
      <c r="DQS110" s="86"/>
      <c r="DQT110" s="86"/>
      <c r="DQU110" s="86"/>
      <c r="DQV110" s="86"/>
      <c r="DQW110" s="86"/>
      <c r="DQX110" s="86"/>
      <c r="DQY110" s="86"/>
      <c r="DQZ110" s="86"/>
      <c r="DRA110" s="86"/>
      <c r="DRB110" s="86"/>
      <c r="DRC110" s="86"/>
      <c r="DRD110" s="86"/>
      <c r="DRE110" s="86"/>
      <c r="DRF110" s="86"/>
      <c r="DRG110" s="86"/>
      <c r="DRH110" s="86"/>
      <c r="DRI110" s="86"/>
      <c r="DRJ110" s="86"/>
      <c r="DRK110" s="86"/>
      <c r="DRL110" s="86"/>
      <c r="DRM110" s="86"/>
      <c r="DRN110" s="86"/>
      <c r="DRO110" s="86"/>
      <c r="DRP110" s="86"/>
      <c r="DRQ110" s="86"/>
      <c r="DRR110" s="86"/>
      <c r="DRS110" s="86"/>
      <c r="DRT110" s="86"/>
      <c r="DRU110" s="86"/>
      <c r="DRV110" s="86"/>
      <c r="DRW110" s="86"/>
      <c r="DRX110" s="86"/>
      <c r="DRY110" s="86"/>
      <c r="DRZ110" s="86"/>
      <c r="DSA110" s="86"/>
      <c r="DSB110" s="86"/>
      <c r="DSC110" s="86"/>
      <c r="DSD110" s="86"/>
      <c r="DSE110" s="86"/>
      <c r="DSF110" s="86"/>
      <c r="DSG110" s="86"/>
      <c r="DSH110" s="86"/>
      <c r="DSI110" s="86"/>
      <c r="DSJ110" s="86"/>
      <c r="DSK110" s="86"/>
      <c r="DSL110" s="86"/>
      <c r="DSM110" s="86"/>
      <c r="DSN110" s="86"/>
      <c r="DSO110" s="86"/>
      <c r="DSP110" s="86"/>
      <c r="DSQ110" s="86"/>
      <c r="DSR110" s="86"/>
      <c r="DSS110" s="86"/>
      <c r="DST110" s="86"/>
      <c r="DSU110" s="86"/>
      <c r="DSV110" s="86"/>
      <c r="DSW110" s="86"/>
      <c r="DSX110" s="86"/>
      <c r="DSY110" s="86"/>
      <c r="DSZ110" s="86"/>
      <c r="DTA110" s="86"/>
      <c r="DTB110" s="86"/>
      <c r="DTC110" s="86"/>
      <c r="DTD110" s="86"/>
      <c r="DTE110" s="86"/>
      <c r="DTF110" s="86"/>
      <c r="DTG110" s="86"/>
      <c r="DTH110" s="86"/>
      <c r="DTI110" s="86"/>
      <c r="DTJ110" s="86"/>
      <c r="DTK110" s="86"/>
      <c r="DTL110" s="86"/>
      <c r="DTM110" s="86"/>
      <c r="DTN110" s="86"/>
      <c r="DTO110" s="86"/>
      <c r="DTP110" s="86"/>
      <c r="DTQ110" s="86"/>
      <c r="DTR110" s="86"/>
      <c r="DTS110" s="86"/>
      <c r="DTT110" s="86"/>
      <c r="DTU110" s="86"/>
      <c r="DTV110" s="86"/>
      <c r="DTW110" s="86"/>
      <c r="DTX110" s="86"/>
      <c r="DTY110" s="86"/>
      <c r="DTZ110" s="86"/>
      <c r="DUA110" s="86"/>
      <c r="DUB110" s="86"/>
      <c r="DUC110" s="86"/>
      <c r="DUD110" s="86"/>
      <c r="DUE110" s="86"/>
      <c r="DUF110" s="86"/>
      <c r="DUG110" s="86"/>
      <c r="DUH110" s="86"/>
      <c r="DUI110" s="86"/>
      <c r="DUJ110" s="86"/>
      <c r="DUK110" s="86"/>
      <c r="DUL110" s="86"/>
      <c r="DUM110" s="86"/>
      <c r="DUN110" s="86"/>
      <c r="DUO110" s="86"/>
      <c r="DUP110" s="86"/>
      <c r="DUQ110" s="86"/>
      <c r="DUR110" s="86"/>
      <c r="DUS110" s="86"/>
      <c r="DUT110" s="86"/>
      <c r="DUU110" s="86"/>
      <c r="DUV110" s="86"/>
      <c r="DUW110" s="86"/>
      <c r="DUX110" s="86"/>
      <c r="DUY110" s="86"/>
      <c r="DUZ110" s="86"/>
      <c r="DVA110" s="86"/>
      <c r="DVB110" s="86"/>
      <c r="DVC110" s="86"/>
      <c r="DVD110" s="86"/>
      <c r="DVE110" s="86"/>
      <c r="DVF110" s="86"/>
      <c r="DVG110" s="86"/>
      <c r="DVH110" s="86"/>
      <c r="DVI110" s="86"/>
      <c r="DVJ110" s="86"/>
      <c r="DVK110" s="86"/>
      <c r="DVL110" s="86"/>
      <c r="DVM110" s="86"/>
      <c r="DVN110" s="86"/>
      <c r="DVO110" s="86"/>
      <c r="DVP110" s="86"/>
      <c r="DVQ110" s="86"/>
      <c r="DVR110" s="86"/>
      <c r="DVS110" s="86"/>
      <c r="DVT110" s="86"/>
      <c r="DVU110" s="86"/>
      <c r="DVV110" s="86"/>
      <c r="DVW110" s="86"/>
      <c r="DVX110" s="86"/>
      <c r="DVY110" s="86"/>
      <c r="DVZ110" s="86"/>
      <c r="DWA110" s="86"/>
      <c r="DWB110" s="86"/>
      <c r="DWC110" s="86"/>
      <c r="DWD110" s="86"/>
      <c r="DWE110" s="86"/>
      <c r="DWF110" s="86"/>
      <c r="DWG110" s="86"/>
      <c r="DWH110" s="86"/>
      <c r="DWI110" s="86"/>
      <c r="DWJ110" s="86"/>
      <c r="DWK110" s="86"/>
      <c r="DWL110" s="86"/>
      <c r="DWM110" s="86"/>
      <c r="DWN110" s="86"/>
      <c r="DWO110" s="86"/>
      <c r="DWP110" s="86"/>
      <c r="DWQ110" s="86"/>
      <c r="DWR110" s="86"/>
      <c r="DWS110" s="86"/>
      <c r="DWT110" s="86"/>
      <c r="DWU110" s="86"/>
      <c r="DWV110" s="86"/>
      <c r="DWW110" s="86"/>
      <c r="DWX110" s="86"/>
      <c r="DWY110" s="86"/>
      <c r="DWZ110" s="86"/>
      <c r="DXA110" s="86"/>
      <c r="DXB110" s="86"/>
      <c r="DXC110" s="86"/>
      <c r="DXD110" s="86"/>
      <c r="DXE110" s="86"/>
      <c r="DXF110" s="86"/>
      <c r="DXG110" s="86"/>
      <c r="DXH110" s="86"/>
      <c r="DXI110" s="86"/>
      <c r="DXJ110" s="86"/>
      <c r="DXK110" s="86"/>
      <c r="DXL110" s="86"/>
      <c r="DXM110" s="86"/>
      <c r="DXN110" s="86"/>
      <c r="DXO110" s="86"/>
      <c r="DXP110" s="86"/>
      <c r="DXQ110" s="86"/>
      <c r="DXR110" s="86"/>
      <c r="DXS110" s="86"/>
      <c r="DXT110" s="86"/>
      <c r="DXU110" s="86"/>
      <c r="DXV110" s="86"/>
      <c r="DXW110" s="86"/>
      <c r="DXX110" s="86"/>
      <c r="DXY110" s="86"/>
      <c r="DXZ110" s="86"/>
      <c r="DYA110" s="86"/>
      <c r="DYB110" s="86"/>
      <c r="DYC110" s="86"/>
      <c r="DYD110" s="86"/>
      <c r="DYE110" s="86"/>
      <c r="DYF110" s="86"/>
      <c r="DYG110" s="86"/>
      <c r="DYH110" s="86"/>
      <c r="DYI110" s="86"/>
      <c r="DYJ110" s="86"/>
      <c r="DYK110" s="86"/>
      <c r="DYL110" s="86"/>
      <c r="DYM110" s="86"/>
      <c r="DYN110" s="86"/>
      <c r="DYO110" s="86"/>
      <c r="DYP110" s="86"/>
      <c r="DYQ110" s="86"/>
      <c r="DYR110" s="86"/>
      <c r="DYS110" s="86"/>
      <c r="DYT110" s="86"/>
      <c r="DYU110" s="86"/>
      <c r="DYV110" s="86"/>
      <c r="DYW110" s="86"/>
      <c r="DYX110" s="86"/>
      <c r="DYY110" s="86"/>
      <c r="DYZ110" s="86"/>
      <c r="DZA110" s="86"/>
      <c r="DZB110" s="86"/>
      <c r="DZC110" s="86"/>
      <c r="DZD110" s="86"/>
      <c r="DZE110" s="86"/>
      <c r="DZF110" s="86"/>
      <c r="DZG110" s="86"/>
      <c r="DZH110" s="86"/>
      <c r="DZI110" s="86"/>
      <c r="DZJ110" s="86"/>
      <c r="DZK110" s="86"/>
      <c r="DZL110" s="86"/>
      <c r="DZM110" s="86"/>
      <c r="DZN110" s="86"/>
      <c r="DZO110" s="86"/>
      <c r="DZP110" s="86"/>
      <c r="DZQ110" s="86"/>
      <c r="DZR110" s="86"/>
      <c r="DZS110" s="86"/>
      <c r="DZT110" s="86"/>
      <c r="DZU110" s="86"/>
      <c r="DZV110" s="86"/>
      <c r="DZW110" s="86"/>
      <c r="DZX110" s="86"/>
      <c r="DZY110" s="86"/>
      <c r="DZZ110" s="86"/>
      <c r="EAA110" s="86"/>
      <c r="EAB110" s="86"/>
      <c r="EAC110" s="86"/>
      <c r="EAD110" s="86"/>
      <c r="EAE110" s="86"/>
      <c r="EAF110" s="86"/>
      <c r="EAG110" s="86"/>
      <c r="EAH110" s="86"/>
      <c r="EAI110" s="86"/>
      <c r="EAJ110" s="86"/>
      <c r="EAK110" s="86"/>
      <c r="EAL110" s="86"/>
      <c r="EAM110" s="86"/>
      <c r="EAN110" s="86"/>
      <c r="EAO110" s="86"/>
      <c r="EAP110" s="86"/>
      <c r="EAQ110" s="86"/>
      <c r="EAR110" s="86"/>
      <c r="EAS110" s="86"/>
      <c r="EAT110" s="86"/>
      <c r="EAU110" s="86"/>
      <c r="EAV110" s="86"/>
      <c r="EAW110" s="86"/>
      <c r="EAX110" s="86"/>
      <c r="EAY110" s="86"/>
      <c r="EAZ110" s="86"/>
      <c r="EBA110" s="86"/>
      <c r="EBB110" s="86"/>
      <c r="EBC110" s="86"/>
      <c r="EBD110" s="86"/>
      <c r="EBE110" s="86"/>
      <c r="EBF110" s="86"/>
      <c r="EBG110" s="86"/>
      <c r="EBH110" s="86"/>
      <c r="EBI110" s="86"/>
      <c r="EBJ110" s="86"/>
      <c r="EBK110" s="86"/>
      <c r="EBL110" s="86"/>
      <c r="EBM110" s="86"/>
      <c r="EBN110" s="86"/>
      <c r="EBO110" s="86"/>
      <c r="EBP110" s="86"/>
      <c r="EBQ110" s="86"/>
      <c r="EBR110" s="86"/>
      <c r="EBS110" s="86"/>
      <c r="EBT110" s="86"/>
      <c r="EBU110" s="86"/>
      <c r="EBV110" s="86"/>
      <c r="EBW110" s="86"/>
      <c r="EBX110" s="86"/>
      <c r="EBY110" s="86"/>
      <c r="EBZ110" s="86"/>
      <c r="ECA110" s="86"/>
      <c r="ECB110" s="86"/>
      <c r="ECC110" s="86"/>
      <c r="ECD110" s="86"/>
      <c r="ECE110" s="86"/>
      <c r="ECF110" s="86"/>
      <c r="ECG110" s="86"/>
      <c r="ECH110" s="86"/>
      <c r="ECI110" s="86"/>
      <c r="ECJ110" s="86"/>
      <c r="ECK110" s="86"/>
      <c r="ECL110" s="86"/>
      <c r="ECM110" s="86"/>
      <c r="ECN110" s="86"/>
      <c r="ECO110" s="86"/>
      <c r="ECP110" s="86"/>
      <c r="ECQ110" s="86"/>
      <c r="ECR110" s="86"/>
      <c r="ECS110" s="86"/>
      <c r="ECT110" s="86"/>
      <c r="ECU110" s="86"/>
      <c r="ECV110" s="86"/>
      <c r="ECW110" s="86"/>
      <c r="ECX110" s="86"/>
      <c r="ECY110" s="86"/>
      <c r="ECZ110" s="86"/>
      <c r="EDA110" s="86"/>
      <c r="EDB110" s="86"/>
      <c r="EDC110" s="86"/>
      <c r="EDD110" s="86"/>
      <c r="EDE110" s="86"/>
      <c r="EDF110" s="86"/>
      <c r="EDG110" s="86"/>
      <c r="EDH110" s="86"/>
      <c r="EDI110" s="86"/>
      <c r="EDJ110" s="86"/>
      <c r="EDK110" s="86"/>
      <c r="EDL110" s="86"/>
      <c r="EDM110" s="86"/>
      <c r="EDN110" s="86"/>
      <c r="EDO110" s="86"/>
      <c r="EDP110" s="86"/>
      <c r="EDQ110" s="86"/>
      <c r="EDR110" s="86"/>
      <c r="EDS110" s="86"/>
      <c r="EDT110" s="86"/>
      <c r="EDU110" s="86"/>
      <c r="EDV110" s="86"/>
      <c r="EDW110" s="86"/>
      <c r="EDX110" s="86"/>
      <c r="EDY110" s="86"/>
      <c r="EDZ110" s="86"/>
      <c r="EEA110" s="86"/>
      <c r="EEB110" s="86"/>
      <c r="EEC110" s="86"/>
      <c r="EED110" s="86"/>
      <c r="EEE110" s="86"/>
      <c r="EEF110" s="86"/>
      <c r="EEG110" s="86"/>
      <c r="EEH110" s="86"/>
      <c r="EEI110" s="86"/>
      <c r="EEJ110" s="86"/>
      <c r="EEK110" s="86"/>
      <c r="EEL110" s="86"/>
      <c r="EEM110" s="86"/>
      <c r="EEN110" s="86"/>
      <c r="EEO110" s="86"/>
      <c r="EEP110" s="86"/>
      <c r="EEQ110" s="86"/>
      <c r="EER110" s="86"/>
      <c r="EES110" s="86"/>
      <c r="EET110" s="86"/>
      <c r="EEU110" s="86"/>
      <c r="EEV110" s="86"/>
      <c r="EEW110" s="86"/>
      <c r="EEX110" s="86"/>
      <c r="EEY110" s="86"/>
      <c r="EEZ110" s="86"/>
      <c r="EFA110" s="86"/>
      <c r="EFB110" s="86"/>
      <c r="EFC110" s="86"/>
      <c r="EFD110" s="86"/>
      <c r="EFE110" s="86"/>
      <c r="EFF110" s="86"/>
      <c r="EFG110" s="86"/>
      <c r="EFH110" s="86"/>
      <c r="EFI110" s="86"/>
      <c r="EFJ110" s="86"/>
      <c r="EFK110" s="86"/>
      <c r="EFL110" s="86"/>
      <c r="EFM110" s="86"/>
      <c r="EFN110" s="86"/>
      <c r="EFO110" s="86"/>
      <c r="EFP110" s="86"/>
      <c r="EFQ110" s="86"/>
      <c r="EFR110" s="86"/>
      <c r="EFS110" s="86"/>
      <c r="EFT110" s="86"/>
      <c r="EFU110" s="86"/>
      <c r="EFV110" s="86"/>
      <c r="EFW110" s="86"/>
      <c r="EFX110" s="86"/>
      <c r="EFY110" s="86"/>
      <c r="EFZ110" s="86"/>
      <c r="EGA110" s="86"/>
      <c r="EGB110" s="86"/>
      <c r="EGC110" s="86"/>
      <c r="EGD110" s="86"/>
      <c r="EGE110" s="86"/>
      <c r="EGF110" s="86"/>
      <c r="EGG110" s="86"/>
      <c r="EGH110" s="86"/>
      <c r="EGI110" s="86"/>
      <c r="EGJ110" s="86"/>
      <c r="EGK110" s="86"/>
      <c r="EGL110" s="86"/>
      <c r="EGM110" s="86"/>
      <c r="EGN110" s="86"/>
      <c r="EGO110" s="86"/>
      <c r="EGP110" s="86"/>
      <c r="EGQ110" s="86"/>
      <c r="EGR110" s="86"/>
      <c r="EGS110" s="86"/>
      <c r="EGT110" s="86"/>
      <c r="EGU110" s="86"/>
      <c r="EGV110" s="86"/>
      <c r="EGW110" s="86"/>
      <c r="EGX110" s="86"/>
      <c r="EGY110" s="86"/>
      <c r="EGZ110" s="86"/>
      <c r="EHA110" s="86"/>
      <c r="EHB110" s="86"/>
      <c r="EHC110" s="86"/>
      <c r="EHD110" s="86"/>
      <c r="EHE110" s="86"/>
      <c r="EHF110" s="86"/>
      <c r="EHG110" s="86"/>
      <c r="EHH110" s="86"/>
      <c r="EHI110" s="86"/>
      <c r="EHJ110" s="86"/>
      <c r="EHK110" s="86"/>
      <c r="EHL110" s="86"/>
      <c r="EHM110" s="86"/>
      <c r="EHN110" s="86"/>
      <c r="EHO110" s="86"/>
      <c r="EHP110" s="86"/>
      <c r="EHQ110" s="86"/>
      <c r="EHR110" s="86"/>
      <c r="EHS110" s="86"/>
      <c r="EHT110" s="86"/>
      <c r="EHU110" s="86"/>
      <c r="EHV110" s="86"/>
      <c r="EHW110" s="86"/>
      <c r="EHX110" s="86"/>
      <c r="EHY110" s="86"/>
      <c r="EHZ110" s="86"/>
      <c r="EIA110" s="86"/>
      <c r="EIB110" s="86"/>
      <c r="EIC110" s="86"/>
      <c r="EID110" s="86"/>
      <c r="EIE110" s="86"/>
      <c r="EIF110" s="86"/>
      <c r="EIG110" s="86"/>
      <c r="EIH110" s="86"/>
      <c r="EII110" s="86"/>
      <c r="EIJ110" s="86"/>
      <c r="EIK110" s="86"/>
      <c r="EIL110" s="86"/>
      <c r="EIM110" s="86"/>
      <c r="EIN110" s="86"/>
      <c r="EIO110" s="86"/>
      <c r="EIP110" s="86"/>
      <c r="EIQ110" s="86"/>
      <c r="EIR110" s="86"/>
      <c r="EIS110" s="86"/>
      <c r="EIT110" s="86"/>
      <c r="EIU110" s="86"/>
      <c r="EIV110" s="86"/>
      <c r="EIW110" s="86"/>
      <c r="EIX110" s="86"/>
      <c r="EIY110" s="86"/>
      <c r="EIZ110" s="86"/>
      <c r="EJA110" s="86"/>
      <c r="EJB110" s="86"/>
      <c r="EJC110" s="86"/>
      <c r="EJD110" s="86"/>
      <c r="EJE110" s="86"/>
      <c r="EJF110" s="86"/>
      <c r="EJG110" s="86"/>
      <c r="EJH110" s="86"/>
      <c r="EJI110" s="86"/>
      <c r="EJJ110" s="86"/>
      <c r="EJK110" s="86"/>
      <c r="EJL110" s="86"/>
      <c r="EJM110" s="86"/>
      <c r="EJN110" s="86"/>
      <c r="EJO110" s="86"/>
      <c r="EJP110" s="86"/>
      <c r="EJQ110" s="86"/>
      <c r="EJR110" s="86"/>
      <c r="EJS110" s="86"/>
      <c r="EJT110" s="86"/>
      <c r="EJU110" s="86"/>
      <c r="EJV110" s="86"/>
      <c r="EJW110" s="86"/>
      <c r="EJX110" s="86"/>
      <c r="EJY110" s="86"/>
      <c r="EJZ110" s="86"/>
      <c r="EKA110" s="86"/>
      <c r="EKB110" s="86"/>
      <c r="EKC110" s="86"/>
      <c r="EKD110" s="86"/>
      <c r="EKE110" s="86"/>
      <c r="EKF110" s="86"/>
      <c r="EKG110" s="86"/>
      <c r="EKH110" s="86"/>
      <c r="EKI110" s="86"/>
      <c r="EKJ110" s="86"/>
      <c r="EKK110" s="86"/>
      <c r="EKL110" s="86"/>
      <c r="EKM110" s="86"/>
      <c r="EKN110" s="86"/>
      <c r="EKO110" s="86"/>
      <c r="EKP110" s="86"/>
      <c r="EKQ110" s="86"/>
      <c r="EKR110" s="86"/>
      <c r="EKS110" s="86"/>
      <c r="EKT110" s="86"/>
      <c r="EKU110" s="86"/>
      <c r="EKV110" s="86"/>
      <c r="EKW110" s="86"/>
      <c r="EKX110" s="86"/>
      <c r="EKY110" s="86"/>
      <c r="EKZ110" s="86"/>
      <c r="ELA110" s="86"/>
      <c r="ELB110" s="86"/>
      <c r="ELC110" s="86"/>
      <c r="ELD110" s="86"/>
      <c r="ELE110" s="86"/>
      <c r="ELF110" s="86"/>
      <c r="ELG110" s="86"/>
      <c r="ELH110" s="86"/>
      <c r="ELI110" s="86"/>
      <c r="ELJ110" s="86"/>
      <c r="ELK110" s="86"/>
      <c r="ELL110" s="86"/>
      <c r="ELM110" s="86"/>
      <c r="ELN110" s="86"/>
      <c r="ELO110" s="86"/>
      <c r="ELP110" s="86"/>
      <c r="ELQ110" s="86"/>
      <c r="ELR110" s="86"/>
      <c r="ELS110" s="86"/>
      <c r="ELT110" s="86"/>
      <c r="ELU110" s="86"/>
      <c r="ELV110" s="86"/>
      <c r="ELW110" s="86"/>
      <c r="ELX110" s="86"/>
      <c r="ELY110" s="86"/>
      <c r="ELZ110" s="86"/>
      <c r="EMA110" s="86"/>
      <c r="EMB110" s="86"/>
      <c r="EMC110" s="86"/>
      <c r="EMD110" s="86"/>
      <c r="EME110" s="86"/>
      <c r="EMF110" s="86"/>
      <c r="EMG110" s="86"/>
      <c r="EMH110" s="86"/>
      <c r="EMI110" s="86"/>
      <c r="EMJ110" s="86"/>
      <c r="EMK110" s="86"/>
      <c r="EML110" s="86"/>
      <c r="EMM110" s="86"/>
      <c r="EMN110" s="86"/>
      <c r="EMO110" s="86"/>
      <c r="EMP110" s="86"/>
      <c r="EMQ110" s="86"/>
      <c r="EMR110" s="86"/>
      <c r="EMS110" s="86"/>
      <c r="EMT110" s="86"/>
      <c r="EMU110" s="86"/>
      <c r="EMV110" s="86"/>
      <c r="EMW110" s="86"/>
      <c r="EMX110" s="86"/>
      <c r="EMY110" s="86"/>
      <c r="EMZ110" s="86"/>
      <c r="ENA110" s="86"/>
      <c r="ENB110" s="86"/>
      <c r="ENC110" s="86"/>
      <c r="END110" s="86"/>
      <c r="ENE110" s="86"/>
      <c r="ENF110" s="86"/>
      <c r="ENG110" s="86"/>
      <c r="ENH110" s="86"/>
      <c r="ENI110" s="86"/>
      <c r="ENJ110" s="86"/>
      <c r="ENK110" s="86"/>
      <c r="ENL110" s="86"/>
      <c r="ENM110" s="86"/>
      <c r="ENN110" s="86"/>
      <c r="ENO110" s="86"/>
      <c r="ENP110" s="86"/>
      <c r="ENQ110" s="86"/>
      <c r="ENR110" s="86"/>
      <c r="ENS110" s="86"/>
      <c r="ENT110" s="86"/>
      <c r="ENU110" s="86"/>
      <c r="ENV110" s="86"/>
      <c r="ENW110" s="86"/>
      <c r="ENX110" s="86"/>
      <c r="ENY110" s="86"/>
      <c r="ENZ110" s="86"/>
      <c r="EOA110" s="86"/>
      <c r="EOB110" s="86"/>
      <c r="EOC110" s="86"/>
      <c r="EOD110" s="86"/>
      <c r="EOE110" s="86"/>
      <c r="EOF110" s="86"/>
      <c r="EOG110" s="86"/>
      <c r="EOH110" s="86"/>
      <c r="EOI110" s="86"/>
      <c r="EOJ110" s="86"/>
      <c r="EOK110" s="86"/>
      <c r="EOL110" s="86"/>
      <c r="EOM110" s="86"/>
      <c r="EON110" s="86"/>
      <c r="EOO110" s="86"/>
      <c r="EOP110" s="86"/>
      <c r="EOQ110" s="86"/>
      <c r="EOR110" s="86"/>
      <c r="EOS110" s="86"/>
      <c r="EOT110" s="86"/>
      <c r="EOU110" s="86"/>
      <c r="EOV110" s="86"/>
      <c r="EOW110" s="86"/>
      <c r="EOX110" s="86"/>
      <c r="EOY110" s="86"/>
      <c r="EOZ110" s="86"/>
      <c r="EPA110" s="86"/>
      <c r="EPB110" s="86"/>
      <c r="EPC110" s="86"/>
      <c r="EPD110" s="86"/>
      <c r="EPE110" s="86"/>
      <c r="EPF110" s="86"/>
      <c r="EPG110" s="86"/>
      <c r="EPH110" s="86"/>
      <c r="EPI110" s="86"/>
      <c r="EPJ110" s="86"/>
      <c r="EPK110" s="86"/>
      <c r="EPL110" s="86"/>
      <c r="EPM110" s="86"/>
      <c r="EPN110" s="86"/>
      <c r="EPO110" s="86"/>
      <c r="EPP110" s="86"/>
      <c r="EPQ110" s="86"/>
      <c r="EPR110" s="86"/>
      <c r="EPS110" s="86"/>
      <c r="EPT110" s="86"/>
      <c r="EPU110" s="86"/>
      <c r="EPV110" s="86"/>
      <c r="EPW110" s="86"/>
      <c r="EPX110" s="86"/>
      <c r="EPY110" s="86"/>
      <c r="EPZ110" s="86"/>
      <c r="EQA110" s="86"/>
      <c r="EQB110" s="86"/>
      <c r="EQC110" s="86"/>
      <c r="EQD110" s="86"/>
      <c r="EQE110" s="86"/>
      <c r="EQF110" s="86"/>
      <c r="EQG110" s="86"/>
      <c r="EQH110" s="86"/>
      <c r="EQI110" s="86"/>
      <c r="EQJ110" s="86"/>
      <c r="EQK110" s="86"/>
      <c r="EQL110" s="86"/>
      <c r="EQM110" s="86"/>
      <c r="EQN110" s="86"/>
      <c r="EQO110" s="86"/>
      <c r="EQP110" s="86"/>
      <c r="EQQ110" s="86"/>
      <c r="EQR110" s="86"/>
      <c r="EQS110" s="86"/>
      <c r="EQT110" s="86"/>
      <c r="EQU110" s="86"/>
      <c r="EQV110" s="86"/>
      <c r="EQW110" s="86"/>
      <c r="EQX110" s="86"/>
      <c r="EQY110" s="86"/>
      <c r="EQZ110" s="86"/>
      <c r="ERA110" s="86"/>
      <c r="ERB110" s="86"/>
      <c r="ERC110" s="86"/>
      <c r="ERD110" s="86"/>
      <c r="ERE110" s="86"/>
      <c r="ERF110" s="86"/>
      <c r="ERG110" s="86"/>
      <c r="ERH110" s="86"/>
      <c r="ERI110" s="86"/>
      <c r="ERJ110" s="86"/>
      <c r="ERK110" s="86"/>
      <c r="ERL110" s="86"/>
      <c r="ERM110" s="86"/>
      <c r="ERN110" s="86"/>
      <c r="ERO110" s="86"/>
      <c r="ERP110" s="86"/>
      <c r="ERQ110" s="86"/>
      <c r="ERR110" s="86"/>
      <c r="ERS110" s="86"/>
      <c r="ERT110" s="86"/>
      <c r="ERU110" s="86"/>
      <c r="ERV110" s="86"/>
      <c r="ERW110" s="86"/>
      <c r="ERX110" s="86"/>
      <c r="ERY110" s="86"/>
      <c r="ERZ110" s="86"/>
      <c r="ESA110" s="86"/>
      <c r="ESB110" s="86"/>
      <c r="ESC110" s="86"/>
      <c r="ESD110" s="86"/>
      <c r="ESE110" s="86"/>
      <c r="ESF110" s="86"/>
      <c r="ESG110" s="86"/>
      <c r="ESH110" s="86"/>
      <c r="ESI110" s="86"/>
      <c r="ESJ110" s="86"/>
      <c r="ESK110" s="86"/>
      <c r="ESL110" s="86"/>
      <c r="ESM110" s="86"/>
      <c r="ESN110" s="86"/>
      <c r="ESO110" s="86"/>
      <c r="ESP110" s="86"/>
      <c r="ESQ110" s="86"/>
      <c r="ESR110" s="86"/>
      <c r="ESS110" s="86"/>
      <c r="EST110" s="86"/>
      <c r="ESU110" s="86"/>
      <c r="ESV110" s="86"/>
      <c r="ESW110" s="86"/>
      <c r="ESX110" s="86"/>
      <c r="ESY110" s="86"/>
      <c r="ESZ110" s="86"/>
      <c r="ETA110" s="86"/>
      <c r="ETB110" s="86"/>
      <c r="ETC110" s="86"/>
      <c r="ETD110" s="86"/>
      <c r="ETE110" s="86"/>
      <c r="ETF110" s="86"/>
      <c r="ETG110" s="86"/>
      <c r="ETH110" s="86"/>
      <c r="ETI110" s="86"/>
      <c r="ETJ110" s="86"/>
      <c r="ETK110" s="86"/>
      <c r="ETL110" s="86"/>
      <c r="ETM110" s="86"/>
      <c r="ETN110" s="86"/>
      <c r="ETO110" s="86"/>
      <c r="ETP110" s="86"/>
      <c r="ETQ110" s="86"/>
      <c r="ETR110" s="86"/>
      <c r="ETS110" s="86"/>
      <c r="ETT110" s="86"/>
      <c r="ETU110" s="86"/>
      <c r="ETV110" s="86"/>
      <c r="ETW110" s="86"/>
      <c r="ETX110" s="86"/>
      <c r="ETY110" s="86"/>
      <c r="ETZ110" s="86"/>
      <c r="EUA110" s="86"/>
      <c r="EUB110" s="86"/>
      <c r="EUC110" s="86"/>
      <c r="EUD110" s="86"/>
      <c r="EUE110" s="86"/>
      <c r="EUF110" s="86"/>
      <c r="EUG110" s="86"/>
      <c r="EUH110" s="86"/>
      <c r="EUI110" s="86"/>
      <c r="EUJ110" s="86"/>
      <c r="EUK110" s="86"/>
      <c r="EUL110" s="86"/>
      <c r="EUM110" s="86"/>
      <c r="EUN110" s="86"/>
      <c r="EUO110" s="86"/>
      <c r="EUP110" s="86"/>
      <c r="EUQ110" s="86"/>
      <c r="EUR110" s="86"/>
      <c r="EUS110" s="86"/>
      <c r="EUT110" s="86"/>
      <c r="EUU110" s="86"/>
      <c r="EUV110" s="86"/>
      <c r="EUW110" s="86"/>
      <c r="EUX110" s="86"/>
      <c r="EUY110" s="86"/>
      <c r="EUZ110" s="86"/>
      <c r="EVA110" s="86"/>
      <c r="EVB110" s="86"/>
      <c r="EVC110" s="86"/>
      <c r="EVD110" s="86"/>
      <c r="EVE110" s="86"/>
      <c r="EVF110" s="86"/>
      <c r="EVG110" s="86"/>
      <c r="EVH110" s="86"/>
      <c r="EVI110" s="86"/>
      <c r="EVJ110" s="86"/>
      <c r="EVK110" s="86"/>
      <c r="EVL110" s="86"/>
      <c r="EVM110" s="86"/>
      <c r="EVN110" s="86"/>
      <c r="EVO110" s="86"/>
      <c r="EVP110" s="86"/>
      <c r="EVQ110" s="86"/>
      <c r="EVR110" s="86"/>
      <c r="EVS110" s="86"/>
      <c r="EVT110" s="86"/>
      <c r="EVU110" s="86"/>
      <c r="EVV110" s="86"/>
      <c r="EVW110" s="86"/>
      <c r="EVX110" s="86"/>
      <c r="EVY110" s="86"/>
      <c r="EVZ110" s="86"/>
      <c r="EWA110" s="86"/>
      <c r="EWB110" s="86"/>
      <c r="EWC110" s="86"/>
      <c r="EWD110" s="86"/>
      <c r="EWE110" s="86"/>
      <c r="EWF110" s="86"/>
      <c r="EWG110" s="86"/>
      <c r="EWH110" s="86"/>
      <c r="EWI110" s="86"/>
      <c r="EWJ110" s="86"/>
      <c r="EWK110" s="86"/>
      <c r="EWL110" s="86"/>
      <c r="EWM110" s="86"/>
      <c r="EWN110" s="86"/>
      <c r="EWO110" s="86"/>
      <c r="EWP110" s="86"/>
      <c r="EWQ110" s="86"/>
      <c r="EWR110" s="86"/>
      <c r="EWS110" s="86"/>
      <c r="EWT110" s="86"/>
      <c r="EWU110" s="86"/>
      <c r="EWV110" s="86"/>
      <c r="EWW110" s="86"/>
      <c r="EWX110" s="86"/>
      <c r="EWY110" s="86"/>
      <c r="EWZ110" s="86"/>
      <c r="EXA110" s="86"/>
      <c r="EXB110" s="86"/>
      <c r="EXC110" s="86"/>
      <c r="EXD110" s="86"/>
      <c r="EXE110" s="86"/>
      <c r="EXF110" s="86"/>
      <c r="EXG110" s="86"/>
      <c r="EXH110" s="86"/>
      <c r="EXI110" s="86"/>
      <c r="EXJ110" s="86"/>
      <c r="EXK110" s="86"/>
      <c r="EXL110" s="86"/>
      <c r="EXM110" s="86"/>
      <c r="EXN110" s="86"/>
      <c r="EXO110" s="86"/>
      <c r="EXP110" s="86"/>
      <c r="EXQ110" s="86"/>
      <c r="EXR110" s="86"/>
      <c r="EXS110" s="86"/>
      <c r="EXT110" s="86"/>
      <c r="EXU110" s="86"/>
      <c r="EXV110" s="86"/>
      <c r="EXW110" s="86"/>
      <c r="EXX110" s="86"/>
      <c r="EXY110" s="86"/>
      <c r="EXZ110" s="86"/>
      <c r="EYA110" s="86"/>
      <c r="EYB110" s="86"/>
      <c r="EYC110" s="86"/>
      <c r="EYD110" s="86"/>
      <c r="EYE110" s="86"/>
      <c r="EYF110" s="86"/>
      <c r="EYG110" s="86"/>
      <c r="EYH110" s="86"/>
      <c r="EYI110" s="86"/>
      <c r="EYJ110" s="86"/>
      <c r="EYK110" s="86"/>
      <c r="EYL110" s="86"/>
      <c r="EYM110" s="86"/>
      <c r="EYN110" s="86"/>
      <c r="EYO110" s="86"/>
      <c r="EYP110" s="86"/>
      <c r="EYQ110" s="86"/>
      <c r="EYR110" s="86"/>
      <c r="EYS110" s="86"/>
      <c r="EYT110" s="86"/>
      <c r="EYU110" s="86"/>
      <c r="EYV110" s="86"/>
      <c r="EYW110" s="86"/>
      <c r="EYX110" s="86"/>
      <c r="EYY110" s="86"/>
      <c r="EYZ110" s="86"/>
      <c r="EZA110" s="86"/>
      <c r="EZB110" s="86"/>
      <c r="EZC110" s="86"/>
      <c r="EZD110" s="86"/>
      <c r="EZE110" s="86"/>
      <c r="EZF110" s="86"/>
      <c r="EZG110" s="86"/>
      <c r="EZH110" s="86"/>
      <c r="EZI110" s="86"/>
      <c r="EZJ110" s="86"/>
      <c r="EZK110" s="86"/>
      <c r="EZL110" s="86"/>
      <c r="EZM110" s="86"/>
      <c r="EZN110" s="86"/>
      <c r="EZO110" s="86"/>
      <c r="EZP110" s="86"/>
      <c r="EZQ110" s="86"/>
      <c r="EZR110" s="86"/>
      <c r="EZS110" s="86"/>
      <c r="EZT110" s="86"/>
      <c r="EZU110" s="86"/>
      <c r="EZV110" s="86"/>
      <c r="EZW110" s="86"/>
      <c r="EZX110" s="86"/>
      <c r="EZY110" s="86"/>
      <c r="EZZ110" s="86"/>
      <c r="FAA110" s="86"/>
      <c r="FAB110" s="86"/>
      <c r="FAC110" s="86"/>
      <c r="FAD110" s="86"/>
      <c r="FAE110" s="86"/>
      <c r="FAF110" s="86"/>
      <c r="FAG110" s="86"/>
      <c r="FAH110" s="86"/>
      <c r="FAI110" s="86"/>
      <c r="FAJ110" s="86"/>
      <c r="FAK110" s="86"/>
      <c r="FAL110" s="86"/>
      <c r="FAM110" s="86"/>
      <c r="FAN110" s="86"/>
      <c r="FAO110" s="86"/>
      <c r="FAP110" s="86"/>
      <c r="FAQ110" s="86"/>
      <c r="FAR110" s="86"/>
      <c r="FAS110" s="86"/>
      <c r="FAT110" s="86"/>
      <c r="FAU110" s="86"/>
      <c r="FAV110" s="86"/>
      <c r="FAW110" s="86"/>
      <c r="FAX110" s="86"/>
      <c r="FAY110" s="86"/>
      <c r="FAZ110" s="86"/>
      <c r="FBA110" s="86"/>
      <c r="FBB110" s="86"/>
      <c r="FBC110" s="86"/>
      <c r="FBD110" s="86"/>
      <c r="FBE110" s="86"/>
      <c r="FBF110" s="86"/>
      <c r="FBG110" s="86"/>
      <c r="FBH110" s="86"/>
      <c r="FBI110" s="86"/>
      <c r="FBJ110" s="86"/>
      <c r="FBK110" s="86"/>
      <c r="FBL110" s="86"/>
      <c r="FBM110" s="86"/>
      <c r="FBN110" s="86"/>
      <c r="FBO110" s="86"/>
      <c r="FBP110" s="86"/>
      <c r="FBQ110" s="86"/>
      <c r="FBR110" s="86"/>
      <c r="FBS110" s="86"/>
      <c r="FBT110" s="86"/>
      <c r="FBU110" s="86"/>
      <c r="FBV110" s="86"/>
      <c r="FBW110" s="86"/>
      <c r="FBX110" s="86"/>
      <c r="FBY110" s="86"/>
      <c r="FBZ110" s="86"/>
      <c r="FCA110" s="86"/>
      <c r="FCB110" s="86"/>
      <c r="FCC110" s="86"/>
      <c r="FCD110" s="86"/>
      <c r="FCE110" s="86"/>
      <c r="FCF110" s="86"/>
      <c r="FCG110" s="86"/>
      <c r="FCH110" s="86"/>
      <c r="FCI110" s="86"/>
      <c r="FCJ110" s="86"/>
      <c r="FCK110" s="86"/>
      <c r="FCL110" s="86"/>
      <c r="FCM110" s="86"/>
      <c r="FCN110" s="86"/>
      <c r="FCO110" s="86"/>
      <c r="FCP110" s="86"/>
      <c r="FCQ110" s="86"/>
      <c r="FCR110" s="86"/>
      <c r="FCS110" s="86"/>
      <c r="FCT110" s="86"/>
      <c r="FCU110" s="86"/>
      <c r="FCV110" s="86"/>
      <c r="FCW110" s="86"/>
      <c r="FCX110" s="86"/>
      <c r="FCY110" s="86"/>
      <c r="FCZ110" s="86"/>
      <c r="FDA110" s="86"/>
      <c r="FDB110" s="86"/>
      <c r="FDC110" s="86"/>
      <c r="FDD110" s="86"/>
      <c r="FDE110" s="86"/>
      <c r="FDF110" s="86"/>
      <c r="FDG110" s="86"/>
      <c r="FDH110" s="86"/>
      <c r="FDI110" s="86"/>
      <c r="FDJ110" s="86"/>
      <c r="FDK110" s="86"/>
      <c r="FDL110" s="86"/>
      <c r="FDM110" s="86"/>
      <c r="FDN110" s="86"/>
      <c r="FDO110" s="86"/>
      <c r="FDP110" s="86"/>
      <c r="FDQ110" s="86"/>
      <c r="FDR110" s="86"/>
      <c r="FDS110" s="86"/>
      <c r="FDT110" s="86"/>
      <c r="FDU110" s="86"/>
      <c r="FDV110" s="86"/>
      <c r="FDW110" s="86"/>
      <c r="FDX110" s="86"/>
      <c r="FDY110" s="86"/>
      <c r="FDZ110" s="86"/>
      <c r="FEA110" s="86"/>
      <c r="FEB110" s="86"/>
      <c r="FEC110" s="86"/>
      <c r="FED110" s="86"/>
      <c r="FEE110" s="86"/>
      <c r="FEF110" s="86"/>
      <c r="FEG110" s="86"/>
      <c r="FEH110" s="86"/>
      <c r="FEI110" s="86"/>
      <c r="FEJ110" s="86"/>
      <c r="FEK110" s="86"/>
      <c r="FEL110" s="86"/>
      <c r="FEM110" s="86"/>
      <c r="FEN110" s="86"/>
      <c r="FEO110" s="86"/>
      <c r="FEP110" s="86"/>
      <c r="FEQ110" s="86"/>
      <c r="FER110" s="86"/>
      <c r="FES110" s="86"/>
      <c r="FET110" s="86"/>
      <c r="FEU110" s="86"/>
      <c r="FEV110" s="86"/>
      <c r="FEW110" s="86"/>
      <c r="FEX110" s="86"/>
      <c r="FEY110" s="86"/>
      <c r="FEZ110" s="86"/>
      <c r="FFA110" s="86"/>
      <c r="FFB110" s="86"/>
      <c r="FFC110" s="86"/>
      <c r="FFD110" s="86"/>
      <c r="FFE110" s="86"/>
      <c r="FFF110" s="86"/>
      <c r="FFG110" s="86"/>
      <c r="FFH110" s="86"/>
      <c r="FFI110" s="86"/>
      <c r="FFJ110" s="86"/>
      <c r="FFK110" s="86"/>
      <c r="FFL110" s="86"/>
      <c r="FFM110" s="86"/>
      <c r="FFN110" s="86"/>
      <c r="FFO110" s="86"/>
      <c r="FFP110" s="86"/>
      <c r="FFQ110" s="86"/>
      <c r="FFR110" s="86"/>
      <c r="FFS110" s="86"/>
      <c r="FFT110" s="86"/>
      <c r="FFU110" s="86"/>
      <c r="FFV110" s="86"/>
      <c r="FFW110" s="86"/>
      <c r="FFX110" s="86"/>
      <c r="FFY110" s="86"/>
      <c r="FFZ110" s="86"/>
      <c r="FGA110" s="86"/>
      <c r="FGB110" s="86"/>
      <c r="FGC110" s="86"/>
      <c r="FGD110" s="86"/>
      <c r="FGE110" s="86"/>
      <c r="FGF110" s="86"/>
      <c r="FGG110" s="86"/>
      <c r="FGH110" s="86"/>
      <c r="FGI110" s="86"/>
      <c r="FGJ110" s="86"/>
      <c r="FGK110" s="86"/>
      <c r="FGL110" s="86"/>
      <c r="FGM110" s="86"/>
      <c r="FGN110" s="86"/>
      <c r="FGO110" s="86"/>
      <c r="FGP110" s="86"/>
      <c r="FGQ110" s="86"/>
      <c r="FGR110" s="86"/>
      <c r="FGS110" s="86"/>
      <c r="FGT110" s="86"/>
      <c r="FGU110" s="86"/>
      <c r="FGV110" s="86"/>
      <c r="FGW110" s="86"/>
      <c r="FGX110" s="86"/>
      <c r="FGY110" s="86"/>
      <c r="FGZ110" s="86"/>
      <c r="FHA110" s="86"/>
      <c r="FHB110" s="86"/>
      <c r="FHC110" s="86"/>
      <c r="FHD110" s="86"/>
      <c r="FHE110" s="86"/>
      <c r="FHF110" s="86"/>
      <c r="FHG110" s="86"/>
      <c r="FHH110" s="86"/>
      <c r="FHI110" s="86"/>
      <c r="FHJ110" s="86"/>
      <c r="FHK110" s="86"/>
      <c r="FHL110" s="86"/>
      <c r="FHM110" s="86"/>
      <c r="FHN110" s="86"/>
      <c r="FHO110" s="86"/>
      <c r="FHP110" s="86"/>
      <c r="FHQ110" s="86"/>
      <c r="FHR110" s="86"/>
      <c r="FHS110" s="86"/>
      <c r="FHT110" s="86"/>
      <c r="FHU110" s="86"/>
      <c r="FHV110" s="86"/>
      <c r="FHW110" s="86"/>
      <c r="FHX110" s="86"/>
      <c r="FHY110" s="86"/>
      <c r="FHZ110" s="86"/>
      <c r="FIA110" s="86"/>
      <c r="FIB110" s="86"/>
      <c r="FIC110" s="86"/>
      <c r="FID110" s="86"/>
      <c r="FIE110" s="86"/>
      <c r="FIF110" s="86"/>
      <c r="FIG110" s="86"/>
      <c r="FIH110" s="86"/>
      <c r="FII110" s="86"/>
      <c r="FIJ110" s="86"/>
      <c r="FIK110" s="86"/>
      <c r="FIL110" s="86"/>
      <c r="FIM110" s="86"/>
      <c r="FIN110" s="86"/>
      <c r="FIO110" s="86"/>
      <c r="FIP110" s="86"/>
      <c r="FIQ110" s="86"/>
      <c r="FIR110" s="86"/>
      <c r="FIS110" s="86"/>
      <c r="FIT110" s="86"/>
      <c r="FIU110" s="86"/>
      <c r="FIV110" s="86"/>
      <c r="FIW110" s="86"/>
      <c r="FIX110" s="86"/>
      <c r="FIY110" s="86"/>
      <c r="FIZ110" s="86"/>
      <c r="FJA110" s="86"/>
      <c r="FJB110" s="86"/>
      <c r="FJC110" s="86"/>
      <c r="FJD110" s="86"/>
      <c r="FJE110" s="86"/>
      <c r="FJF110" s="86"/>
      <c r="FJG110" s="86"/>
      <c r="FJH110" s="86"/>
      <c r="FJI110" s="86"/>
      <c r="FJJ110" s="86"/>
      <c r="FJK110" s="86"/>
      <c r="FJL110" s="86"/>
      <c r="FJM110" s="86"/>
      <c r="FJN110" s="86"/>
      <c r="FJO110" s="86"/>
      <c r="FJP110" s="86"/>
      <c r="FJQ110" s="86"/>
      <c r="FJR110" s="86"/>
      <c r="FJS110" s="86"/>
      <c r="FJT110" s="86"/>
      <c r="FJU110" s="86"/>
      <c r="FJV110" s="86"/>
      <c r="FJW110" s="86"/>
      <c r="FJX110" s="86"/>
      <c r="FJY110" s="86"/>
      <c r="FJZ110" s="86"/>
      <c r="FKA110" s="86"/>
      <c r="FKB110" s="86"/>
      <c r="FKC110" s="86"/>
      <c r="FKD110" s="86"/>
      <c r="FKE110" s="86"/>
      <c r="FKF110" s="86"/>
      <c r="FKG110" s="86"/>
      <c r="FKH110" s="86"/>
      <c r="FKI110" s="86"/>
      <c r="FKJ110" s="86"/>
      <c r="FKK110" s="86"/>
      <c r="FKL110" s="86"/>
      <c r="FKM110" s="86"/>
      <c r="FKN110" s="86"/>
      <c r="FKO110" s="86"/>
      <c r="FKP110" s="86"/>
      <c r="FKQ110" s="86"/>
      <c r="FKR110" s="86"/>
      <c r="FKS110" s="86"/>
      <c r="FKT110" s="86"/>
      <c r="FKU110" s="86"/>
      <c r="FKV110" s="86"/>
      <c r="FKW110" s="86"/>
      <c r="FKX110" s="86"/>
      <c r="FKY110" s="86"/>
      <c r="FKZ110" s="86"/>
      <c r="FLA110" s="86"/>
      <c r="FLB110" s="86"/>
      <c r="FLC110" s="86"/>
      <c r="FLD110" s="86"/>
      <c r="FLE110" s="86"/>
      <c r="FLF110" s="86"/>
      <c r="FLG110" s="86"/>
      <c r="FLH110" s="86"/>
      <c r="FLI110" s="86"/>
      <c r="FLJ110" s="86"/>
      <c r="FLK110" s="86"/>
      <c r="FLL110" s="86"/>
      <c r="FLM110" s="86"/>
      <c r="FLN110" s="86"/>
      <c r="FLO110" s="86"/>
      <c r="FLP110" s="86"/>
      <c r="FLQ110" s="86"/>
      <c r="FLR110" s="86"/>
      <c r="FLS110" s="86"/>
      <c r="FLT110" s="86"/>
      <c r="FLU110" s="86"/>
      <c r="FLV110" s="86"/>
      <c r="FLW110" s="86"/>
      <c r="FLX110" s="86"/>
      <c r="FLY110" s="86"/>
      <c r="FLZ110" s="86"/>
      <c r="FMA110" s="86"/>
      <c r="FMB110" s="86"/>
      <c r="FMC110" s="86"/>
      <c r="FMD110" s="86"/>
      <c r="FME110" s="86"/>
      <c r="FMF110" s="86"/>
      <c r="FMG110" s="86"/>
      <c r="FMH110" s="86"/>
      <c r="FMI110" s="86"/>
      <c r="FMJ110" s="86"/>
      <c r="FMK110" s="86"/>
      <c r="FML110" s="86"/>
      <c r="FMM110" s="86"/>
      <c r="FMN110" s="86"/>
      <c r="FMO110" s="86"/>
      <c r="FMP110" s="86"/>
      <c r="FMQ110" s="86"/>
      <c r="FMR110" s="86"/>
      <c r="FMS110" s="86"/>
      <c r="FMT110" s="86"/>
      <c r="FMU110" s="86"/>
      <c r="FMV110" s="86"/>
      <c r="FMW110" s="86"/>
      <c r="FMX110" s="86"/>
      <c r="FMY110" s="86"/>
      <c r="FMZ110" s="86"/>
      <c r="FNA110" s="86"/>
      <c r="FNB110" s="86"/>
      <c r="FNC110" s="86"/>
      <c r="FND110" s="86"/>
      <c r="FNE110" s="86"/>
      <c r="FNF110" s="86"/>
      <c r="FNG110" s="86"/>
      <c r="FNH110" s="86"/>
      <c r="FNI110" s="86"/>
      <c r="FNJ110" s="86"/>
      <c r="FNK110" s="86"/>
      <c r="FNL110" s="86"/>
      <c r="FNM110" s="86"/>
      <c r="FNN110" s="86"/>
      <c r="FNO110" s="86"/>
      <c r="FNP110" s="86"/>
      <c r="FNQ110" s="86"/>
      <c r="FNR110" s="86"/>
      <c r="FNS110" s="86"/>
      <c r="FNT110" s="86"/>
      <c r="FNU110" s="86"/>
      <c r="FNV110" s="86"/>
      <c r="FNW110" s="86"/>
      <c r="FNX110" s="86"/>
      <c r="FNY110" s="86"/>
      <c r="FNZ110" s="86"/>
      <c r="FOA110" s="86"/>
      <c r="FOB110" s="86"/>
      <c r="FOC110" s="86"/>
      <c r="FOD110" s="86"/>
      <c r="FOE110" s="86"/>
      <c r="FOF110" s="86"/>
      <c r="FOG110" s="86"/>
      <c r="FOH110" s="86"/>
      <c r="FOI110" s="86"/>
      <c r="FOJ110" s="86"/>
      <c r="FOK110" s="86"/>
      <c r="FOL110" s="86"/>
      <c r="FOM110" s="86"/>
      <c r="FON110" s="86"/>
      <c r="FOO110" s="86"/>
      <c r="FOP110" s="86"/>
      <c r="FOQ110" s="86"/>
      <c r="FOR110" s="86"/>
      <c r="FOS110" s="86"/>
      <c r="FOT110" s="86"/>
      <c r="FOU110" s="86"/>
      <c r="FOV110" s="86"/>
      <c r="FOW110" s="86"/>
      <c r="FOX110" s="86"/>
      <c r="FOY110" s="86"/>
      <c r="FOZ110" s="86"/>
      <c r="FPA110" s="86"/>
      <c r="FPB110" s="86"/>
      <c r="FPC110" s="86"/>
      <c r="FPD110" s="86"/>
      <c r="FPE110" s="86"/>
      <c r="FPF110" s="86"/>
      <c r="FPG110" s="86"/>
      <c r="FPH110" s="86"/>
      <c r="FPI110" s="86"/>
      <c r="FPJ110" s="86"/>
      <c r="FPK110" s="86"/>
      <c r="FPL110" s="86"/>
      <c r="FPM110" s="86"/>
      <c r="FPN110" s="86"/>
      <c r="FPO110" s="86"/>
      <c r="FPP110" s="86"/>
      <c r="FPQ110" s="86"/>
      <c r="FPR110" s="86"/>
      <c r="FPS110" s="86"/>
      <c r="FPT110" s="86"/>
      <c r="FPU110" s="86"/>
      <c r="FPV110" s="86"/>
      <c r="FPW110" s="86"/>
      <c r="FPX110" s="86"/>
      <c r="FPY110" s="86"/>
      <c r="FPZ110" s="86"/>
      <c r="FQA110" s="86"/>
      <c r="FQB110" s="86"/>
      <c r="FQC110" s="86"/>
      <c r="FQD110" s="86"/>
      <c r="FQE110" s="86"/>
      <c r="FQF110" s="86"/>
      <c r="FQG110" s="86"/>
      <c r="FQH110" s="86"/>
      <c r="FQI110" s="86"/>
      <c r="FQJ110" s="86"/>
      <c r="FQK110" s="86"/>
      <c r="FQL110" s="86"/>
      <c r="FQM110" s="86"/>
      <c r="FQN110" s="86"/>
      <c r="FQO110" s="86"/>
      <c r="FQP110" s="86"/>
      <c r="FQQ110" s="86"/>
      <c r="FQR110" s="86"/>
      <c r="FQS110" s="86"/>
      <c r="FQT110" s="86"/>
      <c r="FQU110" s="86"/>
      <c r="FQV110" s="86"/>
      <c r="FQW110" s="86"/>
      <c r="FQX110" s="86"/>
      <c r="FQY110" s="86"/>
      <c r="FQZ110" s="86"/>
      <c r="FRA110" s="86"/>
      <c r="FRB110" s="86"/>
      <c r="FRC110" s="86"/>
      <c r="FRD110" s="86"/>
      <c r="FRE110" s="86"/>
      <c r="FRF110" s="86"/>
      <c r="FRG110" s="86"/>
      <c r="FRH110" s="86"/>
      <c r="FRI110" s="86"/>
      <c r="FRJ110" s="86"/>
      <c r="FRK110" s="86"/>
      <c r="FRL110" s="86"/>
      <c r="FRM110" s="86"/>
      <c r="FRN110" s="86"/>
      <c r="FRO110" s="86"/>
      <c r="FRP110" s="86"/>
      <c r="FRQ110" s="86"/>
      <c r="FRR110" s="86"/>
      <c r="FRS110" s="86"/>
      <c r="FRT110" s="86"/>
      <c r="FRU110" s="86"/>
      <c r="FRV110" s="86"/>
      <c r="FRW110" s="86"/>
      <c r="FRX110" s="86"/>
      <c r="FRY110" s="86"/>
      <c r="FRZ110" s="86"/>
      <c r="FSA110" s="86"/>
      <c r="FSB110" s="86"/>
      <c r="FSC110" s="86"/>
      <c r="FSD110" s="86"/>
      <c r="FSE110" s="86"/>
      <c r="FSF110" s="86"/>
      <c r="FSG110" s="86"/>
      <c r="FSH110" s="86"/>
      <c r="FSI110" s="86"/>
      <c r="FSJ110" s="86"/>
      <c r="FSK110" s="86"/>
      <c r="FSL110" s="86"/>
      <c r="FSM110" s="86"/>
      <c r="FSN110" s="86"/>
      <c r="FSO110" s="86"/>
      <c r="FSP110" s="86"/>
      <c r="FSQ110" s="86"/>
      <c r="FSR110" s="86"/>
      <c r="FSS110" s="86"/>
      <c r="FST110" s="86"/>
      <c r="FSU110" s="86"/>
      <c r="FSV110" s="86"/>
      <c r="FSW110" s="86"/>
      <c r="FSX110" s="86"/>
      <c r="FSY110" s="86"/>
      <c r="FSZ110" s="86"/>
      <c r="FTA110" s="86"/>
      <c r="FTB110" s="86"/>
      <c r="FTC110" s="86"/>
      <c r="FTD110" s="86"/>
      <c r="FTE110" s="86"/>
      <c r="FTF110" s="86"/>
      <c r="FTG110" s="86"/>
      <c r="FTH110" s="86"/>
      <c r="FTI110" s="86"/>
      <c r="FTJ110" s="86"/>
      <c r="FTK110" s="86"/>
      <c r="FTL110" s="86"/>
      <c r="FTM110" s="86"/>
      <c r="FTN110" s="86"/>
      <c r="FTO110" s="86"/>
      <c r="FTP110" s="86"/>
      <c r="FTQ110" s="86"/>
      <c r="FTR110" s="86"/>
      <c r="FTS110" s="86"/>
      <c r="FTT110" s="86"/>
      <c r="FTU110" s="86"/>
      <c r="FTV110" s="86"/>
      <c r="FTW110" s="86"/>
      <c r="FTX110" s="86"/>
      <c r="FTY110" s="86"/>
      <c r="FTZ110" s="86"/>
      <c r="FUA110" s="86"/>
      <c r="FUB110" s="86"/>
      <c r="FUC110" s="86"/>
      <c r="FUD110" s="86"/>
      <c r="FUE110" s="86"/>
      <c r="FUF110" s="86"/>
      <c r="FUG110" s="86"/>
      <c r="FUH110" s="86"/>
      <c r="FUI110" s="86"/>
      <c r="FUJ110" s="86"/>
      <c r="FUK110" s="86"/>
      <c r="FUL110" s="86"/>
      <c r="FUM110" s="86"/>
      <c r="FUN110" s="86"/>
      <c r="FUO110" s="86"/>
      <c r="FUP110" s="86"/>
      <c r="FUQ110" s="86"/>
      <c r="FUR110" s="86"/>
      <c r="FUS110" s="86"/>
      <c r="FUT110" s="86"/>
      <c r="FUU110" s="86"/>
      <c r="FUV110" s="86"/>
      <c r="FUW110" s="86"/>
      <c r="FUX110" s="86"/>
      <c r="FUY110" s="86"/>
      <c r="FUZ110" s="86"/>
      <c r="FVA110" s="86"/>
      <c r="FVB110" s="86"/>
      <c r="FVC110" s="86"/>
      <c r="FVD110" s="86"/>
      <c r="FVE110" s="86"/>
      <c r="FVF110" s="86"/>
      <c r="FVG110" s="86"/>
      <c r="FVH110" s="86"/>
      <c r="FVI110" s="86"/>
      <c r="FVJ110" s="86"/>
      <c r="FVK110" s="86"/>
      <c r="FVL110" s="86"/>
      <c r="FVM110" s="86"/>
      <c r="FVN110" s="86"/>
      <c r="FVO110" s="86"/>
      <c r="FVP110" s="86"/>
      <c r="FVQ110" s="86"/>
      <c r="FVR110" s="86"/>
      <c r="FVS110" s="86"/>
      <c r="FVT110" s="86"/>
      <c r="FVU110" s="86"/>
      <c r="FVV110" s="86"/>
      <c r="FVW110" s="86"/>
      <c r="FVX110" s="86"/>
      <c r="FVY110" s="86"/>
      <c r="FVZ110" s="86"/>
      <c r="FWA110" s="86"/>
      <c r="FWB110" s="86"/>
      <c r="FWC110" s="86"/>
      <c r="FWD110" s="86"/>
      <c r="FWE110" s="86"/>
      <c r="FWF110" s="86"/>
      <c r="FWG110" s="86"/>
      <c r="FWH110" s="86"/>
      <c r="FWI110" s="86"/>
      <c r="FWJ110" s="86"/>
      <c r="FWK110" s="86"/>
      <c r="FWL110" s="86"/>
      <c r="FWM110" s="86"/>
      <c r="FWN110" s="86"/>
      <c r="FWO110" s="86"/>
      <c r="FWP110" s="86"/>
      <c r="FWQ110" s="86"/>
      <c r="FWR110" s="86"/>
      <c r="FWS110" s="86"/>
      <c r="FWT110" s="86"/>
      <c r="FWU110" s="86"/>
      <c r="FWV110" s="86"/>
      <c r="FWW110" s="86"/>
      <c r="FWX110" s="86"/>
      <c r="FWY110" s="86"/>
      <c r="FWZ110" s="86"/>
      <c r="FXA110" s="86"/>
      <c r="FXB110" s="86"/>
      <c r="FXC110" s="86"/>
      <c r="FXD110" s="86"/>
      <c r="FXE110" s="86"/>
      <c r="FXF110" s="86"/>
      <c r="FXG110" s="86"/>
      <c r="FXH110" s="86"/>
      <c r="FXI110" s="86"/>
      <c r="FXJ110" s="86"/>
      <c r="FXK110" s="86"/>
      <c r="FXL110" s="86"/>
      <c r="FXM110" s="86"/>
      <c r="FXN110" s="86"/>
      <c r="FXO110" s="86"/>
      <c r="FXP110" s="86"/>
      <c r="FXQ110" s="86"/>
      <c r="FXR110" s="86"/>
      <c r="FXS110" s="86"/>
      <c r="FXT110" s="86"/>
      <c r="FXU110" s="86"/>
      <c r="FXV110" s="86"/>
      <c r="FXW110" s="86"/>
      <c r="FXX110" s="86"/>
      <c r="FXY110" s="86"/>
      <c r="FXZ110" s="86"/>
      <c r="FYA110" s="86"/>
      <c r="FYB110" s="86"/>
      <c r="FYC110" s="86"/>
      <c r="FYD110" s="86"/>
      <c r="FYE110" s="86"/>
      <c r="FYF110" s="86"/>
      <c r="FYG110" s="86"/>
      <c r="FYH110" s="86"/>
      <c r="FYI110" s="86"/>
      <c r="FYJ110" s="86"/>
      <c r="FYK110" s="86"/>
      <c r="FYL110" s="86"/>
      <c r="FYM110" s="86"/>
      <c r="FYN110" s="86"/>
      <c r="FYO110" s="86"/>
      <c r="FYP110" s="86"/>
      <c r="FYQ110" s="86"/>
      <c r="FYR110" s="86"/>
      <c r="FYS110" s="86"/>
      <c r="FYT110" s="86"/>
      <c r="FYU110" s="86"/>
      <c r="FYV110" s="86"/>
      <c r="FYW110" s="86"/>
      <c r="FYX110" s="86"/>
      <c r="FYY110" s="86"/>
      <c r="FYZ110" s="86"/>
      <c r="FZA110" s="86"/>
      <c r="FZB110" s="86"/>
      <c r="FZC110" s="86"/>
      <c r="FZD110" s="86"/>
      <c r="FZE110" s="86"/>
      <c r="FZF110" s="86"/>
      <c r="FZG110" s="86"/>
      <c r="FZH110" s="86"/>
      <c r="FZI110" s="86"/>
      <c r="FZJ110" s="86"/>
      <c r="FZK110" s="86"/>
      <c r="FZL110" s="86"/>
      <c r="FZM110" s="86"/>
      <c r="FZN110" s="86"/>
      <c r="FZO110" s="86"/>
      <c r="FZP110" s="86"/>
      <c r="FZQ110" s="86"/>
      <c r="FZR110" s="86"/>
      <c r="FZS110" s="86"/>
      <c r="FZT110" s="86"/>
      <c r="FZU110" s="86"/>
      <c r="FZV110" s="86"/>
      <c r="FZW110" s="86"/>
      <c r="FZX110" s="86"/>
      <c r="FZY110" s="86"/>
      <c r="FZZ110" s="86"/>
      <c r="GAA110" s="86"/>
      <c r="GAB110" s="86"/>
      <c r="GAC110" s="86"/>
      <c r="GAD110" s="86"/>
      <c r="GAE110" s="86"/>
      <c r="GAF110" s="86"/>
      <c r="GAG110" s="86"/>
      <c r="GAH110" s="86"/>
      <c r="GAI110" s="86"/>
      <c r="GAJ110" s="86"/>
      <c r="GAK110" s="86"/>
      <c r="GAL110" s="86"/>
      <c r="GAM110" s="86"/>
      <c r="GAN110" s="86"/>
      <c r="GAO110" s="86"/>
      <c r="GAP110" s="86"/>
      <c r="GAQ110" s="86"/>
      <c r="GAR110" s="86"/>
      <c r="GAS110" s="86"/>
      <c r="GAT110" s="86"/>
      <c r="GAU110" s="86"/>
      <c r="GAV110" s="86"/>
      <c r="GAW110" s="86"/>
      <c r="GAX110" s="86"/>
      <c r="GAY110" s="86"/>
      <c r="GAZ110" s="86"/>
      <c r="GBA110" s="86"/>
      <c r="GBB110" s="86"/>
      <c r="GBC110" s="86"/>
      <c r="GBD110" s="86"/>
      <c r="GBE110" s="86"/>
      <c r="GBF110" s="86"/>
      <c r="GBG110" s="86"/>
      <c r="GBH110" s="86"/>
      <c r="GBI110" s="86"/>
      <c r="GBJ110" s="86"/>
      <c r="GBK110" s="86"/>
      <c r="GBL110" s="86"/>
      <c r="GBM110" s="86"/>
      <c r="GBN110" s="86"/>
      <c r="GBO110" s="86"/>
      <c r="GBP110" s="86"/>
      <c r="GBQ110" s="86"/>
      <c r="GBR110" s="86"/>
      <c r="GBS110" s="86"/>
      <c r="GBT110" s="86"/>
      <c r="GBU110" s="86"/>
      <c r="GBV110" s="86"/>
      <c r="GBW110" s="86"/>
      <c r="GBX110" s="86"/>
      <c r="GBY110" s="86"/>
      <c r="GBZ110" s="86"/>
      <c r="GCA110" s="86"/>
      <c r="GCB110" s="86"/>
      <c r="GCC110" s="86"/>
      <c r="GCD110" s="86"/>
      <c r="GCE110" s="86"/>
      <c r="GCF110" s="86"/>
      <c r="GCG110" s="86"/>
      <c r="GCH110" s="86"/>
      <c r="GCI110" s="86"/>
      <c r="GCJ110" s="86"/>
      <c r="GCK110" s="86"/>
      <c r="GCL110" s="86"/>
      <c r="GCM110" s="86"/>
      <c r="GCN110" s="86"/>
      <c r="GCO110" s="86"/>
      <c r="GCP110" s="86"/>
      <c r="GCQ110" s="86"/>
      <c r="GCR110" s="86"/>
      <c r="GCS110" s="86"/>
      <c r="GCT110" s="86"/>
      <c r="GCU110" s="86"/>
      <c r="GCV110" s="86"/>
      <c r="GCW110" s="86"/>
      <c r="GCX110" s="86"/>
      <c r="GCY110" s="86"/>
      <c r="GCZ110" s="86"/>
      <c r="GDA110" s="86"/>
      <c r="GDB110" s="86"/>
      <c r="GDC110" s="86"/>
      <c r="GDD110" s="86"/>
      <c r="GDE110" s="86"/>
      <c r="GDF110" s="86"/>
      <c r="GDG110" s="86"/>
      <c r="GDH110" s="86"/>
      <c r="GDI110" s="86"/>
      <c r="GDJ110" s="86"/>
      <c r="GDK110" s="86"/>
      <c r="GDL110" s="86"/>
      <c r="GDM110" s="86"/>
      <c r="GDN110" s="86"/>
      <c r="GDO110" s="86"/>
      <c r="GDP110" s="86"/>
      <c r="GDQ110" s="86"/>
      <c r="GDR110" s="86"/>
      <c r="GDS110" s="86"/>
      <c r="GDT110" s="86"/>
      <c r="GDU110" s="86"/>
      <c r="GDV110" s="86"/>
      <c r="GDW110" s="86"/>
      <c r="GDX110" s="86"/>
      <c r="GDY110" s="86"/>
      <c r="GDZ110" s="86"/>
      <c r="GEA110" s="86"/>
      <c r="GEB110" s="86"/>
      <c r="GEC110" s="86"/>
      <c r="GED110" s="86"/>
      <c r="GEE110" s="86"/>
      <c r="GEF110" s="86"/>
      <c r="GEG110" s="86"/>
      <c r="GEH110" s="86"/>
      <c r="GEI110" s="86"/>
      <c r="GEJ110" s="86"/>
      <c r="GEK110" s="86"/>
      <c r="GEL110" s="86"/>
      <c r="GEM110" s="86"/>
      <c r="GEN110" s="86"/>
      <c r="GEO110" s="86"/>
      <c r="GEP110" s="86"/>
      <c r="GEQ110" s="86"/>
      <c r="GER110" s="86"/>
      <c r="GES110" s="86"/>
      <c r="GET110" s="86"/>
      <c r="GEU110" s="86"/>
      <c r="GEV110" s="86"/>
      <c r="GEW110" s="86"/>
      <c r="GEX110" s="86"/>
      <c r="GEY110" s="86"/>
      <c r="GEZ110" s="86"/>
      <c r="GFA110" s="86"/>
      <c r="GFB110" s="86"/>
      <c r="GFC110" s="86"/>
      <c r="GFD110" s="86"/>
      <c r="GFE110" s="86"/>
      <c r="GFF110" s="86"/>
      <c r="GFG110" s="86"/>
      <c r="GFH110" s="86"/>
      <c r="GFI110" s="86"/>
      <c r="GFJ110" s="86"/>
      <c r="GFK110" s="86"/>
      <c r="GFL110" s="86"/>
      <c r="GFM110" s="86"/>
      <c r="GFN110" s="86"/>
      <c r="GFO110" s="86"/>
      <c r="GFP110" s="86"/>
      <c r="GFQ110" s="86"/>
      <c r="GFR110" s="86"/>
      <c r="GFS110" s="86"/>
      <c r="GFT110" s="86"/>
      <c r="GFU110" s="86"/>
      <c r="GFV110" s="86"/>
      <c r="GFW110" s="86"/>
      <c r="GFX110" s="86"/>
      <c r="GFY110" s="86"/>
      <c r="GFZ110" s="86"/>
      <c r="GGA110" s="86"/>
      <c r="GGB110" s="86"/>
      <c r="GGC110" s="86"/>
      <c r="GGD110" s="86"/>
      <c r="GGE110" s="86"/>
      <c r="GGF110" s="86"/>
      <c r="GGG110" s="86"/>
      <c r="GGH110" s="86"/>
      <c r="GGI110" s="86"/>
      <c r="GGJ110" s="86"/>
      <c r="GGK110" s="86"/>
      <c r="GGL110" s="86"/>
      <c r="GGM110" s="86"/>
      <c r="GGN110" s="86"/>
      <c r="GGO110" s="86"/>
      <c r="GGP110" s="86"/>
      <c r="GGQ110" s="86"/>
      <c r="GGR110" s="86"/>
      <c r="GGS110" s="86"/>
      <c r="GGT110" s="86"/>
      <c r="GGU110" s="86"/>
      <c r="GGV110" s="86"/>
      <c r="GGW110" s="86"/>
      <c r="GGX110" s="86"/>
      <c r="GGY110" s="86"/>
      <c r="GGZ110" s="86"/>
      <c r="GHA110" s="86"/>
      <c r="GHB110" s="86"/>
      <c r="GHC110" s="86"/>
      <c r="GHD110" s="86"/>
      <c r="GHE110" s="86"/>
      <c r="GHF110" s="86"/>
      <c r="GHG110" s="86"/>
      <c r="GHH110" s="86"/>
      <c r="GHI110" s="86"/>
      <c r="GHJ110" s="86"/>
      <c r="GHK110" s="86"/>
      <c r="GHL110" s="86"/>
      <c r="GHM110" s="86"/>
      <c r="GHN110" s="86"/>
      <c r="GHO110" s="86"/>
      <c r="GHP110" s="86"/>
      <c r="GHQ110" s="86"/>
      <c r="GHR110" s="86"/>
      <c r="GHS110" s="86"/>
      <c r="GHT110" s="86"/>
      <c r="GHU110" s="86"/>
      <c r="GHV110" s="86"/>
      <c r="GHW110" s="86"/>
      <c r="GHX110" s="86"/>
      <c r="GHY110" s="86"/>
      <c r="GHZ110" s="86"/>
      <c r="GIA110" s="86"/>
      <c r="GIB110" s="86"/>
      <c r="GIC110" s="86"/>
      <c r="GID110" s="86"/>
      <c r="GIE110" s="86"/>
      <c r="GIF110" s="86"/>
      <c r="GIG110" s="86"/>
      <c r="GIH110" s="86"/>
      <c r="GII110" s="86"/>
      <c r="GIJ110" s="86"/>
      <c r="GIK110" s="86"/>
      <c r="GIL110" s="86"/>
      <c r="GIM110" s="86"/>
      <c r="GIN110" s="86"/>
      <c r="GIO110" s="86"/>
      <c r="GIP110" s="86"/>
      <c r="GIQ110" s="86"/>
      <c r="GIR110" s="86"/>
      <c r="GIS110" s="86"/>
      <c r="GIT110" s="86"/>
      <c r="GIU110" s="86"/>
      <c r="GIV110" s="86"/>
      <c r="GIW110" s="86"/>
      <c r="GIX110" s="86"/>
      <c r="GIY110" s="86"/>
      <c r="GIZ110" s="86"/>
      <c r="GJA110" s="86"/>
      <c r="GJB110" s="86"/>
      <c r="GJC110" s="86"/>
      <c r="GJD110" s="86"/>
      <c r="GJE110" s="86"/>
      <c r="GJF110" s="86"/>
      <c r="GJG110" s="86"/>
      <c r="GJH110" s="86"/>
      <c r="GJI110" s="86"/>
      <c r="GJJ110" s="86"/>
      <c r="GJK110" s="86"/>
      <c r="GJL110" s="86"/>
      <c r="GJM110" s="86"/>
      <c r="GJN110" s="86"/>
      <c r="GJO110" s="86"/>
      <c r="GJP110" s="86"/>
      <c r="GJQ110" s="86"/>
      <c r="GJR110" s="86"/>
      <c r="GJS110" s="86"/>
      <c r="GJT110" s="86"/>
      <c r="GJU110" s="86"/>
      <c r="GJV110" s="86"/>
      <c r="GJW110" s="86"/>
      <c r="GJX110" s="86"/>
      <c r="GJY110" s="86"/>
      <c r="GJZ110" s="86"/>
      <c r="GKA110" s="86"/>
      <c r="GKB110" s="86"/>
      <c r="GKC110" s="86"/>
      <c r="GKD110" s="86"/>
      <c r="GKE110" s="86"/>
      <c r="GKF110" s="86"/>
      <c r="GKG110" s="86"/>
      <c r="GKH110" s="86"/>
      <c r="GKI110" s="86"/>
      <c r="GKJ110" s="86"/>
      <c r="GKK110" s="86"/>
      <c r="GKL110" s="86"/>
      <c r="GKM110" s="86"/>
      <c r="GKN110" s="86"/>
      <c r="GKO110" s="86"/>
      <c r="GKP110" s="86"/>
      <c r="GKQ110" s="86"/>
      <c r="GKR110" s="86"/>
      <c r="GKS110" s="86"/>
      <c r="GKT110" s="86"/>
      <c r="GKU110" s="86"/>
      <c r="GKV110" s="86"/>
      <c r="GKW110" s="86"/>
      <c r="GKX110" s="86"/>
      <c r="GKY110" s="86"/>
      <c r="GKZ110" s="86"/>
      <c r="GLA110" s="86"/>
      <c r="GLB110" s="86"/>
      <c r="GLC110" s="86"/>
      <c r="GLD110" s="86"/>
      <c r="GLE110" s="86"/>
      <c r="GLF110" s="86"/>
      <c r="GLG110" s="86"/>
      <c r="GLH110" s="86"/>
      <c r="GLI110" s="86"/>
      <c r="GLJ110" s="86"/>
      <c r="GLK110" s="86"/>
      <c r="GLL110" s="86"/>
      <c r="GLM110" s="86"/>
      <c r="GLN110" s="86"/>
      <c r="GLO110" s="86"/>
      <c r="GLP110" s="86"/>
      <c r="GLQ110" s="86"/>
      <c r="GLR110" s="86"/>
      <c r="GLS110" s="86"/>
      <c r="GLT110" s="86"/>
      <c r="GLU110" s="86"/>
      <c r="GLV110" s="86"/>
      <c r="GLW110" s="86"/>
      <c r="GLX110" s="86"/>
      <c r="GLY110" s="86"/>
      <c r="GLZ110" s="86"/>
      <c r="GMA110" s="86"/>
      <c r="GMB110" s="86"/>
      <c r="GMC110" s="86"/>
      <c r="GMD110" s="86"/>
      <c r="GME110" s="86"/>
      <c r="GMF110" s="86"/>
      <c r="GMG110" s="86"/>
      <c r="GMH110" s="86"/>
      <c r="GMI110" s="86"/>
      <c r="GMJ110" s="86"/>
      <c r="GMK110" s="86"/>
      <c r="GML110" s="86"/>
      <c r="GMM110" s="86"/>
      <c r="GMN110" s="86"/>
      <c r="GMO110" s="86"/>
      <c r="GMP110" s="86"/>
      <c r="GMQ110" s="86"/>
      <c r="GMR110" s="86"/>
      <c r="GMS110" s="86"/>
      <c r="GMT110" s="86"/>
      <c r="GMU110" s="86"/>
      <c r="GMV110" s="86"/>
      <c r="GMW110" s="86"/>
      <c r="GMX110" s="86"/>
      <c r="GMY110" s="86"/>
      <c r="GMZ110" s="86"/>
      <c r="GNA110" s="86"/>
      <c r="GNB110" s="86"/>
      <c r="GNC110" s="86"/>
      <c r="GND110" s="86"/>
      <c r="GNE110" s="86"/>
      <c r="GNF110" s="86"/>
      <c r="GNG110" s="86"/>
      <c r="GNH110" s="86"/>
      <c r="GNI110" s="86"/>
      <c r="GNJ110" s="86"/>
      <c r="GNK110" s="86"/>
      <c r="GNL110" s="86"/>
      <c r="GNM110" s="86"/>
      <c r="GNN110" s="86"/>
      <c r="GNO110" s="86"/>
      <c r="GNP110" s="86"/>
      <c r="GNQ110" s="86"/>
      <c r="GNR110" s="86"/>
      <c r="GNS110" s="86"/>
      <c r="GNT110" s="86"/>
      <c r="GNU110" s="86"/>
      <c r="GNV110" s="86"/>
      <c r="GNW110" s="86"/>
      <c r="GNX110" s="86"/>
      <c r="GNY110" s="86"/>
      <c r="GNZ110" s="86"/>
      <c r="GOA110" s="86"/>
      <c r="GOB110" s="86"/>
      <c r="GOC110" s="86"/>
      <c r="GOD110" s="86"/>
      <c r="GOE110" s="86"/>
      <c r="GOF110" s="86"/>
      <c r="GOG110" s="86"/>
      <c r="GOH110" s="86"/>
      <c r="GOI110" s="86"/>
      <c r="GOJ110" s="86"/>
      <c r="GOK110" s="86"/>
      <c r="GOL110" s="86"/>
      <c r="GOM110" s="86"/>
      <c r="GON110" s="86"/>
      <c r="GOO110" s="86"/>
      <c r="GOP110" s="86"/>
      <c r="GOQ110" s="86"/>
      <c r="GOR110" s="86"/>
      <c r="GOS110" s="86"/>
      <c r="GOT110" s="86"/>
      <c r="GOU110" s="86"/>
      <c r="GOV110" s="86"/>
      <c r="GOW110" s="86"/>
      <c r="GOX110" s="86"/>
      <c r="GOY110" s="86"/>
      <c r="GOZ110" s="86"/>
      <c r="GPA110" s="86"/>
      <c r="GPB110" s="86"/>
      <c r="GPC110" s="86"/>
      <c r="GPD110" s="86"/>
      <c r="GPE110" s="86"/>
      <c r="GPF110" s="86"/>
      <c r="GPG110" s="86"/>
      <c r="GPH110" s="86"/>
      <c r="GPI110" s="86"/>
      <c r="GPJ110" s="86"/>
      <c r="GPK110" s="86"/>
      <c r="GPL110" s="86"/>
      <c r="GPM110" s="86"/>
      <c r="GPN110" s="86"/>
      <c r="GPO110" s="86"/>
      <c r="GPP110" s="86"/>
      <c r="GPQ110" s="86"/>
      <c r="GPR110" s="86"/>
      <c r="GPS110" s="86"/>
      <c r="GPT110" s="86"/>
      <c r="GPU110" s="86"/>
      <c r="GPV110" s="86"/>
      <c r="GPW110" s="86"/>
      <c r="GPX110" s="86"/>
      <c r="GPY110" s="86"/>
      <c r="GPZ110" s="86"/>
      <c r="GQA110" s="86"/>
      <c r="GQB110" s="86"/>
      <c r="GQC110" s="86"/>
      <c r="GQD110" s="86"/>
      <c r="GQE110" s="86"/>
      <c r="GQF110" s="86"/>
      <c r="GQG110" s="86"/>
      <c r="GQH110" s="86"/>
      <c r="GQI110" s="86"/>
      <c r="GQJ110" s="86"/>
      <c r="GQK110" s="86"/>
      <c r="GQL110" s="86"/>
      <c r="GQM110" s="86"/>
      <c r="GQN110" s="86"/>
      <c r="GQO110" s="86"/>
      <c r="GQP110" s="86"/>
      <c r="GQQ110" s="86"/>
      <c r="GQR110" s="86"/>
      <c r="GQS110" s="86"/>
      <c r="GQT110" s="86"/>
      <c r="GQU110" s="86"/>
      <c r="GQV110" s="86"/>
      <c r="GQW110" s="86"/>
      <c r="GQX110" s="86"/>
      <c r="GQY110" s="86"/>
      <c r="GQZ110" s="86"/>
      <c r="GRA110" s="86"/>
      <c r="GRB110" s="86"/>
      <c r="GRC110" s="86"/>
      <c r="GRD110" s="86"/>
      <c r="GRE110" s="86"/>
      <c r="GRF110" s="86"/>
      <c r="GRG110" s="86"/>
      <c r="GRH110" s="86"/>
      <c r="GRI110" s="86"/>
      <c r="GRJ110" s="86"/>
      <c r="GRK110" s="86"/>
      <c r="GRL110" s="86"/>
      <c r="GRM110" s="86"/>
      <c r="GRN110" s="86"/>
      <c r="GRO110" s="86"/>
      <c r="GRP110" s="86"/>
      <c r="GRQ110" s="86"/>
      <c r="GRR110" s="86"/>
      <c r="GRS110" s="86"/>
      <c r="GRT110" s="86"/>
      <c r="GRU110" s="86"/>
      <c r="GRV110" s="86"/>
      <c r="GRW110" s="86"/>
      <c r="GRX110" s="86"/>
      <c r="GRY110" s="86"/>
      <c r="GRZ110" s="86"/>
      <c r="GSA110" s="86"/>
      <c r="GSB110" s="86"/>
      <c r="GSC110" s="86"/>
      <c r="GSD110" s="86"/>
      <c r="GSE110" s="86"/>
      <c r="GSF110" s="86"/>
      <c r="GSG110" s="86"/>
      <c r="GSH110" s="86"/>
      <c r="GSI110" s="86"/>
      <c r="GSJ110" s="86"/>
      <c r="GSK110" s="86"/>
      <c r="GSL110" s="86"/>
      <c r="GSM110" s="86"/>
      <c r="GSN110" s="86"/>
      <c r="GSO110" s="86"/>
      <c r="GSP110" s="86"/>
      <c r="GSQ110" s="86"/>
      <c r="GSR110" s="86"/>
      <c r="GSS110" s="86"/>
      <c r="GST110" s="86"/>
      <c r="GSU110" s="86"/>
      <c r="GSV110" s="86"/>
      <c r="GSW110" s="86"/>
      <c r="GSX110" s="86"/>
      <c r="GSY110" s="86"/>
      <c r="GSZ110" s="86"/>
      <c r="GTA110" s="86"/>
      <c r="GTB110" s="86"/>
      <c r="GTC110" s="86"/>
      <c r="GTD110" s="86"/>
      <c r="GTE110" s="86"/>
      <c r="GTF110" s="86"/>
      <c r="GTG110" s="86"/>
      <c r="GTH110" s="86"/>
      <c r="GTI110" s="86"/>
      <c r="GTJ110" s="86"/>
      <c r="GTK110" s="86"/>
      <c r="GTL110" s="86"/>
      <c r="GTM110" s="86"/>
      <c r="GTN110" s="86"/>
      <c r="GTO110" s="86"/>
      <c r="GTP110" s="86"/>
      <c r="GTQ110" s="86"/>
      <c r="GTR110" s="86"/>
      <c r="GTS110" s="86"/>
      <c r="GTT110" s="86"/>
      <c r="GTU110" s="86"/>
      <c r="GTV110" s="86"/>
      <c r="GTW110" s="86"/>
      <c r="GTX110" s="86"/>
      <c r="GTY110" s="86"/>
      <c r="GTZ110" s="86"/>
      <c r="GUA110" s="86"/>
      <c r="GUB110" s="86"/>
      <c r="GUC110" s="86"/>
      <c r="GUD110" s="86"/>
      <c r="GUE110" s="86"/>
      <c r="GUF110" s="86"/>
      <c r="GUG110" s="86"/>
      <c r="GUH110" s="86"/>
      <c r="GUI110" s="86"/>
      <c r="GUJ110" s="86"/>
      <c r="GUK110" s="86"/>
      <c r="GUL110" s="86"/>
      <c r="GUM110" s="86"/>
      <c r="GUN110" s="86"/>
      <c r="GUO110" s="86"/>
      <c r="GUP110" s="86"/>
      <c r="GUQ110" s="86"/>
      <c r="GUR110" s="86"/>
      <c r="GUS110" s="86"/>
      <c r="GUT110" s="86"/>
      <c r="GUU110" s="86"/>
      <c r="GUV110" s="86"/>
      <c r="GUW110" s="86"/>
      <c r="GUX110" s="86"/>
      <c r="GUY110" s="86"/>
      <c r="GUZ110" s="86"/>
      <c r="GVA110" s="86"/>
      <c r="GVB110" s="86"/>
      <c r="GVC110" s="86"/>
      <c r="GVD110" s="86"/>
      <c r="GVE110" s="86"/>
      <c r="GVF110" s="86"/>
      <c r="GVG110" s="86"/>
      <c r="GVH110" s="86"/>
      <c r="GVI110" s="86"/>
      <c r="GVJ110" s="86"/>
      <c r="GVK110" s="86"/>
      <c r="GVL110" s="86"/>
      <c r="GVM110" s="86"/>
      <c r="GVN110" s="86"/>
      <c r="GVO110" s="86"/>
      <c r="GVP110" s="86"/>
      <c r="GVQ110" s="86"/>
      <c r="GVR110" s="86"/>
      <c r="GVS110" s="86"/>
      <c r="GVT110" s="86"/>
      <c r="GVU110" s="86"/>
      <c r="GVV110" s="86"/>
      <c r="GVW110" s="86"/>
      <c r="GVX110" s="86"/>
      <c r="GVY110" s="86"/>
      <c r="GVZ110" s="86"/>
      <c r="GWA110" s="86"/>
      <c r="GWB110" s="86"/>
      <c r="GWC110" s="86"/>
      <c r="GWD110" s="86"/>
      <c r="GWE110" s="86"/>
      <c r="GWF110" s="86"/>
      <c r="GWG110" s="86"/>
      <c r="GWH110" s="86"/>
      <c r="GWI110" s="86"/>
      <c r="GWJ110" s="86"/>
      <c r="GWK110" s="86"/>
      <c r="GWL110" s="86"/>
      <c r="GWM110" s="86"/>
      <c r="GWN110" s="86"/>
      <c r="GWO110" s="86"/>
      <c r="GWP110" s="86"/>
      <c r="GWQ110" s="86"/>
      <c r="GWR110" s="86"/>
      <c r="GWS110" s="86"/>
      <c r="GWT110" s="86"/>
      <c r="GWU110" s="86"/>
      <c r="GWV110" s="86"/>
      <c r="GWW110" s="86"/>
      <c r="GWX110" s="86"/>
      <c r="GWY110" s="86"/>
      <c r="GWZ110" s="86"/>
      <c r="GXA110" s="86"/>
      <c r="GXB110" s="86"/>
      <c r="GXC110" s="86"/>
      <c r="GXD110" s="86"/>
      <c r="GXE110" s="86"/>
      <c r="GXF110" s="86"/>
      <c r="GXG110" s="86"/>
      <c r="GXH110" s="86"/>
      <c r="GXI110" s="86"/>
      <c r="GXJ110" s="86"/>
      <c r="GXK110" s="86"/>
      <c r="GXL110" s="86"/>
      <c r="GXM110" s="86"/>
      <c r="GXN110" s="86"/>
      <c r="GXO110" s="86"/>
      <c r="GXP110" s="86"/>
      <c r="GXQ110" s="86"/>
      <c r="GXR110" s="86"/>
      <c r="GXS110" s="86"/>
      <c r="GXT110" s="86"/>
      <c r="GXU110" s="86"/>
      <c r="GXV110" s="86"/>
      <c r="GXW110" s="86"/>
      <c r="GXX110" s="86"/>
      <c r="GXY110" s="86"/>
      <c r="GXZ110" s="86"/>
      <c r="GYA110" s="86"/>
      <c r="GYB110" s="86"/>
      <c r="GYC110" s="86"/>
      <c r="GYD110" s="86"/>
      <c r="GYE110" s="86"/>
      <c r="GYF110" s="86"/>
      <c r="GYG110" s="86"/>
      <c r="GYH110" s="86"/>
      <c r="GYI110" s="86"/>
      <c r="GYJ110" s="86"/>
      <c r="GYK110" s="86"/>
      <c r="GYL110" s="86"/>
      <c r="GYM110" s="86"/>
      <c r="GYN110" s="86"/>
      <c r="GYO110" s="86"/>
      <c r="GYP110" s="86"/>
      <c r="GYQ110" s="86"/>
      <c r="GYR110" s="86"/>
      <c r="GYS110" s="86"/>
      <c r="GYT110" s="86"/>
      <c r="GYU110" s="86"/>
      <c r="GYV110" s="86"/>
      <c r="GYW110" s="86"/>
      <c r="GYX110" s="86"/>
      <c r="GYY110" s="86"/>
      <c r="GYZ110" s="86"/>
      <c r="GZA110" s="86"/>
      <c r="GZB110" s="86"/>
      <c r="GZC110" s="86"/>
      <c r="GZD110" s="86"/>
      <c r="GZE110" s="86"/>
      <c r="GZF110" s="86"/>
      <c r="GZG110" s="86"/>
      <c r="GZH110" s="86"/>
      <c r="GZI110" s="86"/>
      <c r="GZJ110" s="86"/>
      <c r="GZK110" s="86"/>
      <c r="GZL110" s="86"/>
      <c r="GZM110" s="86"/>
      <c r="GZN110" s="86"/>
      <c r="GZO110" s="86"/>
      <c r="GZP110" s="86"/>
      <c r="GZQ110" s="86"/>
      <c r="GZR110" s="86"/>
      <c r="GZS110" s="86"/>
      <c r="GZT110" s="86"/>
      <c r="GZU110" s="86"/>
      <c r="GZV110" s="86"/>
      <c r="GZW110" s="86"/>
      <c r="GZX110" s="86"/>
      <c r="GZY110" s="86"/>
      <c r="GZZ110" s="86"/>
      <c r="HAA110" s="86"/>
      <c r="HAB110" s="86"/>
      <c r="HAC110" s="86"/>
      <c r="HAD110" s="86"/>
      <c r="HAE110" s="86"/>
      <c r="HAF110" s="86"/>
      <c r="HAG110" s="86"/>
      <c r="HAH110" s="86"/>
      <c r="HAI110" s="86"/>
      <c r="HAJ110" s="86"/>
      <c r="HAK110" s="86"/>
      <c r="HAL110" s="86"/>
      <c r="HAM110" s="86"/>
      <c r="HAN110" s="86"/>
      <c r="HAO110" s="86"/>
      <c r="HAP110" s="86"/>
      <c r="HAQ110" s="86"/>
      <c r="HAR110" s="86"/>
      <c r="HAS110" s="86"/>
      <c r="HAT110" s="86"/>
      <c r="HAU110" s="86"/>
      <c r="HAV110" s="86"/>
      <c r="HAW110" s="86"/>
      <c r="HAX110" s="86"/>
      <c r="HAY110" s="86"/>
      <c r="HAZ110" s="86"/>
      <c r="HBA110" s="86"/>
      <c r="HBB110" s="86"/>
      <c r="HBC110" s="86"/>
      <c r="HBD110" s="86"/>
      <c r="HBE110" s="86"/>
      <c r="HBF110" s="86"/>
      <c r="HBG110" s="86"/>
      <c r="HBH110" s="86"/>
      <c r="HBI110" s="86"/>
      <c r="HBJ110" s="86"/>
      <c r="HBK110" s="86"/>
      <c r="HBL110" s="86"/>
      <c r="HBM110" s="86"/>
      <c r="HBN110" s="86"/>
      <c r="HBO110" s="86"/>
      <c r="HBP110" s="86"/>
      <c r="HBQ110" s="86"/>
      <c r="HBR110" s="86"/>
      <c r="HBS110" s="86"/>
      <c r="HBT110" s="86"/>
      <c r="HBU110" s="86"/>
      <c r="HBV110" s="86"/>
      <c r="HBW110" s="86"/>
      <c r="HBX110" s="86"/>
      <c r="HBY110" s="86"/>
      <c r="HBZ110" s="86"/>
      <c r="HCA110" s="86"/>
      <c r="HCB110" s="86"/>
      <c r="HCC110" s="86"/>
      <c r="HCD110" s="86"/>
      <c r="HCE110" s="86"/>
      <c r="HCF110" s="86"/>
      <c r="HCG110" s="86"/>
      <c r="HCH110" s="86"/>
      <c r="HCI110" s="86"/>
      <c r="HCJ110" s="86"/>
      <c r="HCK110" s="86"/>
      <c r="HCL110" s="86"/>
      <c r="HCM110" s="86"/>
      <c r="HCN110" s="86"/>
      <c r="HCO110" s="86"/>
      <c r="HCP110" s="86"/>
      <c r="HCQ110" s="86"/>
      <c r="HCR110" s="86"/>
      <c r="HCS110" s="86"/>
      <c r="HCT110" s="86"/>
      <c r="HCU110" s="86"/>
      <c r="HCV110" s="86"/>
      <c r="HCW110" s="86"/>
      <c r="HCX110" s="86"/>
      <c r="HCY110" s="86"/>
      <c r="HCZ110" s="86"/>
      <c r="HDA110" s="86"/>
      <c r="HDB110" s="86"/>
      <c r="HDC110" s="86"/>
      <c r="HDD110" s="86"/>
      <c r="HDE110" s="86"/>
      <c r="HDF110" s="86"/>
      <c r="HDG110" s="86"/>
      <c r="HDH110" s="86"/>
      <c r="HDI110" s="86"/>
      <c r="HDJ110" s="86"/>
      <c r="HDK110" s="86"/>
      <c r="HDL110" s="86"/>
      <c r="HDM110" s="86"/>
      <c r="HDN110" s="86"/>
      <c r="HDO110" s="86"/>
      <c r="HDP110" s="86"/>
      <c r="HDQ110" s="86"/>
      <c r="HDR110" s="86"/>
      <c r="HDS110" s="86"/>
      <c r="HDT110" s="86"/>
      <c r="HDU110" s="86"/>
      <c r="HDV110" s="86"/>
      <c r="HDW110" s="86"/>
      <c r="HDX110" s="86"/>
      <c r="HDY110" s="86"/>
      <c r="HDZ110" s="86"/>
      <c r="HEA110" s="86"/>
      <c r="HEB110" s="86"/>
      <c r="HEC110" s="86"/>
      <c r="HED110" s="86"/>
      <c r="HEE110" s="86"/>
      <c r="HEF110" s="86"/>
      <c r="HEG110" s="86"/>
      <c r="HEH110" s="86"/>
      <c r="HEI110" s="86"/>
      <c r="HEJ110" s="86"/>
      <c r="HEK110" s="86"/>
      <c r="HEL110" s="86"/>
      <c r="HEM110" s="86"/>
      <c r="HEN110" s="86"/>
      <c r="HEO110" s="86"/>
      <c r="HEP110" s="86"/>
      <c r="HEQ110" s="86"/>
      <c r="HER110" s="86"/>
      <c r="HES110" s="86"/>
      <c r="HET110" s="86"/>
      <c r="HEU110" s="86"/>
      <c r="HEV110" s="86"/>
      <c r="HEW110" s="86"/>
      <c r="HEX110" s="86"/>
      <c r="HEY110" s="86"/>
      <c r="HEZ110" s="86"/>
      <c r="HFA110" s="86"/>
      <c r="HFB110" s="86"/>
      <c r="HFC110" s="86"/>
      <c r="HFD110" s="86"/>
      <c r="HFE110" s="86"/>
      <c r="HFF110" s="86"/>
      <c r="HFG110" s="86"/>
      <c r="HFH110" s="86"/>
      <c r="HFI110" s="86"/>
      <c r="HFJ110" s="86"/>
      <c r="HFK110" s="86"/>
      <c r="HFL110" s="86"/>
      <c r="HFM110" s="86"/>
      <c r="HFN110" s="86"/>
      <c r="HFO110" s="86"/>
      <c r="HFP110" s="86"/>
      <c r="HFQ110" s="86"/>
      <c r="HFR110" s="86"/>
      <c r="HFS110" s="86"/>
      <c r="HFT110" s="86"/>
      <c r="HFU110" s="86"/>
      <c r="HFV110" s="86"/>
      <c r="HFW110" s="86"/>
      <c r="HFX110" s="86"/>
      <c r="HFY110" s="86"/>
      <c r="HFZ110" s="86"/>
      <c r="HGA110" s="86"/>
      <c r="HGB110" s="86"/>
      <c r="HGC110" s="86"/>
      <c r="HGD110" s="86"/>
      <c r="HGE110" s="86"/>
      <c r="HGF110" s="86"/>
      <c r="HGG110" s="86"/>
      <c r="HGH110" s="86"/>
      <c r="HGI110" s="86"/>
      <c r="HGJ110" s="86"/>
      <c r="HGK110" s="86"/>
      <c r="HGL110" s="86"/>
      <c r="HGM110" s="86"/>
      <c r="HGN110" s="86"/>
      <c r="HGO110" s="86"/>
      <c r="HGP110" s="86"/>
      <c r="HGQ110" s="86"/>
      <c r="HGR110" s="86"/>
      <c r="HGS110" s="86"/>
      <c r="HGT110" s="86"/>
      <c r="HGU110" s="86"/>
      <c r="HGV110" s="86"/>
      <c r="HGW110" s="86"/>
      <c r="HGX110" s="86"/>
      <c r="HGY110" s="86"/>
      <c r="HGZ110" s="86"/>
      <c r="HHA110" s="86"/>
      <c r="HHB110" s="86"/>
      <c r="HHC110" s="86"/>
      <c r="HHD110" s="86"/>
      <c r="HHE110" s="86"/>
      <c r="HHF110" s="86"/>
      <c r="HHG110" s="86"/>
      <c r="HHH110" s="86"/>
      <c r="HHI110" s="86"/>
      <c r="HHJ110" s="86"/>
      <c r="HHK110" s="86"/>
      <c r="HHL110" s="86"/>
      <c r="HHM110" s="86"/>
      <c r="HHN110" s="86"/>
      <c r="HHO110" s="86"/>
      <c r="HHP110" s="86"/>
      <c r="HHQ110" s="86"/>
      <c r="HHR110" s="86"/>
      <c r="HHS110" s="86"/>
      <c r="HHT110" s="86"/>
      <c r="HHU110" s="86"/>
      <c r="HHV110" s="86"/>
      <c r="HHW110" s="86"/>
      <c r="HHX110" s="86"/>
      <c r="HHY110" s="86"/>
      <c r="HHZ110" s="86"/>
      <c r="HIA110" s="86"/>
      <c r="HIB110" s="86"/>
      <c r="HIC110" s="86"/>
      <c r="HID110" s="86"/>
      <c r="HIE110" s="86"/>
      <c r="HIF110" s="86"/>
      <c r="HIG110" s="86"/>
      <c r="HIH110" s="86"/>
      <c r="HII110" s="86"/>
      <c r="HIJ110" s="86"/>
      <c r="HIK110" s="86"/>
      <c r="HIL110" s="86"/>
      <c r="HIM110" s="86"/>
      <c r="HIN110" s="86"/>
      <c r="HIO110" s="86"/>
      <c r="HIP110" s="86"/>
      <c r="HIQ110" s="86"/>
      <c r="HIR110" s="86"/>
      <c r="HIS110" s="86"/>
      <c r="HIT110" s="86"/>
      <c r="HIU110" s="86"/>
      <c r="HIV110" s="86"/>
      <c r="HIW110" s="86"/>
      <c r="HIX110" s="86"/>
      <c r="HIY110" s="86"/>
      <c r="HIZ110" s="86"/>
      <c r="HJA110" s="86"/>
      <c r="HJB110" s="86"/>
      <c r="HJC110" s="86"/>
      <c r="HJD110" s="86"/>
      <c r="HJE110" s="86"/>
      <c r="HJF110" s="86"/>
      <c r="HJG110" s="86"/>
      <c r="HJH110" s="86"/>
      <c r="HJI110" s="86"/>
      <c r="HJJ110" s="86"/>
      <c r="HJK110" s="86"/>
      <c r="HJL110" s="86"/>
      <c r="HJM110" s="86"/>
      <c r="HJN110" s="86"/>
      <c r="HJO110" s="86"/>
      <c r="HJP110" s="86"/>
      <c r="HJQ110" s="86"/>
      <c r="HJR110" s="86"/>
      <c r="HJS110" s="86"/>
      <c r="HJT110" s="86"/>
      <c r="HJU110" s="86"/>
      <c r="HJV110" s="86"/>
      <c r="HJW110" s="86"/>
      <c r="HJX110" s="86"/>
      <c r="HJY110" s="86"/>
      <c r="HJZ110" s="86"/>
      <c r="HKA110" s="86"/>
      <c r="HKB110" s="86"/>
      <c r="HKC110" s="86"/>
      <c r="HKD110" s="86"/>
      <c r="HKE110" s="86"/>
      <c r="HKF110" s="86"/>
      <c r="HKG110" s="86"/>
      <c r="HKH110" s="86"/>
      <c r="HKI110" s="86"/>
      <c r="HKJ110" s="86"/>
      <c r="HKK110" s="86"/>
      <c r="HKL110" s="86"/>
      <c r="HKM110" s="86"/>
      <c r="HKN110" s="86"/>
      <c r="HKO110" s="86"/>
      <c r="HKP110" s="86"/>
      <c r="HKQ110" s="86"/>
      <c r="HKR110" s="86"/>
      <c r="HKS110" s="86"/>
      <c r="HKT110" s="86"/>
      <c r="HKU110" s="86"/>
      <c r="HKV110" s="86"/>
      <c r="HKW110" s="86"/>
      <c r="HKX110" s="86"/>
      <c r="HKY110" s="86"/>
      <c r="HKZ110" s="86"/>
      <c r="HLA110" s="86"/>
      <c r="HLB110" s="86"/>
      <c r="HLC110" s="86"/>
      <c r="HLD110" s="86"/>
      <c r="HLE110" s="86"/>
      <c r="HLF110" s="86"/>
      <c r="HLG110" s="86"/>
      <c r="HLH110" s="86"/>
      <c r="HLI110" s="86"/>
      <c r="HLJ110" s="86"/>
      <c r="HLK110" s="86"/>
      <c r="HLL110" s="86"/>
      <c r="HLM110" s="86"/>
      <c r="HLN110" s="86"/>
      <c r="HLO110" s="86"/>
      <c r="HLP110" s="86"/>
      <c r="HLQ110" s="86"/>
      <c r="HLR110" s="86"/>
      <c r="HLS110" s="86"/>
      <c r="HLT110" s="86"/>
      <c r="HLU110" s="86"/>
      <c r="HLV110" s="86"/>
      <c r="HLW110" s="86"/>
      <c r="HLX110" s="86"/>
      <c r="HLY110" s="86"/>
      <c r="HLZ110" s="86"/>
      <c r="HMA110" s="86"/>
      <c r="HMB110" s="86"/>
      <c r="HMC110" s="86"/>
      <c r="HMD110" s="86"/>
      <c r="HME110" s="86"/>
      <c r="HMF110" s="86"/>
      <c r="HMG110" s="86"/>
      <c r="HMH110" s="86"/>
      <c r="HMI110" s="86"/>
      <c r="HMJ110" s="86"/>
      <c r="HMK110" s="86"/>
      <c r="HML110" s="86"/>
      <c r="HMM110" s="86"/>
      <c r="HMN110" s="86"/>
      <c r="HMO110" s="86"/>
      <c r="HMP110" s="86"/>
      <c r="HMQ110" s="86"/>
      <c r="HMR110" s="86"/>
      <c r="HMS110" s="86"/>
      <c r="HMT110" s="86"/>
      <c r="HMU110" s="86"/>
      <c r="HMV110" s="86"/>
      <c r="HMW110" s="86"/>
      <c r="HMX110" s="86"/>
      <c r="HMY110" s="86"/>
      <c r="HMZ110" s="86"/>
      <c r="HNA110" s="86"/>
      <c r="HNB110" s="86"/>
      <c r="HNC110" s="86"/>
      <c r="HND110" s="86"/>
      <c r="HNE110" s="86"/>
      <c r="HNF110" s="86"/>
      <c r="HNG110" s="86"/>
      <c r="HNH110" s="86"/>
      <c r="HNI110" s="86"/>
      <c r="HNJ110" s="86"/>
      <c r="HNK110" s="86"/>
      <c r="HNL110" s="86"/>
      <c r="HNM110" s="86"/>
      <c r="HNN110" s="86"/>
      <c r="HNO110" s="86"/>
      <c r="HNP110" s="86"/>
      <c r="HNQ110" s="86"/>
      <c r="HNR110" s="86"/>
      <c r="HNS110" s="86"/>
      <c r="HNT110" s="86"/>
      <c r="HNU110" s="86"/>
      <c r="HNV110" s="86"/>
      <c r="HNW110" s="86"/>
      <c r="HNX110" s="86"/>
      <c r="HNY110" s="86"/>
      <c r="HNZ110" s="86"/>
      <c r="HOA110" s="86"/>
      <c r="HOB110" s="86"/>
      <c r="HOC110" s="86"/>
      <c r="HOD110" s="86"/>
      <c r="HOE110" s="86"/>
      <c r="HOF110" s="86"/>
      <c r="HOG110" s="86"/>
      <c r="HOH110" s="86"/>
      <c r="HOI110" s="86"/>
      <c r="HOJ110" s="86"/>
      <c r="HOK110" s="86"/>
      <c r="HOL110" s="86"/>
      <c r="HOM110" s="86"/>
      <c r="HON110" s="86"/>
      <c r="HOO110" s="86"/>
      <c r="HOP110" s="86"/>
      <c r="HOQ110" s="86"/>
      <c r="HOR110" s="86"/>
      <c r="HOS110" s="86"/>
      <c r="HOT110" s="86"/>
      <c r="HOU110" s="86"/>
      <c r="HOV110" s="86"/>
      <c r="HOW110" s="86"/>
      <c r="HOX110" s="86"/>
      <c r="HOY110" s="86"/>
      <c r="HOZ110" s="86"/>
      <c r="HPA110" s="86"/>
      <c r="HPB110" s="86"/>
      <c r="HPC110" s="86"/>
      <c r="HPD110" s="86"/>
      <c r="HPE110" s="86"/>
      <c r="HPF110" s="86"/>
      <c r="HPG110" s="86"/>
      <c r="HPH110" s="86"/>
      <c r="HPI110" s="86"/>
      <c r="HPJ110" s="86"/>
      <c r="HPK110" s="86"/>
      <c r="HPL110" s="86"/>
      <c r="HPM110" s="86"/>
      <c r="HPN110" s="86"/>
      <c r="HPO110" s="86"/>
      <c r="HPP110" s="86"/>
      <c r="HPQ110" s="86"/>
      <c r="HPR110" s="86"/>
      <c r="HPS110" s="86"/>
      <c r="HPT110" s="86"/>
      <c r="HPU110" s="86"/>
      <c r="HPV110" s="86"/>
      <c r="HPW110" s="86"/>
      <c r="HPX110" s="86"/>
      <c r="HPY110" s="86"/>
      <c r="HPZ110" s="86"/>
      <c r="HQA110" s="86"/>
      <c r="HQB110" s="86"/>
      <c r="HQC110" s="86"/>
      <c r="HQD110" s="86"/>
      <c r="HQE110" s="86"/>
      <c r="HQF110" s="86"/>
      <c r="HQG110" s="86"/>
      <c r="HQH110" s="86"/>
      <c r="HQI110" s="86"/>
      <c r="HQJ110" s="86"/>
      <c r="HQK110" s="86"/>
      <c r="HQL110" s="86"/>
      <c r="HQM110" s="86"/>
      <c r="HQN110" s="86"/>
      <c r="HQO110" s="86"/>
      <c r="HQP110" s="86"/>
      <c r="HQQ110" s="86"/>
      <c r="HQR110" s="86"/>
      <c r="HQS110" s="86"/>
      <c r="HQT110" s="86"/>
      <c r="HQU110" s="86"/>
      <c r="HQV110" s="86"/>
      <c r="HQW110" s="86"/>
      <c r="HQX110" s="86"/>
      <c r="HQY110" s="86"/>
      <c r="HQZ110" s="86"/>
      <c r="HRA110" s="86"/>
      <c r="HRB110" s="86"/>
      <c r="HRC110" s="86"/>
      <c r="HRD110" s="86"/>
      <c r="HRE110" s="86"/>
      <c r="HRF110" s="86"/>
      <c r="HRG110" s="86"/>
      <c r="HRH110" s="86"/>
      <c r="HRI110" s="86"/>
      <c r="HRJ110" s="86"/>
      <c r="HRK110" s="86"/>
      <c r="HRL110" s="86"/>
      <c r="HRM110" s="86"/>
      <c r="HRN110" s="86"/>
      <c r="HRO110" s="86"/>
      <c r="HRP110" s="86"/>
      <c r="HRQ110" s="86"/>
      <c r="HRR110" s="86"/>
      <c r="HRS110" s="86"/>
      <c r="HRT110" s="86"/>
      <c r="HRU110" s="86"/>
      <c r="HRV110" s="86"/>
      <c r="HRW110" s="86"/>
      <c r="HRX110" s="86"/>
      <c r="HRY110" s="86"/>
      <c r="HRZ110" s="86"/>
      <c r="HSA110" s="86"/>
      <c r="HSB110" s="86"/>
      <c r="HSC110" s="86"/>
      <c r="HSD110" s="86"/>
      <c r="HSE110" s="86"/>
      <c r="HSF110" s="86"/>
      <c r="HSG110" s="86"/>
      <c r="HSH110" s="86"/>
      <c r="HSI110" s="86"/>
      <c r="HSJ110" s="86"/>
      <c r="HSK110" s="86"/>
      <c r="HSL110" s="86"/>
      <c r="HSM110" s="86"/>
      <c r="HSN110" s="86"/>
      <c r="HSO110" s="86"/>
      <c r="HSP110" s="86"/>
      <c r="HSQ110" s="86"/>
      <c r="HSR110" s="86"/>
      <c r="HSS110" s="86"/>
      <c r="HST110" s="86"/>
      <c r="HSU110" s="86"/>
      <c r="HSV110" s="86"/>
      <c r="HSW110" s="86"/>
      <c r="HSX110" s="86"/>
      <c r="HSY110" s="86"/>
      <c r="HSZ110" s="86"/>
      <c r="HTA110" s="86"/>
      <c r="HTB110" s="86"/>
      <c r="HTC110" s="86"/>
      <c r="HTD110" s="86"/>
      <c r="HTE110" s="86"/>
      <c r="HTF110" s="86"/>
      <c r="HTG110" s="86"/>
      <c r="HTH110" s="86"/>
      <c r="HTI110" s="86"/>
      <c r="HTJ110" s="86"/>
      <c r="HTK110" s="86"/>
      <c r="HTL110" s="86"/>
      <c r="HTM110" s="86"/>
      <c r="HTN110" s="86"/>
      <c r="HTO110" s="86"/>
      <c r="HTP110" s="86"/>
      <c r="HTQ110" s="86"/>
      <c r="HTR110" s="86"/>
      <c r="HTS110" s="86"/>
      <c r="HTT110" s="86"/>
      <c r="HTU110" s="86"/>
      <c r="HTV110" s="86"/>
      <c r="HTW110" s="86"/>
      <c r="HTX110" s="86"/>
      <c r="HTY110" s="86"/>
      <c r="HTZ110" s="86"/>
      <c r="HUA110" s="86"/>
      <c r="HUB110" s="86"/>
      <c r="HUC110" s="86"/>
      <c r="HUD110" s="86"/>
      <c r="HUE110" s="86"/>
      <c r="HUF110" s="86"/>
      <c r="HUG110" s="86"/>
      <c r="HUH110" s="86"/>
      <c r="HUI110" s="86"/>
      <c r="HUJ110" s="86"/>
      <c r="HUK110" s="86"/>
      <c r="HUL110" s="86"/>
      <c r="HUM110" s="86"/>
      <c r="HUN110" s="86"/>
      <c r="HUO110" s="86"/>
      <c r="HUP110" s="86"/>
      <c r="HUQ110" s="86"/>
      <c r="HUR110" s="86"/>
      <c r="HUS110" s="86"/>
      <c r="HUT110" s="86"/>
      <c r="HUU110" s="86"/>
      <c r="HUV110" s="86"/>
      <c r="HUW110" s="86"/>
      <c r="HUX110" s="86"/>
      <c r="HUY110" s="86"/>
      <c r="HUZ110" s="86"/>
      <c r="HVA110" s="86"/>
      <c r="HVB110" s="86"/>
      <c r="HVC110" s="86"/>
      <c r="HVD110" s="86"/>
      <c r="HVE110" s="86"/>
      <c r="HVF110" s="86"/>
      <c r="HVG110" s="86"/>
      <c r="HVH110" s="86"/>
      <c r="HVI110" s="86"/>
      <c r="HVJ110" s="86"/>
      <c r="HVK110" s="86"/>
      <c r="HVL110" s="86"/>
      <c r="HVM110" s="86"/>
      <c r="HVN110" s="86"/>
      <c r="HVO110" s="86"/>
      <c r="HVP110" s="86"/>
      <c r="HVQ110" s="86"/>
      <c r="HVR110" s="86"/>
      <c r="HVS110" s="86"/>
      <c r="HVT110" s="86"/>
      <c r="HVU110" s="86"/>
      <c r="HVV110" s="86"/>
      <c r="HVW110" s="86"/>
      <c r="HVX110" s="86"/>
      <c r="HVY110" s="86"/>
      <c r="HVZ110" s="86"/>
      <c r="HWA110" s="86"/>
      <c r="HWB110" s="86"/>
      <c r="HWC110" s="86"/>
      <c r="HWD110" s="86"/>
      <c r="HWE110" s="86"/>
      <c r="HWF110" s="86"/>
      <c r="HWG110" s="86"/>
      <c r="HWH110" s="86"/>
      <c r="HWI110" s="86"/>
      <c r="HWJ110" s="86"/>
      <c r="HWK110" s="86"/>
      <c r="HWL110" s="86"/>
      <c r="HWM110" s="86"/>
      <c r="HWN110" s="86"/>
      <c r="HWO110" s="86"/>
      <c r="HWP110" s="86"/>
      <c r="HWQ110" s="86"/>
      <c r="HWR110" s="86"/>
      <c r="HWS110" s="86"/>
      <c r="HWT110" s="86"/>
      <c r="HWU110" s="86"/>
      <c r="HWV110" s="86"/>
      <c r="HWW110" s="86"/>
      <c r="HWX110" s="86"/>
      <c r="HWY110" s="86"/>
      <c r="HWZ110" s="86"/>
      <c r="HXA110" s="86"/>
      <c r="HXB110" s="86"/>
      <c r="HXC110" s="86"/>
      <c r="HXD110" s="86"/>
      <c r="HXE110" s="86"/>
      <c r="HXF110" s="86"/>
      <c r="HXG110" s="86"/>
      <c r="HXH110" s="86"/>
      <c r="HXI110" s="86"/>
      <c r="HXJ110" s="86"/>
      <c r="HXK110" s="86"/>
      <c r="HXL110" s="86"/>
      <c r="HXM110" s="86"/>
      <c r="HXN110" s="86"/>
      <c r="HXO110" s="86"/>
      <c r="HXP110" s="86"/>
      <c r="HXQ110" s="86"/>
      <c r="HXR110" s="86"/>
      <c r="HXS110" s="86"/>
      <c r="HXT110" s="86"/>
      <c r="HXU110" s="86"/>
      <c r="HXV110" s="86"/>
      <c r="HXW110" s="86"/>
      <c r="HXX110" s="86"/>
      <c r="HXY110" s="86"/>
      <c r="HXZ110" s="86"/>
      <c r="HYA110" s="86"/>
      <c r="HYB110" s="86"/>
      <c r="HYC110" s="86"/>
      <c r="HYD110" s="86"/>
      <c r="HYE110" s="86"/>
      <c r="HYF110" s="86"/>
      <c r="HYG110" s="86"/>
      <c r="HYH110" s="86"/>
      <c r="HYI110" s="86"/>
      <c r="HYJ110" s="86"/>
      <c r="HYK110" s="86"/>
      <c r="HYL110" s="86"/>
      <c r="HYM110" s="86"/>
      <c r="HYN110" s="86"/>
      <c r="HYO110" s="86"/>
      <c r="HYP110" s="86"/>
      <c r="HYQ110" s="86"/>
      <c r="HYR110" s="86"/>
      <c r="HYS110" s="86"/>
      <c r="HYT110" s="86"/>
      <c r="HYU110" s="86"/>
      <c r="HYV110" s="86"/>
      <c r="HYW110" s="86"/>
      <c r="HYX110" s="86"/>
      <c r="HYY110" s="86"/>
      <c r="HYZ110" s="86"/>
      <c r="HZA110" s="86"/>
      <c r="HZB110" s="86"/>
      <c r="HZC110" s="86"/>
      <c r="HZD110" s="86"/>
      <c r="HZE110" s="86"/>
      <c r="HZF110" s="86"/>
      <c r="HZG110" s="86"/>
      <c r="HZH110" s="86"/>
      <c r="HZI110" s="86"/>
      <c r="HZJ110" s="86"/>
      <c r="HZK110" s="86"/>
      <c r="HZL110" s="86"/>
      <c r="HZM110" s="86"/>
      <c r="HZN110" s="86"/>
      <c r="HZO110" s="86"/>
      <c r="HZP110" s="86"/>
      <c r="HZQ110" s="86"/>
      <c r="HZR110" s="86"/>
      <c r="HZS110" s="86"/>
      <c r="HZT110" s="86"/>
      <c r="HZU110" s="86"/>
      <c r="HZV110" s="86"/>
      <c r="HZW110" s="86"/>
      <c r="HZX110" s="86"/>
      <c r="HZY110" s="86"/>
      <c r="HZZ110" s="86"/>
      <c r="IAA110" s="86"/>
      <c r="IAB110" s="86"/>
      <c r="IAC110" s="86"/>
      <c r="IAD110" s="86"/>
      <c r="IAE110" s="86"/>
      <c r="IAF110" s="86"/>
      <c r="IAG110" s="86"/>
      <c r="IAH110" s="86"/>
      <c r="IAI110" s="86"/>
      <c r="IAJ110" s="86"/>
      <c r="IAK110" s="86"/>
      <c r="IAL110" s="86"/>
      <c r="IAM110" s="86"/>
      <c r="IAN110" s="86"/>
      <c r="IAO110" s="86"/>
      <c r="IAP110" s="86"/>
      <c r="IAQ110" s="86"/>
      <c r="IAR110" s="86"/>
      <c r="IAS110" s="86"/>
      <c r="IAT110" s="86"/>
      <c r="IAU110" s="86"/>
      <c r="IAV110" s="86"/>
      <c r="IAW110" s="86"/>
      <c r="IAX110" s="86"/>
      <c r="IAY110" s="86"/>
      <c r="IAZ110" s="86"/>
      <c r="IBA110" s="86"/>
      <c r="IBB110" s="86"/>
      <c r="IBC110" s="86"/>
      <c r="IBD110" s="86"/>
      <c r="IBE110" s="86"/>
      <c r="IBF110" s="86"/>
      <c r="IBG110" s="86"/>
      <c r="IBH110" s="86"/>
      <c r="IBI110" s="86"/>
      <c r="IBJ110" s="86"/>
      <c r="IBK110" s="86"/>
      <c r="IBL110" s="86"/>
      <c r="IBM110" s="86"/>
      <c r="IBN110" s="86"/>
      <c r="IBO110" s="86"/>
      <c r="IBP110" s="86"/>
      <c r="IBQ110" s="86"/>
      <c r="IBR110" s="86"/>
      <c r="IBS110" s="86"/>
      <c r="IBT110" s="86"/>
      <c r="IBU110" s="86"/>
      <c r="IBV110" s="86"/>
      <c r="IBW110" s="86"/>
      <c r="IBX110" s="86"/>
      <c r="IBY110" s="86"/>
      <c r="IBZ110" s="86"/>
      <c r="ICA110" s="86"/>
      <c r="ICB110" s="86"/>
      <c r="ICC110" s="86"/>
      <c r="ICD110" s="86"/>
      <c r="ICE110" s="86"/>
      <c r="ICF110" s="86"/>
      <c r="ICG110" s="86"/>
      <c r="ICH110" s="86"/>
      <c r="ICI110" s="86"/>
      <c r="ICJ110" s="86"/>
      <c r="ICK110" s="86"/>
      <c r="ICL110" s="86"/>
      <c r="ICM110" s="86"/>
      <c r="ICN110" s="86"/>
      <c r="ICO110" s="86"/>
      <c r="ICP110" s="86"/>
      <c r="ICQ110" s="86"/>
      <c r="ICR110" s="86"/>
      <c r="ICS110" s="86"/>
      <c r="ICT110" s="86"/>
      <c r="ICU110" s="86"/>
      <c r="ICV110" s="86"/>
      <c r="ICW110" s="86"/>
      <c r="ICX110" s="86"/>
      <c r="ICY110" s="86"/>
      <c r="ICZ110" s="86"/>
      <c r="IDA110" s="86"/>
      <c r="IDB110" s="86"/>
      <c r="IDC110" s="86"/>
      <c r="IDD110" s="86"/>
      <c r="IDE110" s="86"/>
      <c r="IDF110" s="86"/>
      <c r="IDG110" s="86"/>
      <c r="IDH110" s="86"/>
      <c r="IDI110" s="86"/>
      <c r="IDJ110" s="86"/>
      <c r="IDK110" s="86"/>
      <c r="IDL110" s="86"/>
      <c r="IDM110" s="86"/>
      <c r="IDN110" s="86"/>
      <c r="IDO110" s="86"/>
      <c r="IDP110" s="86"/>
      <c r="IDQ110" s="86"/>
      <c r="IDR110" s="86"/>
      <c r="IDS110" s="86"/>
      <c r="IDT110" s="86"/>
      <c r="IDU110" s="86"/>
      <c r="IDV110" s="86"/>
      <c r="IDW110" s="86"/>
      <c r="IDX110" s="86"/>
      <c r="IDY110" s="86"/>
      <c r="IDZ110" s="86"/>
      <c r="IEA110" s="86"/>
      <c r="IEB110" s="86"/>
      <c r="IEC110" s="86"/>
      <c r="IED110" s="86"/>
      <c r="IEE110" s="86"/>
      <c r="IEF110" s="86"/>
      <c r="IEG110" s="86"/>
      <c r="IEH110" s="86"/>
      <c r="IEI110" s="86"/>
      <c r="IEJ110" s="86"/>
      <c r="IEK110" s="86"/>
      <c r="IEL110" s="86"/>
      <c r="IEM110" s="86"/>
      <c r="IEN110" s="86"/>
      <c r="IEO110" s="86"/>
      <c r="IEP110" s="86"/>
      <c r="IEQ110" s="86"/>
      <c r="IER110" s="86"/>
      <c r="IES110" s="86"/>
      <c r="IET110" s="86"/>
      <c r="IEU110" s="86"/>
      <c r="IEV110" s="86"/>
      <c r="IEW110" s="86"/>
      <c r="IEX110" s="86"/>
      <c r="IEY110" s="86"/>
      <c r="IEZ110" s="86"/>
      <c r="IFA110" s="86"/>
      <c r="IFB110" s="86"/>
      <c r="IFC110" s="86"/>
      <c r="IFD110" s="86"/>
      <c r="IFE110" s="86"/>
      <c r="IFF110" s="86"/>
      <c r="IFG110" s="86"/>
      <c r="IFH110" s="86"/>
      <c r="IFI110" s="86"/>
      <c r="IFJ110" s="86"/>
      <c r="IFK110" s="86"/>
      <c r="IFL110" s="86"/>
      <c r="IFM110" s="86"/>
      <c r="IFN110" s="86"/>
      <c r="IFO110" s="86"/>
      <c r="IFP110" s="86"/>
      <c r="IFQ110" s="86"/>
      <c r="IFR110" s="86"/>
      <c r="IFS110" s="86"/>
      <c r="IFT110" s="86"/>
      <c r="IFU110" s="86"/>
      <c r="IFV110" s="86"/>
      <c r="IFW110" s="86"/>
      <c r="IFX110" s="86"/>
      <c r="IFY110" s="86"/>
      <c r="IFZ110" s="86"/>
      <c r="IGA110" s="86"/>
      <c r="IGB110" s="86"/>
      <c r="IGC110" s="86"/>
      <c r="IGD110" s="86"/>
      <c r="IGE110" s="86"/>
      <c r="IGF110" s="86"/>
      <c r="IGG110" s="86"/>
      <c r="IGH110" s="86"/>
      <c r="IGI110" s="86"/>
      <c r="IGJ110" s="86"/>
      <c r="IGK110" s="86"/>
      <c r="IGL110" s="86"/>
      <c r="IGM110" s="86"/>
      <c r="IGN110" s="86"/>
      <c r="IGO110" s="86"/>
      <c r="IGP110" s="86"/>
      <c r="IGQ110" s="86"/>
      <c r="IGR110" s="86"/>
      <c r="IGS110" s="86"/>
      <c r="IGT110" s="86"/>
      <c r="IGU110" s="86"/>
      <c r="IGV110" s="86"/>
      <c r="IGW110" s="86"/>
      <c r="IGX110" s="86"/>
      <c r="IGY110" s="86"/>
      <c r="IGZ110" s="86"/>
      <c r="IHA110" s="86"/>
      <c r="IHB110" s="86"/>
      <c r="IHC110" s="86"/>
      <c r="IHD110" s="86"/>
      <c r="IHE110" s="86"/>
      <c r="IHF110" s="86"/>
      <c r="IHG110" s="86"/>
      <c r="IHH110" s="86"/>
      <c r="IHI110" s="86"/>
      <c r="IHJ110" s="86"/>
      <c r="IHK110" s="86"/>
      <c r="IHL110" s="86"/>
      <c r="IHM110" s="86"/>
      <c r="IHN110" s="86"/>
      <c r="IHO110" s="86"/>
      <c r="IHP110" s="86"/>
      <c r="IHQ110" s="86"/>
      <c r="IHR110" s="86"/>
      <c r="IHS110" s="86"/>
      <c r="IHT110" s="86"/>
      <c r="IHU110" s="86"/>
      <c r="IHV110" s="86"/>
      <c r="IHW110" s="86"/>
      <c r="IHX110" s="86"/>
      <c r="IHY110" s="86"/>
      <c r="IHZ110" s="86"/>
      <c r="IIA110" s="86"/>
      <c r="IIB110" s="86"/>
      <c r="IIC110" s="86"/>
      <c r="IID110" s="86"/>
      <c r="IIE110" s="86"/>
      <c r="IIF110" s="86"/>
      <c r="IIG110" s="86"/>
      <c r="IIH110" s="86"/>
      <c r="III110" s="86"/>
      <c r="IIJ110" s="86"/>
      <c r="IIK110" s="86"/>
      <c r="IIL110" s="86"/>
      <c r="IIM110" s="86"/>
      <c r="IIN110" s="86"/>
      <c r="IIO110" s="86"/>
      <c r="IIP110" s="86"/>
      <c r="IIQ110" s="86"/>
      <c r="IIR110" s="86"/>
      <c r="IIS110" s="86"/>
      <c r="IIT110" s="86"/>
      <c r="IIU110" s="86"/>
      <c r="IIV110" s="86"/>
      <c r="IIW110" s="86"/>
      <c r="IIX110" s="86"/>
      <c r="IIY110" s="86"/>
      <c r="IIZ110" s="86"/>
      <c r="IJA110" s="86"/>
      <c r="IJB110" s="86"/>
      <c r="IJC110" s="86"/>
      <c r="IJD110" s="86"/>
      <c r="IJE110" s="86"/>
      <c r="IJF110" s="86"/>
      <c r="IJG110" s="86"/>
      <c r="IJH110" s="86"/>
      <c r="IJI110" s="86"/>
      <c r="IJJ110" s="86"/>
      <c r="IJK110" s="86"/>
      <c r="IJL110" s="86"/>
      <c r="IJM110" s="86"/>
      <c r="IJN110" s="86"/>
      <c r="IJO110" s="86"/>
      <c r="IJP110" s="86"/>
      <c r="IJQ110" s="86"/>
      <c r="IJR110" s="86"/>
      <c r="IJS110" s="86"/>
      <c r="IJT110" s="86"/>
      <c r="IJU110" s="86"/>
      <c r="IJV110" s="86"/>
      <c r="IJW110" s="86"/>
      <c r="IJX110" s="86"/>
      <c r="IJY110" s="86"/>
      <c r="IJZ110" s="86"/>
      <c r="IKA110" s="86"/>
      <c r="IKB110" s="86"/>
      <c r="IKC110" s="86"/>
      <c r="IKD110" s="86"/>
      <c r="IKE110" s="86"/>
      <c r="IKF110" s="86"/>
      <c r="IKG110" s="86"/>
      <c r="IKH110" s="86"/>
      <c r="IKI110" s="86"/>
      <c r="IKJ110" s="86"/>
      <c r="IKK110" s="86"/>
      <c r="IKL110" s="86"/>
      <c r="IKM110" s="86"/>
      <c r="IKN110" s="86"/>
      <c r="IKO110" s="86"/>
      <c r="IKP110" s="86"/>
      <c r="IKQ110" s="86"/>
      <c r="IKR110" s="86"/>
      <c r="IKS110" s="86"/>
      <c r="IKT110" s="86"/>
      <c r="IKU110" s="86"/>
      <c r="IKV110" s="86"/>
      <c r="IKW110" s="86"/>
      <c r="IKX110" s="86"/>
      <c r="IKY110" s="86"/>
      <c r="IKZ110" s="86"/>
      <c r="ILA110" s="86"/>
      <c r="ILB110" s="86"/>
      <c r="ILC110" s="86"/>
      <c r="ILD110" s="86"/>
      <c r="ILE110" s="86"/>
      <c r="ILF110" s="86"/>
      <c r="ILG110" s="86"/>
      <c r="ILH110" s="86"/>
      <c r="ILI110" s="86"/>
      <c r="ILJ110" s="86"/>
      <c r="ILK110" s="86"/>
      <c r="ILL110" s="86"/>
      <c r="ILM110" s="86"/>
      <c r="ILN110" s="86"/>
      <c r="ILO110" s="86"/>
      <c r="ILP110" s="86"/>
      <c r="ILQ110" s="86"/>
      <c r="ILR110" s="86"/>
      <c r="ILS110" s="86"/>
      <c r="ILT110" s="86"/>
      <c r="ILU110" s="86"/>
      <c r="ILV110" s="86"/>
      <c r="ILW110" s="86"/>
      <c r="ILX110" s="86"/>
      <c r="ILY110" s="86"/>
      <c r="ILZ110" s="86"/>
      <c r="IMA110" s="86"/>
      <c r="IMB110" s="86"/>
      <c r="IMC110" s="86"/>
      <c r="IMD110" s="86"/>
      <c r="IME110" s="86"/>
      <c r="IMF110" s="86"/>
      <c r="IMG110" s="86"/>
      <c r="IMH110" s="86"/>
      <c r="IMI110" s="86"/>
      <c r="IMJ110" s="86"/>
      <c r="IMK110" s="86"/>
      <c r="IML110" s="86"/>
      <c r="IMM110" s="86"/>
      <c r="IMN110" s="86"/>
      <c r="IMO110" s="86"/>
      <c r="IMP110" s="86"/>
      <c r="IMQ110" s="86"/>
      <c r="IMR110" s="86"/>
      <c r="IMS110" s="86"/>
      <c r="IMT110" s="86"/>
      <c r="IMU110" s="86"/>
      <c r="IMV110" s="86"/>
      <c r="IMW110" s="86"/>
      <c r="IMX110" s="86"/>
      <c r="IMY110" s="86"/>
      <c r="IMZ110" s="86"/>
      <c r="INA110" s="86"/>
      <c r="INB110" s="86"/>
      <c r="INC110" s="86"/>
      <c r="IND110" s="86"/>
      <c r="INE110" s="86"/>
      <c r="INF110" s="86"/>
      <c r="ING110" s="86"/>
      <c r="INH110" s="86"/>
      <c r="INI110" s="86"/>
      <c r="INJ110" s="86"/>
      <c r="INK110" s="86"/>
      <c r="INL110" s="86"/>
      <c r="INM110" s="86"/>
      <c r="INN110" s="86"/>
      <c r="INO110" s="86"/>
      <c r="INP110" s="86"/>
      <c r="INQ110" s="86"/>
      <c r="INR110" s="86"/>
      <c r="INS110" s="86"/>
      <c r="INT110" s="86"/>
      <c r="INU110" s="86"/>
      <c r="INV110" s="86"/>
      <c r="INW110" s="86"/>
      <c r="INX110" s="86"/>
      <c r="INY110" s="86"/>
      <c r="INZ110" s="86"/>
      <c r="IOA110" s="86"/>
      <c r="IOB110" s="86"/>
      <c r="IOC110" s="86"/>
      <c r="IOD110" s="86"/>
      <c r="IOE110" s="86"/>
      <c r="IOF110" s="86"/>
      <c r="IOG110" s="86"/>
      <c r="IOH110" s="86"/>
      <c r="IOI110" s="86"/>
      <c r="IOJ110" s="86"/>
      <c r="IOK110" s="86"/>
      <c r="IOL110" s="86"/>
      <c r="IOM110" s="86"/>
      <c r="ION110" s="86"/>
      <c r="IOO110" s="86"/>
      <c r="IOP110" s="86"/>
      <c r="IOQ110" s="86"/>
      <c r="IOR110" s="86"/>
      <c r="IOS110" s="86"/>
      <c r="IOT110" s="86"/>
      <c r="IOU110" s="86"/>
      <c r="IOV110" s="86"/>
      <c r="IOW110" s="86"/>
      <c r="IOX110" s="86"/>
      <c r="IOY110" s="86"/>
      <c r="IOZ110" s="86"/>
      <c r="IPA110" s="86"/>
      <c r="IPB110" s="86"/>
      <c r="IPC110" s="86"/>
      <c r="IPD110" s="86"/>
      <c r="IPE110" s="86"/>
      <c r="IPF110" s="86"/>
      <c r="IPG110" s="86"/>
      <c r="IPH110" s="86"/>
      <c r="IPI110" s="86"/>
      <c r="IPJ110" s="86"/>
      <c r="IPK110" s="86"/>
      <c r="IPL110" s="86"/>
      <c r="IPM110" s="86"/>
      <c r="IPN110" s="86"/>
      <c r="IPO110" s="86"/>
      <c r="IPP110" s="86"/>
      <c r="IPQ110" s="86"/>
      <c r="IPR110" s="86"/>
      <c r="IPS110" s="86"/>
      <c r="IPT110" s="86"/>
      <c r="IPU110" s="86"/>
      <c r="IPV110" s="86"/>
      <c r="IPW110" s="86"/>
      <c r="IPX110" s="86"/>
      <c r="IPY110" s="86"/>
      <c r="IPZ110" s="86"/>
      <c r="IQA110" s="86"/>
      <c r="IQB110" s="86"/>
      <c r="IQC110" s="86"/>
      <c r="IQD110" s="86"/>
      <c r="IQE110" s="86"/>
      <c r="IQF110" s="86"/>
      <c r="IQG110" s="86"/>
      <c r="IQH110" s="86"/>
      <c r="IQI110" s="86"/>
      <c r="IQJ110" s="86"/>
      <c r="IQK110" s="86"/>
      <c r="IQL110" s="86"/>
      <c r="IQM110" s="86"/>
      <c r="IQN110" s="86"/>
      <c r="IQO110" s="86"/>
      <c r="IQP110" s="86"/>
      <c r="IQQ110" s="86"/>
      <c r="IQR110" s="86"/>
      <c r="IQS110" s="86"/>
      <c r="IQT110" s="86"/>
      <c r="IQU110" s="86"/>
      <c r="IQV110" s="86"/>
      <c r="IQW110" s="86"/>
      <c r="IQX110" s="86"/>
      <c r="IQY110" s="86"/>
      <c r="IQZ110" s="86"/>
      <c r="IRA110" s="86"/>
      <c r="IRB110" s="86"/>
      <c r="IRC110" s="86"/>
      <c r="IRD110" s="86"/>
      <c r="IRE110" s="86"/>
      <c r="IRF110" s="86"/>
      <c r="IRG110" s="86"/>
      <c r="IRH110" s="86"/>
      <c r="IRI110" s="86"/>
      <c r="IRJ110" s="86"/>
      <c r="IRK110" s="86"/>
      <c r="IRL110" s="86"/>
      <c r="IRM110" s="86"/>
      <c r="IRN110" s="86"/>
      <c r="IRO110" s="86"/>
      <c r="IRP110" s="86"/>
      <c r="IRQ110" s="86"/>
      <c r="IRR110" s="86"/>
      <c r="IRS110" s="86"/>
      <c r="IRT110" s="86"/>
      <c r="IRU110" s="86"/>
      <c r="IRV110" s="86"/>
      <c r="IRW110" s="86"/>
      <c r="IRX110" s="86"/>
      <c r="IRY110" s="86"/>
      <c r="IRZ110" s="86"/>
      <c r="ISA110" s="86"/>
      <c r="ISB110" s="86"/>
      <c r="ISC110" s="86"/>
      <c r="ISD110" s="86"/>
      <c r="ISE110" s="86"/>
      <c r="ISF110" s="86"/>
      <c r="ISG110" s="86"/>
      <c r="ISH110" s="86"/>
      <c r="ISI110" s="86"/>
      <c r="ISJ110" s="86"/>
      <c r="ISK110" s="86"/>
      <c r="ISL110" s="86"/>
      <c r="ISM110" s="86"/>
      <c r="ISN110" s="86"/>
      <c r="ISO110" s="86"/>
      <c r="ISP110" s="86"/>
      <c r="ISQ110" s="86"/>
      <c r="ISR110" s="86"/>
      <c r="ISS110" s="86"/>
      <c r="IST110" s="86"/>
      <c r="ISU110" s="86"/>
      <c r="ISV110" s="86"/>
      <c r="ISW110" s="86"/>
      <c r="ISX110" s="86"/>
      <c r="ISY110" s="86"/>
      <c r="ISZ110" s="86"/>
      <c r="ITA110" s="86"/>
      <c r="ITB110" s="86"/>
      <c r="ITC110" s="86"/>
      <c r="ITD110" s="86"/>
      <c r="ITE110" s="86"/>
      <c r="ITF110" s="86"/>
      <c r="ITG110" s="86"/>
      <c r="ITH110" s="86"/>
      <c r="ITI110" s="86"/>
      <c r="ITJ110" s="86"/>
      <c r="ITK110" s="86"/>
      <c r="ITL110" s="86"/>
      <c r="ITM110" s="86"/>
      <c r="ITN110" s="86"/>
      <c r="ITO110" s="86"/>
      <c r="ITP110" s="86"/>
      <c r="ITQ110" s="86"/>
      <c r="ITR110" s="86"/>
      <c r="ITS110" s="86"/>
      <c r="ITT110" s="86"/>
      <c r="ITU110" s="86"/>
      <c r="ITV110" s="86"/>
      <c r="ITW110" s="86"/>
      <c r="ITX110" s="86"/>
      <c r="ITY110" s="86"/>
      <c r="ITZ110" s="86"/>
      <c r="IUA110" s="86"/>
      <c r="IUB110" s="86"/>
      <c r="IUC110" s="86"/>
      <c r="IUD110" s="86"/>
      <c r="IUE110" s="86"/>
      <c r="IUF110" s="86"/>
      <c r="IUG110" s="86"/>
      <c r="IUH110" s="86"/>
      <c r="IUI110" s="86"/>
      <c r="IUJ110" s="86"/>
      <c r="IUK110" s="86"/>
      <c r="IUL110" s="86"/>
      <c r="IUM110" s="86"/>
      <c r="IUN110" s="86"/>
      <c r="IUO110" s="86"/>
      <c r="IUP110" s="86"/>
      <c r="IUQ110" s="86"/>
      <c r="IUR110" s="86"/>
      <c r="IUS110" s="86"/>
      <c r="IUT110" s="86"/>
      <c r="IUU110" s="86"/>
      <c r="IUV110" s="86"/>
      <c r="IUW110" s="86"/>
      <c r="IUX110" s="86"/>
      <c r="IUY110" s="86"/>
      <c r="IUZ110" s="86"/>
      <c r="IVA110" s="86"/>
      <c r="IVB110" s="86"/>
      <c r="IVC110" s="86"/>
      <c r="IVD110" s="86"/>
      <c r="IVE110" s="86"/>
      <c r="IVF110" s="86"/>
      <c r="IVG110" s="86"/>
      <c r="IVH110" s="86"/>
      <c r="IVI110" s="86"/>
      <c r="IVJ110" s="86"/>
      <c r="IVK110" s="86"/>
      <c r="IVL110" s="86"/>
      <c r="IVM110" s="86"/>
      <c r="IVN110" s="86"/>
      <c r="IVO110" s="86"/>
      <c r="IVP110" s="86"/>
      <c r="IVQ110" s="86"/>
      <c r="IVR110" s="86"/>
      <c r="IVS110" s="86"/>
      <c r="IVT110" s="86"/>
      <c r="IVU110" s="86"/>
      <c r="IVV110" s="86"/>
      <c r="IVW110" s="86"/>
      <c r="IVX110" s="86"/>
      <c r="IVY110" s="86"/>
      <c r="IVZ110" s="86"/>
      <c r="IWA110" s="86"/>
      <c r="IWB110" s="86"/>
      <c r="IWC110" s="86"/>
      <c r="IWD110" s="86"/>
      <c r="IWE110" s="86"/>
      <c r="IWF110" s="86"/>
      <c r="IWG110" s="86"/>
      <c r="IWH110" s="86"/>
      <c r="IWI110" s="86"/>
      <c r="IWJ110" s="86"/>
      <c r="IWK110" s="86"/>
      <c r="IWL110" s="86"/>
      <c r="IWM110" s="86"/>
      <c r="IWN110" s="86"/>
      <c r="IWO110" s="86"/>
      <c r="IWP110" s="86"/>
      <c r="IWQ110" s="86"/>
      <c r="IWR110" s="86"/>
      <c r="IWS110" s="86"/>
      <c r="IWT110" s="86"/>
      <c r="IWU110" s="86"/>
      <c r="IWV110" s="86"/>
      <c r="IWW110" s="86"/>
      <c r="IWX110" s="86"/>
      <c r="IWY110" s="86"/>
      <c r="IWZ110" s="86"/>
      <c r="IXA110" s="86"/>
      <c r="IXB110" s="86"/>
      <c r="IXC110" s="86"/>
      <c r="IXD110" s="86"/>
      <c r="IXE110" s="86"/>
      <c r="IXF110" s="86"/>
      <c r="IXG110" s="86"/>
      <c r="IXH110" s="86"/>
      <c r="IXI110" s="86"/>
      <c r="IXJ110" s="86"/>
      <c r="IXK110" s="86"/>
      <c r="IXL110" s="86"/>
      <c r="IXM110" s="86"/>
      <c r="IXN110" s="86"/>
      <c r="IXO110" s="86"/>
      <c r="IXP110" s="86"/>
      <c r="IXQ110" s="86"/>
      <c r="IXR110" s="86"/>
      <c r="IXS110" s="86"/>
      <c r="IXT110" s="86"/>
      <c r="IXU110" s="86"/>
      <c r="IXV110" s="86"/>
      <c r="IXW110" s="86"/>
      <c r="IXX110" s="86"/>
      <c r="IXY110" s="86"/>
      <c r="IXZ110" s="86"/>
      <c r="IYA110" s="86"/>
      <c r="IYB110" s="86"/>
      <c r="IYC110" s="86"/>
      <c r="IYD110" s="86"/>
      <c r="IYE110" s="86"/>
      <c r="IYF110" s="86"/>
      <c r="IYG110" s="86"/>
      <c r="IYH110" s="86"/>
      <c r="IYI110" s="86"/>
      <c r="IYJ110" s="86"/>
      <c r="IYK110" s="86"/>
      <c r="IYL110" s="86"/>
      <c r="IYM110" s="86"/>
      <c r="IYN110" s="86"/>
      <c r="IYO110" s="86"/>
      <c r="IYP110" s="86"/>
      <c r="IYQ110" s="86"/>
      <c r="IYR110" s="86"/>
      <c r="IYS110" s="86"/>
      <c r="IYT110" s="86"/>
      <c r="IYU110" s="86"/>
      <c r="IYV110" s="86"/>
      <c r="IYW110" s="86"/>
      <c r="IYX110" s="86"/>
      <c r="IYY110" s="86"/>
      <c r="IYZ110" s="86"/>
      <c r="IZA110" s="86"/>
      <c r="IZB110" s="86"/>
      <c r="IZC110" s="86"/>
      <c r="IZD110" s="86"/>
      <c r="IZE110" s="86"/>
      <c r="IZF110" s="86"/>
      <c r="IZG110" s="86"/>
      <c r="IZH110" s="86"/>
      <c r="IZI110" s="86"/>
      <c r="IZJ110" s="86"/>
      <c r="IZK110" s="86"/>
      <c r="IZL110" s="86"/>
      <c r="IZM110" s="86"/>
      <c r="IZN110" s="86"/>
      <c r="IZO110" s="86"/>
      <c r="IZP110" s="86"/>
      <c r="IZQ110" s="86"/>
      <c r="IZR110" s="86"/>
      <c r="IZS110" s="86"/>
      <c r="IZT110" s="86"/>
      <c r="IZU110" s="86"/>
      <c r="IZV110" s="86"/>
      <c r="IZW110" s="86"/>
      <c r="IZX110" s="86"/>
      <c r="IZY110" s="86"/>
      <c r="IZZ110" s="86"/>
      <c r="JAA110" s="86"/>
      <c r="JAB110" s="86"/>
      <c r="JAC110" s="86"/>
      <c r="JAD110" s="86"/>
      <c r="JAE110" s="86"/>
      <c r="JAF110" s="86"/>
      <c r="JAG110" s="86"/>
      <c r="JAH110" s="86"/>
      <c r="JAI110" s="86"/>
      <c r="JAJ110" s="86"/>
      <c r="JAK110" s="86"/>
      <c r="JAL110" s="86"/>
      <c r="JAM110" s="86"/>
      <c r="JAN110" s="86"/>
      <c r="JAO110" s="86"/>
      <c r="JAP110" s="86"/>
      <c r="JAQ110" s="86"/>
      <c r="JAR110" s="86"/>
      <c r="JAS110" s="86"/>
      <c r="JAT110" s="86"/>
      <c r="JAU110" s="86"/>
      <c r="JAV110" s="86"/>
      <c r="JAW110" s="86"/>
      <c r="JAX110" s="86"/>
      <c r="JAY110" s="86"/>
      <c r="JAZ110" s="86"/>
      <c r="JBA110" s="86"/>
      <c r="JBB110" s="86"/>
      <c r="JBC110" s="86"/>
      <c r="JBD110" s="86"/>
      <c r="JBE110" s="86"/>
      <c r="JBF110" s="86"/>
      <c r="JBG110" s="86"/>
      <c r="JBH110" s="86"/>
      <c r="JBI110" s="86"/>
      <c r="JBJ110" s="86"/>
      <c r="JBK110" s="86"/>
      <c r="JBL110" s="86"/>
      <c r="JBM110" s="86"/>
      <c r="JBN110" s="86"/>
      <c r="JBO110" s="86"/>
      <c r="JBP110" s="86"/>
      <c r="JBQ110" s="86"/>
      <c r="JBR110" s="86"/>
      <c r="JBS110" s="86"/>
      <c r="JBT110" s="86"/>
      <c r="JBU110" s="86"/>
      <c r="JBV110" s="86"/>
      <c r="JBW110" s="86"/>
      <c r="JBX110" s="86"/>
      <c r="JBY110" s="86"/>
      <c r="JBZ110" s="86"/>
      <c r="JCA110" s="86"/>
      <c r="JCB110" s="86"/>
      <c r="JCC110" s="86"/>
      <c r="JCD110" s="86"/>
      <c r="JCE110" s="86"/>
      <c r="JCF110" s="86"/>
      <c r="JCG110" s="86"/>
      <c r="JCH110" s="86"/>
      <c r="JCI110" s="86"/>
      <c r="JCJ110" s="86"/>
      <c r="JCK110" s="86"/>
      <c r="JCL110" s="86"/>
      <c r="JCM110" s="86"/>
      <c r="JCN110" s="86"/>
      <c r="JCO110" s="86"/>
      <c r="JCP110" s="86"/>
      <c r="JCQ110" s="86"/>
      <c r="JCR110" s="86"/>
      <c r="JCS110" s="86"/>
      <c r="JCT110" s="86"/>
      <c r="JCU110" s="86"/>
      <c r="JCV110" s="86"/>
      <c r="JCW110" s="86"/>
      <c r="JCX110" s="86"/>
      <c r="JCY110" s="86"/>
      <c r="JCZ110" s="86"/>
      <c r="JDA110" s="86"/>
      <c r="JDB110" s="86"/>
      <c r="JDC110" s="86"/>
      <c r="JDD110" s="86"/>
      <c r="JDE110" s="86"/>
      <c r="JDF110" s="86"/>
      <c r="JDG110" s="86"/>
      <c r="JDH110" s="86"/>
      <c r="JDI110" s="86"/>
      <c r="JDJ110" s="86"/>
      <c r="JDK110" s="86"/>
      <c r="JDL110" s="86"/>
      <c r="JDM110" s="86"/>
      <c r="JDN110" s="86"/>
      <c r="JDO110" s="86"/>
      <c r="JDP110" s="86"/>
      <c r="JDQ110" s="86"/>
      <c r="JDR110" s="86"/>
      <c r="JDS110" s="86"/>
      <c r="JDT110" s="86"/>
      <c r="JDU110" s="86"/>
      <c r="JDV110" s="86"/>
      <c r="JDW110" s="86"/>
      <c r="JDX110" s="86"/>
      <c r="JDY110" s="86"/>
      <c r="JDZ110" s="86"/>
      <c r="JEA110" s="86"/>
      <c r="JEB110" s="86"/>
      <c r="JEC110" s="86"/>
      <c r="JED110" s="86"/>
      <c r="JEE110" s="86"/>
      <c r="JEF110" s="86"/>
      <c r="JEG110" s="86"/>
      <c r="JEH110" s="86"/>
      <c r="JEI110" s="86"/>
      <c r="JEJ110" s="86"/>
      <c r="JEK110" s="86"/>
      <c r="JEL110" s="86"/>
      <c r="JEM110" s="86"/>
      <c r="JEN110" s="86"/>
      <c r="JEO110" s="86"/>
      <c r="JEP110" s="86"/>
      <c r="JEQ110" s="86"/>
      <c r="JER110" s="86"/>
      <c r="JES110" s="86"/>
      <c r="JET110" s="86"/>
      <c r="JEU110" s="86"/>
      <c r="JEV110" s="86"/>
      <c r="JEW110" s="86"/>
      <c r="JEX110" s="86"/>
      <c r="JEY110" s="86"/>
      <c r="JEZ110" s="86"/>
      <c r="JFA110" s="86"/>
      <c r="JFB110" s="86"/>
      <c r="JFC110" s="86"/>
      <c r="JFD110" s="86"/>
      <c r="JFE110" s="86"/>
      <c r="JFF110" s="86"/>
      <c r="JFG110" s="86"/>
      <c r="JFH110" s="86"/>
      <c r="JFI110" s="86"/>
      <c r="JFJ110" s="86"/>
      <c r="JFK110" s="86"/>
      <c r="JFL110" s="86"/>
      <c r="JFM110" s="86"/>
      <c r="JFN110" s="86"/>
      <c r="JFO110" s="86"/>
      <c r="JFP110" s="86"/>
      <c r="JFQ110" s="86"/>
      <c r="JFR110" s="86"/>
      <c r="JFS110" s="86"/>
      <c r="JFT110" s="86"/>
      <c r="JFU110" s="86"/>
      <c r="JFV110" s="86"/>
      <c r="JFW110" s="86"/>
      <c r="JFX110" s="86"/>
      <c r="JFY110" s="86"/>
      <c r="JFZ110" s="86"/>
      <c r="JGA110" s="86"/>
      <c r="JGB110" s="86"/>
      <c r="JGC110" s="86"/>
      <c r="JGD110" s="86"/>
      <c r="JGE110" s="86"/>
      <c r="JGF110" s="86"/>
      <c r="JGG110" s="86"/>
      <c r="JGH110" s="86"/>
      <c r="JGI110" s="86"/>
      <c r="JGJ110" s="86"/>
      <c r="JGK110" s="86"/>
      <c r="JGL110" s="86"/>
      <c r="JGM110" s="86"/>
      <c r="JGN110" s="86"/>
      <c r="JGO110" s="86"/>
      <c r="JGP110" s="86"/>
      <c r="JGQ110" s="86"/>
      <c r="JGR110" s="86"/>
      <c r="JGS110" s="86"/>
      <c r="JGT110" s="86"/>
      <c r="JGU110" s="86"/>
      <c r="JGV110" s="86"/>
      <c r="JGW110" s="86"/>
      <c r="JGX110" s="86"/>
      <c r="JGY110" s="86"/>
      <c r="JGZ110" s="86"/>
      <c r="JHA110" s="86"/>
      <c r="JHB110" s="86"/>
      <c r="JHC110" s="86"/>
      <c r="JHD110" s="86"/>
      <c r="JHE110" s="86"/>
      <c r="JHF110" s="86"/>
      <c r="JHG110" s="86"/>
      <c r="JHH110" s="86"/>
      <c r="JHI110" s="86"/>
      <c r="JHJ110" s="86"/>
      <c r="JHK110" s="86"/>
      <c r="JHL110" s="86"/>
      <c r="JHM110" s="86"/>
      <c r="JHN110" s="86"/>
      <c r="JHO110" s="86"/>
      <c r="JHP110" s="86"/>
      <c r="JHQ110" s="86"/>
      <c r="JHR110" s="86"/>
      <c r="JHS110" s="86"/>
      <c r="JHT110" s="86"/>
      <c r="JHU110" s="86"/>
      <c r="JHV110" s="86"/>
      <c r="JHW110" s="86"/>
      <c r="JHX110" s="86"/>
      <c r="JHY110" s="86"/>
      <c r="JHZ110" s="86"/>
      <c r="JIA110" s="86"/>
      <c r="JIB110" s="86"/>
      <c r="JIC110" s="86"/>
      <c r="JID110" s="86"/>
      <c r="JIE110" s="86"/>
      <c r="JIF110" s="86"/>
      <c r="JIG110" s="86"/>
      <c r="JIH110" s="86"/>
      <c r="JII110" s="86"/>
      <c r="JIJ110" s="86"/>
      <c r="JIK110" s="86"/>
      <c r="JIL110" s="86"/>
      <c r="JIM110" s="86"/>
      <c r="JIN110" s="86"/>
      <c r="JIO110" s="86"/>
      <c r="JIP110" s="86"/>
      <c r="JIQ110" s="86"/>
      <c r="JIR110" s="86"/>
      <c r="JIS110" s="86"/>
      <c r="JIT110" s="86"/>
      <c r="JIU110" s="86"/>
      <c r="JIV110" s="86"/>
      <c r="JIW110" s="86"/>
      <c r="JIX110" s="86"/>
      <c r="JIY110" s="86"/>
      <c r="JIZ110" s="86"/>
      <c r="JJA110" s="86"/>
      <c r="JJB110" s="86"/>
      <c r="JJC110" s="86"/>
      <c r="JJD110" s="86"/>
      <c r="JJE110" s="86"/>
      <c r="JJF110" s="86"/>
      <c r="JJG110" s="86"/>
      <c r="JJH110" s="86"/>
      <c r="JJI110" s="86"/>
      <c r="JJJ110" s="86"/>
      <c r="JJK110" s="86"/>
      <c r="JJL110" s="86"/>
      <c r="JJM110" s="86"/>
      <c r="JJN110" s="86"/>
      <c r="JJO110" s="86"/>
      <c r="JJP110" s="86"/>
      <c r="JJQ110" s="86"/>
      <c r="JJR110" s="86"/>
      <c r="JJS110" s="86"/>
      <c r="JJT110" s="86"/>
      <c r="JJU110" s="86"/>
      <c r="JJV110" s="86"/>
      <c r="JJW110" s="86"/>
      <c r="JJX110" s="86"/>
      <c r="JJY110" s="86"/>
      <c r="JJZ110" s="86"/>
      <c r="JKA110" s="86"/>
      <c r="JKB110" s="86"/>
      <c r="JKC110" s="86"/>
      <c r="JKD110" s="86"/>
      <c r="JKE110" s="86"/>
      <c r="JKF110" s="86"/>
      <c r="JKG110" s="86"/>
      <c r="JKH110" s="86"/>
      <c r="JKI110" s="86"/>
      <c r="JKJ110" s="86"/>
      <c r="JKK110" s="86"/>
      <c r="JKL110" s="86"/>
      <c r="JKM110" s="86"/>
      <c r="JKN110" s="86"/>
      <c r="JKO110" s="86"/>
      <c r="JKP110" s="86"/>
      <c r="JKQ110" s="86"/>
      <c r="JKR110" s="86"/>
      <c r="JKS110" s="86"/>
      <c r="JKT110" s="86"/>
      <c r="JKU110" s="86"/>
      <c r="JKV110" s="86"/>
      <c r="JKW110" s="86"/>
      <c r="JKX110" s="86"/>
      <c r="JKY110" s="86"/>
      <c r="JKZ110" s="86"/>
      <c r="JLA110" s="86"/>
      <c r="JLB110" s="86"/>
      <c r="JLC110" s="86"/>
      <c r="JLD110" s="86"/>
      <c r="JLE110" s="86"/>
      <c r="JLF110" s="86"/>
      <c r="JLG110" s="86"/>
      <c r="JLH110" s="86"/>
      <c r="JLI110" s="86"/>
      <c r="JLJ110" s="86"/>
      <c r="JLK110" s="86"/>
      <c r="JLL110" s="86"/>
      <c r="JLM110" s="86"/>
      <c r="JLN110" s="86"/>
      <c r="JLO110" s="86"/>
      <c r="JLP110" s="86"/>
      <c r="JLQ110" s="86"/>
      <c r="JLR110" s="86"/>
      <c r="JLS110" s="86"/>
      <c r="JLT110" s="86"/>
      <c r="JLU110" s="86"/>
      <c r="JLV110" s="86"/>
      <c r="JLW110" s="86"/>
      <c r="JLX110" s="86"/>
      <c r="JLY110" s="86"/>
      <c r="JLZ110" s="86"/>
      <c r="JMA110" s="86"/>
      <c r="JMB110" s="86"/>
      <c r="JMC110" s="86"/>
      <c r="JMD110" s="86"/>
      <c r="JME110" s="86"/>
      <c r="JMF110" s="86"/>
      <c r="JMG110" s="86"/>
      <c r="JMH110" s="86"/>
      <c r="JMI110" s="86"/>
      <c r="JMJ110" s="86"/>
      <c r="JMK110" s="86"/>
      <c r="JML110" s="86"/>
      <c r="JMM110" s="86"/>
      <c r="JMN110" s="86"/>
      <c r="JMO110" s="86"/>
      <c r="JMP110" s="86"/>
      <c r="JMQ110" s="86"/>
      <c r="JMR110" s="86"/>
      <c r="JMS110" s="86"/>
      <c r="JMT110" s="86"/>
      <c r="JMU110" s="86"/>
      <c r="JMV110" s="86"/>
      <c r="JMW110" s="86"/>
      <c r="JMX110" s="86"/>
      <c r="JMY110" s="86"/>
      <c r="JMZ110" s="86"/>
      <c r="JNA110" s="86"/>
      <c r="JNB110" s="86"/>
      <c r="JNC110" s="86"/>
      <c r="JND110" s="86"/>
      <c r="JNE110" s="86"/>
      <c r="JNF110" s="86"/>
      <c r="JNG110" s="86"/>
      <c r="JNH110" s="86"/>
      <c r="JNI110" s="86"/>
      <c r="JNJ110" s="86"/>
      <c r="JNK110" s="86"/>
      <c r="JNL110" s="86"/>
      <c r="JNM110" s="86"/>
      <c r="JNN110" s="86"/>
      <c r="JNO110" s="86"/>
      <c r="JNP110" s="86"/>
      <c r="JNQ110" s="86"/>
      <c r="JNR110" s="86"/>
      <c r="JNS110" s="86"/>
      <c r="JNT110" s="86"/>
      <c r="JNU110" s="86"/>
      <c r="JNV110" s="86"/>
      <c r="JNW110" s="86"/>
      <c r="JNX110" s="86"/>
      <c r="JNY110" s="86"/>
      <c r="JNZ110" s="86"/>
      <c r="JOA110" s="86"/>
      <c r="JOB110" s="86"/>
      <c r="JOC110" s="86"/>
      <c r="JOD110" s="86"/>
      <c r="JOE110" s="86"/>
      <c r="JOF110" s="86"/>
      <c r="JOG110" s="86"/>
      <c r="JOH110" s="86"/>
      <c r="JOI110" s="86"/>
      <c r="JOJ110" s="86"/>
      <c r="JOK110" s="86"/>
      <c r="JOL110" s="86"/>
      <c r="JOM110" s="86"/>
      <c r="JON110" s="86"/>
      <c r="JOO110" s="86"/>
      <c r="JOP110" s="86"/>
      <c r="JOQ110" s="86"/>
      <c r="JOR110" s="86"/>
      <c r="JOS110" s="86"/>
      <c r="JOT110" s="86"/>
      <c r="JOU110" s="86"/>
      <c r="JOV110" s="86"/>
      <c r="JOW110" s="86"/>
      <c r="JOX110" s="86"/>
      <c r="JOY110" s="86"/>
      <c r="JOZ110" s="86"/>
      <c r="JPA110" s="86"/>
      <c r="JPB110" s="86"/>
      <c r="JPC110" s="86"/>
      <c r="JPD110" s="86"/>
      <c r="JPE110" s="86"/>
      <c r="JPF110" s="86"/>
      <c r="JPG110" s="86"/>
      <c r="JPH110" s="86"/>
      <c r="JPI110" s="86"/>
      <c r="JPJ110" s="86"/>
      <c r="JPK110" s="86"/>
      <c r="JPL110" s="86"/>
      <c r="JPM110" s="86"/>
      <c r="JPN110" s="86"/>
      <c r="JPO110" s="86"/>
      <c r="JPP110" s="86"/>
      <c r="JPQ110" s="86"/>
      <c r="JPR110" s="86"/>
      <c r="JPS110" s="86"/>
      <c r="JPT110" s="86"/>
      <c r="JPU110" s="86"/>
      <c r="JPV110" s="86"/>
      <c r="JPW110" s="86"/>
      <c r="JPX110" s="86"/>
      <c r="JPY110" s="86"/>
      <c r="JPZ110" s="86"/>
      <c r="JQA110" s="86"/>
      <c r="JQB110" s="86"/>
      <c r="JQC110" s="86"/>
      <c r="JQD110" s="86"/>
      <c r="JQE110" s="86"/>
      <c r="JQF110" s="86"/>
      <c r="JQG110" s="86"/>
      <c r="JQH110" s="86"/>
      <c r="JQI110" s="86"/>
      <c r="JQJ110" s="86"/>
      <c r="JQK110" s="86"/>
      <c r="JQL110" s="86"/>
      <c r="JQM110" s="86"/>
      <c r="JQN110" s="86"/>
      <c r="JQO110" s="86"/>
      <c r="JQP110" s="86"/>
      <c r="JQQ110" s="86"/>
      <c r="JQR110" s="86"/>
      <c r="JQS110" s="86"/>
      <c r="JQT110" s="86"/>
      <c r="JQU110" s="86"/>
      <c r="JQV110" s="86"/>
      <c r="JQW110" s="86"/>
      <c r="JQX110" s="86"/>
      <c r="JQY110" s="86"/>
      <c r="JQZ110" s="86"/>
      <c r="JRA110" s="86"/>
      <c r="JRB110" s="86"/>
      <c r="JRC110" s="86"/>
      <c r="JRD110" s="86"/>
      <c r="JRE110" s="86"/>
      <c r="JRF110" s="86"/>
      <c r="JRG110" s="86"/>
      <c r="JRH110" s="86"/>
      <c r="JRI110" s="86"/>
      <c r="JRJ110" s="86"/>
      <c r="JRK110" s="86"/>
      <c r="JRL110" s="86"/>
      <c r="JRM110" s="86"/>
      <c r="JRN110" s="86"/>
      <c r="JRO110" s="86"/>
      <c r="JRP110" s="86"/>
      <c r="JRQ110" s="86"/>
      <c r="JRR110" s="86"/>
      <c r="JRS110" s="86"/>
      <c r="JRT110" s="86"/>
      <c r="JRU110" s="86"/>
      <c r="JRV110" s="86"/>
      <c r="JRW110" s="86"/>
      <c r="JRX110" s="86"/>
      <c r="JRY110" s="86"/>
      <c r="JRZ110" s="86"/>
      <c r="JSA110" s="86"/>
      <c r="JSB110" s="86"/>
      <c r="JSC110" s="86"/>
      <c r="JSD110" s="86"/>
      <c r="JSE110" s="86"/>
      <c r="JSF110" s="86"/>
      <c r="JSG110" s="86"/>
      <c r="JSH110" s="86"/>
      <c r="JSI110" s="86"/>
      <c r="JSJ110" s="86"/>
      <c r="JSK110" s="86"/>
      <c r="JSL110" s="86"/>
      <c r="JSM110" s="86"/>
      <c r="JSN110" s="86"/>
      <c r="JSO110" s="86"/>
      <c r="JSP110" s="86"/>
      <c r="JSQ110" s="86"/>
      <c r="JSR110" s="86"/>
      <c r="JSS110" s="86"/>
      <c r="JST110" s="86"/>
      <c r="JSU110" s="86"/>
      <c r="JSV110" s="86"/>
      <c r="JSW110" s="86"/>
      <c r="JSX110" s="86"/>
      <c r="JSY110" s="86"/>
      <c r="JSZ110" s="86"/>
      <c r="JTA110" s="86"/>
      <c r="JTB110" s="86"/>
      <c r="JTC110" s="86"/>
      <c r="JTD110" s="86"/>
      <c r="JTE110" s="86"/>
      <c r="JTF110" s="86"/>
      <c r="JTG110" s="86"/>
      <c r="JTH110" s="86"/>
      <c r="JTI110" s="86"/>
      <c r="JTJ110" s="86"/>
      <c r="JTK110" s="86"/>
      <c r="JTL110" s="86"/>
      <c r="JTM110" s="86"/>
      <c r="JTN110" s="86"/>
      <c r="JTO110" s="86"/>
      <c r="JTP110" s="86"/>
      <c r="JTQ110" s="86"/>
      <c r="JTR110" s="86"/>
      <c r="JTS110" s="86"/>
      <c r="JTT110" s="86"/>
      <c r="JTU110" s="86"/>
      <c r="JTV110" s="86"/>
      <c r="JTW110" s="86"/>
      <c r="JTX110" s="86"/>
      <c r="JTY110" s="86"/>
      <c r="JTZ110" s="86"/>
      <c r="JUA110" s="86"/>
      <c r="JUB110" s="86"/>
      <c r="JUC110" s="86"/>
      <c r="JUD110" s="86"/>
      <c r="JUE110" s="86"/>
      <c r="JUF110" s="86"/>
      <c r="JUG110" s="86"/>
      <c r="JUH110" s="86"/>
      <c r="JUI110" s="86"/>
      <c r="JUJ110" s="86"/>
      <c r="JUK110" s="86"/>
      <c r="JUL110" s="86"/>
      <c r="JUM110" s="86"/>
      <c r="JUN110" s="86"/>
      <c r="JUO110" s="86"/>
      <c r="JUP110" s="86"/>
      <c r="JUQ110" s="86"/>
      <c r="JUR110" s="86"/>
      <c r="JUS110" s="86"/>
      <c r="JUT110" s="86"/>
      <c r="JUU110" s="86"/>
      <c r="JUV110" s="86"/>
      <c r="JUW110" s="86"/>
      <c r="JUX110" s="86"/>
      <c r="JUY110" s="86"/>
      <c r="JUZ110" s="86"/>
      <c r="JVA110" s="86"/>
      <c r="JVB110" s="86"/>
      <c r="JVC110" s="86"/>
      <c r="JVD110" s="86"/>
      <c r="JVE110" s="86"/>
      <c r="JVF110" s="86"/>
      <c r="JVG110" s="86"/>
      <c r="JVH110" s="86"/>
      <c r="JVI110" s="86"/>
      <c r="JVJ110" s="86"/>
      <c r="JVK110" s="86"/>
      <c r="JVL110" s="86"/>
      <c r="JVM110" s="86"/>
      <c r="JVN110" s="86"/>
      <c r="JVO110" s="86"/>
      <c r="JVP110" s="86"/>
      <c r="JVQ110" s="86"/>
      <c r="JVR110" s="86"/>
      <c r="JVS110" s="86"/>
      <c r="JVT110" s="86"/>
      <c r="JVU110" s="86"/>
      <c r="JVV110" s="86"/>
      <c r="JVW110" s="86"/>
      <c r="JVX110" s="86"/>
      <c r="JVY110" s="86"/>
      <c r="JVZ110" s="86"/>
      <c r="JWA110" s="86"/>
      <c r="JWB110" s="86"/>
      <c r="JWC110" s="86"/>
      <c r="JWD110" s="86"/>
      <c r="JWE110" s="86"/>
      <c r="JWF110" s="86"/>
      <c r="JWG110" s="86"/>
      <c r="JWH110" s="86"/>
      <c r="JWI110" s="86"/>
      <c r="JWJ110" s="86"/>
      <c r="JWK110" s="86"/>
      <c r="JWL110" s="86"/>
      <c r="JWM110" s="86"/>
      <c r="JWN110" s="86"/>
      <c r="JWO110" s="86"/>
      <c r="JWP110" s="86"/>
      <c r="JWQ110" s="86"/>
      <c r="JWR110" s="86"/>
      <c r="JWS110" s="86"/>
      <c r="JWT110" s="86"/>
      <c r="JWU110" s="86"/>
      <c r="JWV110" s="86"/>
      <c r="JWW110" s="86"/>
      <c r="JWX110" s="86"/>
      <c r="JWY110" s="86"/>
      <c r="JWZ110" s="86"/>
      <c r="JXA110" s="86"/>
      <c r="JXB110" s="86"/>
      <c r="JXC110" s="86"/>
      <c r="JXD110" s="86"/>
      <c r="JXE110" s="86"/>
      <c r="JXF110" s="86"/>
      <c r="JXG110" s="86"/>
      <c r="JXH110" s="86"/>
      <c r="JXI110" s="86"/>
      <c r="JXJ110" s="86"/>
      <c r="JXK110" s="86"/>
      <c r="JXL110" s="86"/>
      <c r="JXM110" s="86"/>
      <c r="JXN110" s="86"/>
      <c r="JXO110" s="86"/>
      <c r="JXP110" s="86"/>
      <c r="JXQ110" s="86"/>
      <c r="JXR110" s="86"/>
      <c r="JXS110" s="86"/>
      <c r="JXT110" s="86"/>
      <c r="JXU110" s="86"/>
      <c r="JXV110" s="86"/>
      <c r="JXW110" s="86"/>
      <c r="JXX110" s="86"/>
      <c r="JXY110" s="86"/>
      <c r="JXZ110" s="86"/>
      <c r="JYA110" s="86"/>
      <c r="JYB110" s="86"/>
      <c r="JYC110" s="86"/>
      <c r="JYD110" s="86"/>
      <c r="JYE110" s="86"/>
      <c r="JYF110" s="86"/>
      <c r="JYG110" s="86"/>
      <c r="JYH110" s="86"/>
      <c r="JYI110" s="86"/>
      <c r="JYJ110" s="86"/>
      <c r="JYK110" s="86"/>
      <c r="JYL110" s="86"/>
      <c r="JYM110" s="86"/>
      <c r="JYN110" s="86"/>
      <c r="JYO110" s="86"/>
      <c r="JYP110" s="86"/>
      <c r="JYQ110" s="86"/>
      <c r="JYR110" s="86"/>
      <c r="JYS110" s="86"/>
      <c r="JYT110" s="86"/>
      <c r="JYU110" s="86"/>
      <c r="JYV110" s="86"/>
      <c r="JYW110" s="86"/>
      <c r="JYX110" s="86"/>
      <c r="JYY110" s="86"/>
      <c r="JYZ110" s="86"/>
      <c r="JZA110" s="86"/>
      <c r="JZB110" s="86"/>
      <c r="JZC110" s="86"/>
      <c r="JZD110" s="86"/>
      <c r="JZE110" s="86"/>
      <c r="JZF110" s="86"/>
      <c r="JZG110" s="86"/>
      <c r="JZH110" s="86"/>
      <c r="JZI110" s="86"/>
      <c r="JZJ110" s="86"/>
      <c r="JZK110" s="86"/>
      <c r="JZL110" s="86"/>
      <c r="JZM110" s="86"/>
      <c r="JZN110" s="86"/>
      <c r="JZO110" s="86"/>
      <c r="JZP110" s="86"/>
      <c r="JZQ110" s="86"/>
      <c r="JZR110" s="86"/>
      <c r="JZS110" s="86"/>
      <c r="JZT110" s="86"/>
      <c r="JZU110" s="86"/>
      <c r="JZV110" s="86"/>
      <c r="JZW110" s="86"/>
      <c r="JZX110" s="86"/>
      <c r="JZY110" s="86"/>
      <c r="JZZ110" s="86"/>
      <c r="KAA110" s="86"/>
      <c r="KAB110" s="86"/>
      <c r="KAC110" s="86"/>
      <c r="KAD110" s="86"/>
      <c r="KAE110" s="86"/>
      <c r="KAF110" s="86"/>
      <c r="KAG110" s="86"/>
      <c r="KAH110" s="86"/>
      <c r="KAI110" s="86"/>
      <c r="KAJ110" s="86"/>
      <c r="KAK110" s="86"/>
      <c r="KAL110" s="86"/>
      <c r="KAM110" s="86"/>
      <c r="KAN110" s="86"/>
      <c r="KAO110" s="86"/>
      <c r="KAP110" s="86"/>
      <c r="KAQ110" s="86"/>
      <c r="KAR110" s="86"/>
      <c r="KAS110" s="86"/>
      <c r="KAT110" s="86"/>
      <c r="KAU110" s="86"/>
      <c r="KAV110" s="86"/>
      <c r="KAW110" s="86"/>
      <c r="KAX110" s="86"/>
      <c r="KAY110" s="86"/>
      <c r="KAZ110" s="86"/>
      <c r="KBA110" s="86"/>
      <c r="KBB110" s="86"/>
      <c r="KBC110" s="86"/>
      <c r="KBD110" s="86"/>
      <c r="KBE110" s="86"/>
      <c r="KBF110" s="86"/>
      <c r="KBG110" s="86"/>
      <c r="KBH110" s="86"/>
      <c r="KBI110" s="86"/>
      <c r="KBJ110" s="86"/>
      <c r="KBK110" s="86"/>
      <c r="KBL110" s="86"/>
      <c r="KBM110" s="86"/>
      <c r="KBN110" s="86"/>
      <c r="KBO110" s="86"/>
      <c r="KBP110" s="86"/>
      <c r="KBQ110" s="86"/>
      <c r="KBR110" s="86"/>
      <c r="KBS110" s="86"/>
      <c r="KBT110" s="86"/>
      <c r="KBU110" s="86"/>
      <c r="KBV110" s="86"/>
      <c r="KBW110" s="86"/>
      <c r="KBX110" s="86"/>
      <c r="KBY110" s="86"/>
      <c r="KBZ110" s="86"/>
      <c r="KCA110" s="86"/>
      <c r="KCB110" s="86"/>
      <c r="KCC110" s="86"/>
      <c r="KCD110" s="86"/>
      <c r="KCE110" s="86"/>
      <c r="KCF110" s="86"/>
      <c r="KCG110" s="86"/>
      <c r="KCH110" s="86"/>
      <c r="KCI110" s="86"/>
      <c r="KCJ110" s="86"/>
      <c r="KCK110" s="86"/>
      <c r="KCL110" s="86"/>
      <c r="KCM110" s="86"/>
      <c r="KCN110" s="86"/>
      <c r="KCO110" s="86"/>
      <c r="KCP110" s="86"/>
      <c r="KCQ110" s="86"/>
      <c r="KCR110" s="86"/>
      <c r="KCS110" s="86"/>
      <c r="KCT110" s="86"/>
      <c r="KCU110" s="86"/>
      <c r="KCV110" s="86"/>
      <c r="KCW110" s="86"/>
      <c r="KCX110" s="86"/>
      <c r="KCY110" s="86"/>
      <c r="KCZ110" s="86"/>
      <c r="KDA110" s="86"/>
      <c r="KDB110" s="86"/>
      <c r="KDC110" s="86"/>
      <c r="KDD110" s="86"/>
      <c r="KDE110" s="86"/>
      <c r="KDF110" s="86"/>
      <c r="KDG110" s="86"/>
      <c r="KDH110" s="86"/>
      <c r="KDI110" s="86"/>
      <c r="KDJ110" s="86"/>
      <c r="KDK110" s="86"/>
      <c r="KDL110" s="86"/>
      <c r="KDM110" s="86"/>
      <c r="KDN110" s="86"/>
      <c r="KDO110" s="86"/>
      <c r="KDP110" s="86"/>
      <c r="KDQ110" s="86"/>
      <c r="KDR110" s="86"/>
      <c r="KDS110" s="86"/>
      <c r="KDT110" s="86"/>
      <c r="KDU110" s="86"/>
      <c r="KDV110" s="86"/>
      <c r="KDW110" s="86"/>
      <c r="KDX110" s="86"/>
      <c r="KDY110" s="86"/>
      <c r="KDZ110" s="86"/>
      <c r="KEA110" s="86"/>
      <c r="KEB110" s="86"/>
      <c r="KEC110" s="86"/>
      <c r="KED110" s="86"/>
      <c r="KEE110" s="86"/>
      <c r="KEF110" s="86"/>
      <c r="KEG110" s="86"/>
      <c r="KEH110" s="86"/>
      <c r="KEI110" s="86"/>
      <c r="KEJ110" s="86"/>
      <c r="KEK110" s="86"/>
      <c r="KEL110" s="86"/>
      <c r="KEM110" s="86"/>
      <c r="KEN110" s="86"/>
      <c r="KEO110" s="86"/>
      <c r="KEP110" s="86"/>
      <c r="KEQ110" s="86"/>
      <c r="KER110" s="86"/>
      <c r="KES110" s="86"/>
      <c r="KET110" s="86"/>
      <c r="KEU110" s="86"/>
      <c r="KEV110" s="86"/>
      <c r="KEW110" s="86"/>
      <c r="KEX110" s="86"/>
      <c r="KEY110" s="86"/>
      <c r="KEZ110" s="86"/>
      <c r="KFA110" s="86"/>
      <c r="KFB110" s="86"/>
      <c r="KFC110" s="86"/>
      <c r="KFD110" s="86"/>
      <c r="KFE110" s="86"/>
      <c r="KFF110" s="86"/>
      <c r="KFG110" s="86"/>
      <c r="KFH110" s="86"/>
      <c r="KFI110" s="86"/>
      <c r="KFJ110" s="86"/>
      <c r="KFK110" s="86"/>
      <c r="KFL110" s="86"/>
      <c r="KFM110" s="86"/>
      <c r="KFN110" s="86"/>
      <c r="KFO110" s="86"/>
      <c r="KFP110" s="86"/>
      <c r="KFQ110" s="86"/>
      <c r="KFR110" s="86"/>
      <c r="KFS110" s="86"/>
      <c r="KFT110" s="86"/>
      <c r="KFU110" s="86"/>
      <c r="KFV110" s="86"/>
      <c r="KFW110" s="86"/>
      <c r="KFX110" s="86"/>
      <c r="KFY110" s="86"/>
      <c r="KFZ110" s="86"/>
      <c r="KGA110" s="86"/>
      <c r="KGB110" s="86"/>
      <c r="KGC110" s="86"/>
      <c r="KGD110" s="86"/>
      <c r="KGE110" s="86"/>
      <c r="KGF110" s="86"/>
      <c r="KGG110" s="86"/>
      <c r="KGH110" s="86"/>
      <c r="KGI110" s="86"/>
      <c r="KGJ110" s="86"/>
      <c r="KGK110" s="86"/>
      <c r="KGL110" s="86"/>
      <c r="KGM110" s="86"/>
      <c r="KGN110" s="86"/>
      <c r="KGO110" s="86"/>
      <c r="KGP110" s="86"/>
      <c r="KGQ110" s="86"/>
      <c r="KGR110" s="86"/>
      <c r="KGS110" s="86"/>
      <c r="KGT110" s="86"/>
      <c r="KGU110" s="86"/>
      <c r="KGV110" s="86"/>
      <c r="KGW110" s="86"/>
      <c r="KGX110" s="86"/>
      <c r="KGY110" s="86"/>
      <c r="KGZ110" s="86"/>
      <c r="KHA110" s="86"/>
      <c r="KHB110" s="86"/>
      <c r="KHC110" s="86"/>
      <c r="KHD110" s="86"/>
      <c r="KHE110" s="86"/>
      <c r="KHF110" s="86"/>
      <c r="KHG110" s="86"/>
      <c r="KHH110" s="86"/>
      <c r="KHI110" s="86"/>
      <c r="KHJ110" s="86"/>
      <c r="KHK110" s="86"/>
      <c r="KHL110" s="86"/>
      <c r="KHM110" s="86"/>
      <c r="KHN110" s="86"/>
      <c r="KHO110" s="86"/>
      <c r="KHP110" s="86"/>
      <c r="KHQ110" s="86"/>
      <c r="KHR110" s="86"/>
      <c r="KHS110" s="86"/>
      <c r="KHT110" s="86"/>
      <c r="KHU110" s="86"/>
      <c r="KHV110" s="86"/>
      <c r="KHW110" s="86"/>
      <c r="KHX110" s="86"/>
      <c r="KHY110" s="86"/>
      <c r="KHZ110" s="86"/>
      <c r="KIA110" s="86"/>
      <c r="KIB110" s="86"/>
      <c r="KIC110" s="86"/>
      <c r="KID110" s="86"/>
      <c r="KIE110" s="86"/>
      <c r="KIF110" s="86"/>
      <c r="KIG110" s="86"/>
      <c r="KIH110" s="86"/>
      <c r="KII110" s="86"/>
      <c r="KIJ110" s="86"/>
      <c r="KIK110" s="86"/>
      <c r="KIL110" s="86"/>
      <c r="KIM110" s="86"/>
      <c r="KIN110" s="86"/>
      <c r="KIO110" s="86"/>
      <c r="KIP110" s="86"/>
      <c r="KIQ110" s="86"/>
      <c r="KIR110" s="86"/>
      <c r="KIS110" s="86"/>
      <c r="KIT110" s="86"/>
      <c r="KIU110" s="86"/>
      <c r="KIV110" s="86"/>
      <c r="KIW110" s="86"/>
      <c r="KIX110" s="86"/>
      <c r="KIY110" s="86"/>
      <c r="KIZ110" s="86"/>
      <c r="KJA110" s="86"/>
      <c r="KJB110" s="86"/>
      <c r="KJC110" s="86"/>
      <c r="KJD110" s="86"/>
      <c r="KJE110" s="86"/>
      <c r="KJF110" s="86"/>
      <c r="KJG110" s="86"/>
      <c r="KJH110" s="86"/>
      <c r="KJI110" s="86"/>
      <c r="KJJ110" s="86"/>
      <c r="KJK110" s="86"/>
      <c r="KJL110" s="86"/>
      <c r="KJM110" s="86"/>
      <c r="KJN110" s="86"/>
      <c r="KJO110" s="86"/>
      <c r="KJP110" s="86"/>
      <c r="KJQ110" s="86"/>
      <c r="KJR110" s="86"/>
      <c r="KJS110" s="86"/>
      <c r="KJT110" s="86"/>
      <c r="KJU110" s="86"/>
      <c r="KJV110" s="86"/>
      <c r="KJW110" s="86"/>
      <c r="KJX110" s="86"/>
      <c r="KJY110" s="86"/>
      <c r="KJZ110" s="86"/>
      <c r="KKA110" s="86"/>
      <c r="KKB110" s="86"/>
      <c r="KKC110" s="86"/>
      <c r="KKD110" s="86"/>
      <c r="KKE110" s="86"/>
      <c r="KKF110" s="86"/>
      <c r="KKG110" s="86"/>
      <c r="KKH110" s="86"/>
      <c r="KKI110" s="86"/>
      <c r="KKJ110" s="86"/>
      <c r="KKK110" s="86"/>
      <c r="KKL110" s="86"/>
      <c r="KKM110" s="86"/>
      <c r="KKN110" s="86"/>
      <c r="KKO110" s="86"/>
      <c r="KKP110" s="86"/>
      <c r="KKQ110" s="86"/>
      <c r="KKR110" s="86"/>
      <c r="KKS110" s="86"/>
      <c r="KKT110" s="86"/>
      <c r="KKU110" s="86"/>
      <c r="KKV110" s="86"/>
      <c r="KKW110" s="86"/>
      <c r="KKX110" s="86"/>
      <c r="KKY110" s="86"/>
      <c r="KKZ110" s="86"/>
      <c r="KLA110" s="86"/>
      <c r="KLB110" s="86"/>
      <c r="KLC110" s="86"/>
      <c r="KLD110" s="86"/>
      <c r="KLE110" s="86"/>
      <c r="KLF110" s="86"/>
      <c r="KLG110" s="86"/>
      <c r="KLH110" s="86"/>
      <c r="KLI110" s="86"/>
      <c r="KLJ110" s="86"/>
      <c r="KLK110" s="86"/>
      <c r="KLL110" s="86"/>
      <c r="KLM110" s="86"/>
      <c r="KLN110" s="86"/>
      <c r="KLO110" s="86"/>
      <c r="KLP110" s="86"/>
      <c r="KLQ110" s="86"/>
      <c r="KLR110" s="86"/>
      <c r="KLS110" s="86"/>
      <c r="KLT110" s="86"/>
      <c r="KLU110" s="86"/>
      <c r="KLV110" s="86"/>
      <c r="KLW110" s="86"/>
      <c r="KLX110" s="86"/>
      <c r="KLY110" s="86"/>
      <c r="KLZ110" s="86"/>
      <c r="KMA110" s="86"/>
      <c r="KMB110" s="86"/>
      <c r="KMC110" s="86"/>
      <c r="KMD110" s="86"/>
      <c r="KME110" s="86"/>
      <c r="KMF110" s="86"/>
      <c r="KMG110" s="86"/>
      <c r="KMH110" s="86"/>
      <c r="KMI110" s="86"/>
      <c r="KMJ110" s="86"/>
      <c r="KMK110" s="86"/>
      <c r="KML110" s="86"/>
      <c r="KMM110" s="86"/>
      <c r="KMN110" s="86"/>
      <c r="KMO110" s="86"/>
      <c r="KMP110" s="86"/>
      <c r="KMQ110" s="86"/>
      <c r="KMR110" s="86"/>
      <c r="KMS110" s="86"/>
      <c r="KMT110" s="86"/>
      <c r="KMU110" s="86"/>
      <c r="KMV110" s="86"/>
      <c r="KMW110" s="86"/>
      <c r="KMX110" s="86"/>
      <c r="KMY110" s="86"/>
      <c r="KMZ110" s="86"/>
      <c r="KNA110" s="86"/>
      <c r="KNB110" s="86"/>
      <c r="KNC110" s="86"/>
      <c r="KND110" s="86"/>
      <c r="KNE110" s="86"/>
      <c r="KNF110" s="86"/>
      <c r="KNG110" s="86"/>
      <c r="KNH110" s="86"/>
      <c r="KNI110" s="86"/>
      <c r="KNJ110" s="86"/>
      <c r="KNK110" s="86"/>
      <c r="KNL110" s="86"/>
      <c r="KNM110" s="86"/>
      <c r="KNN110" s="86"/>
      <c r="KNO110" s="86"/>
      <c r="KNP110" s="86"/>
      <c r="KNQ110" s="86"/>
      <c r="KNR110" s="86"/>
      <c r="KNS110" s="86"/>
      <c r="KNT110" s="86"/>
      <c r="KNU110" s="86"/>
      <c r="KNV110" s="86"/>
      <c r="KNW110" s="86"/>
      <c r="KNX110" s="86"/>
      <c r="KNY110" s="86"/>
      <c r="KNZ110" s="86"/>
      <c r="KOA110" s="86"/>
      <c r="KOB110" s="86"/>
      <c r="KOC110" s="86"/>
      <c r="KOD110" s="86"/>
      <c r="KOE110" s="86"/>
      <c r="KOF110" s="86"/>
      <c r="KOG110" s="86"/>
      <c r="KOH110" s="86"/>
      <c r="KOI110" s="86"/>
      <c r="KOJ110" s="86"/>
      <c r="KOK110" s="86"/>
      <c r="KOL110" s="86"/>
      <c r="KOM110" s="86"/>
      <c r="KON110" s="86"/>
      <c r="KOO110" s="86"/>
      <c r="KOP110" s="86"/>
      <c r="KOQ110" s="86"/>
      <c r="KOR110" s="86"/>
      <c r="KOS110" s="86"/>
      <c r="KOT110" s="86"/>
      <c r="KOU110" s="86"/>
      <c r="KOV110" s="86"/>
      <c r="KOW110" s="86"/>
      <c r="KOX110" s="86"/>
      <c r="KOY110" s="86"/>
      <c r="KOZ110" s="86"/>
      <c r="KPA110" s="86"/>
      <c r="KPB110" s="86"/>
      <c r="KPC110" s="86"/>
      <c r="KPD110" s="86"/>
      <c r="KPE110" s="86"/>
      <c r="KPF110" s="86"/>
      <c r="KPG110" s="86"/>
      <c r="KPH110" s="86"/>
      <c r="KPI110" s="86"/>
      <c r="KPJ110" s="86"/>
      <c r="KPK110" s="86"/>
      <c r="KPL110" s="86"/>
      <c r="KPM110" s="86"/>
      <c r="KPN110" s="86"/>
      <c r="KPO110" s="86"/>
      <c r="KPP110" s="86"/>
      <c r="KPQ110" s="86"/>
      <c r="KPR110" s="86"/>
      <c r="KPS110" s="86"/>
      <c r="KPT110" s="86"/>
      <c r="KPU110" s="86"/>
      <c r="KPV110" s="86"/>
      <c r="KPW110" s="86"/>
      <c r="KPX110" s="86"/>
      <c r="KPY110" s="86"/>
      <c r="KPZ110" s="86"/>
      <c r="KQA110" s="86"/>
      <c r="KQB110" s="86"/>
      <c r="KQC110" s="86"/>
      <c r="KQD110" s="86"/>
      <c r="KQE110" s="86"/>
      <c r="KQF110" s="86"/>
      <c r="KQG110" s="86"/>
      <c r="KQH110" s="86"/>
      <c r="KQI110" s="86"/>
      <c r="KQJ110" s="86"/>
      <c r="KQK110" s="86"/>
      <c r="KQL110" s="86"/>
      <c r="KQM110" s="86"/>
      <c r="KQN110" s="86"/>
      <c r="KQO110" s="86"/>
      <c r="KQP110" s="86"/>
      <c r="KQQ110" s="86"/>
      <c r="KQR110" s="86"/>
      <c r="KQS110" s="86"/>
      <c r="KQT110" s="86"/>
      <c r="KQU110" s="86"/>
      <c r="KQV110" s="86"/>
      <c r="KQW110" s="86"/>
      <c r="KQX110" s="86"/>
      <c r="KQY110" s="86"/>
      <c r="KQZ110" s="86"/>
      <c r="KRA110" s="86"/>
      <c r="KRB110" s="86"/>
      <c r="KRC110" s="86"/>
      <c r="KRD110" s="86"/>
      <c r="KRE110" s="86"/>
      <c r="KRF110" s="86"/>
      <c r="KRG110" s="86"/>
      <c r="KRH110" s="86"/>
      <c r="KRI110" s="86"/>
      <c r="KRJ110" s="86"/>
      <c r="KRK110" s="86"/>
      <c r="KRL110" s="86"/>
      <c r="KRM110" s="86"/>
      <c r="KRN110" s="86"/>
      <c r="KRO110" s="86"/>
      <c r="KRP110" s="86"/>
      <c r="KRQ110" s="86"/>
      <c r="KRR110" s="86"/>
      <c r="KRS110" s="86"/>
      <c r="KRT110" s="86"/>
      <c r="KRU110" s="86"/>
      <c r="KRV110" s="86"/>
      <c r="KRW110" s="86"/>
      <c r="KRX110" s="86"/>
      <c r="KRY110" s="86"/>
      <c r="KRZ110" s="86"/>
      <c r="KSA110" s="86"/>
      <c r="KSB110" s="86"/>
      <c r="KSC110" s="86"/>
      <c r="KSD110" s="86"/>
      <c r="KSE110" s="86"/>
      <c r="KSF110" s="86"/>
      <c r="KSG110" s="86"/>
      <c r="KSH110" s="86"/>
      <c r="KSI110" s="86"/>
      <c r="KSJ110" s="86"/>
      <c r="KSK110" s="86"/>
      <c r="KSL110" s="86"/>
      <c r="KSM110" s="86"/>
      <c r="KSN110" s="86"/>
      <c r="KSO110" s="86"/>
      <c r="KSP110" s="86"/>
      <c r="KSQ110" s="86"/>
      <c r="KSR110" s="86"/>
      <c r="KSS110" s="86"/>
      <c r="KST110" s="86"/>
      <c r="KSU110" s="86"/>
      <c r="KSV110" s="86"/>
      <c r="KSW110" s="86"/>
      <c r="KSX110" s="86"/>
      <c r="KSY110" s="86"/>
      <c r="KSZ110" s="86"/>
      <c r="KTA110" s="86"/>
      <c r="KTB110" s="86"/>
      <c r="KTC110" s="86"/>
      <c r="KTD110" s="86"/>
      <c r="KTE110" s="86"/>
      <c r="KTF110" s="86"/>
      <c r="KTG110" s="86"/>
      <c r="KTH110" s="86"/>
      <c r="KTI110" s="86"/>
      <c r="KTJ110" s="86"/>
      <c r="KTK110" s="86"/>
      <c r="KTL110" s="86"/>
      <c r="KTM110" s="86"/>
      <c r="KTN110" s="86"/>
      <c r="KTO110" s="86"/>
      <c r="KTP110" s="86"/>
      <c r="KTQ110" s="86"/>
      <c r="KTR110" s="86"/>
      <c r="KTS110" s="86"/>
      <c r="KTT110" s="86"/>
      <c r="KTU110" s="86"/>
      <c r="KTV110" s="86"/>
      <c r="KTW110" s="86"/>
      <c r="KTX110" s="86"/>
      <c r="KTY110" s="86"/>
      <c r="KTZ110" s="86"/>
      <c r="KUA110" s="86"/>
      <c r="KUB110" s="86"/>
      <c r="KUC110" s="86"/>
      <c r="KUD110" s="86"/>
      <c r="KUE110" s="86"/>
      <c r="KUF110" s="86"/>
      <c r="KUG110" s="86"/>
      <c r="KUH110" s="86"/>
      <c r="KUI110" s="86"/>
      <c r="KUJ110" s="86"/>
      <c r="KUK110" s="86"/>
      <c r="KUL110" s="86"/>
      <c r="KUM110" s="86"/>
      <c r="KUN110" s="86"/>
      <c r="KUO110" s="86"/>
      <c r="KUP110" s="86"/>
      <c r="KUQ110" s="86"/>
      <c r="KUR110" s="86"/>
      <c r="KUS110" s="86"/>
      <c r="KUT110" s="86"/>
      <c r="KUU110" s="86"/>
      <c r="KUV110" s="86"/>
      <c r="KUW110" s="86"/>
      <c r="KUX110" s="86"/>
      <c r="KUY110" s="86"/>
      <c r="KUZ110" s="86"/>
      <c r="KVA110" s="86"/>
      <c r="KVB110" s="86"/>
      <c r="KVC110" s="86"/>
      <c r="KVD110" s="86"/>
      <c r="KVE110" s="86"/>
      <c r="KVF110" s="86"/>
      <c r="KVG110" s="86"/>
      <c r="KVH110" s="86"/>
      <c r="KVI110" s="86"/>
      <c r="KVJ110" s="86"/>
      <c r="KVK110" s="86"/>
      <c r="KVL110" s="86"/>
      <c r="KVM110" s="86"/>
      <c r="KVN110" s="86"/>
      <c r="KVO110" s="86"/>
      <c r="KVP110" s="86"/>
      <c r="KVQ110" s="86"/>
      <c r="KVR110" s="86"/>
      <c r="KVS110" s="86"/>
      <c r="KVT110" s="86"/>
      <c r="KVU110" s="86"/>
      <c r="KVV110" s="86"/>
      <c r="KVW110" s="86"/>
      <c r="KVX110" s="86"/>
      <c r="KVY110" s="86"/>
      <c r="KVZ110" s="86"/>
      <c r="KWA110" s="86"/>
      <c r="KWB110" s="86"/>
      <c r="KWC110" s="86"/>
      <c r="KWD110" s="86"/>
      <c r="KWE110" s="86"/>
      <c r="KWF110" s="86"/>
      <c r="KWG110" s="86"/>
      <c r="KWH110" s="86"/>
      <c r="KWI110" s="86"/>
      <c r="KWJ110" s="86"/>
      <c r="KWK110" s="86"/>
      <c r="KWL110" s="86"/>
      <c r="KWM110" s="86"/>
      <c r="KWN110" s="86"/>
      <c r="KWO110" s="86"/>
      <c r="KWP110" s="86"/>
      <c r="KWQ110" s="86"/>
      <c r="KWR110" s="86"/>
      <c r="KWS110" s="86"/>
      <c r="KWT110" s="86"/>
      <c r="KWU110" s="86"/>
      <c r="KWV110" s="86"/>
      <c r="KWW110" s="86"/>
      <c r="KWX110" s="86"/>
      <c r="KWY110" s="86"/>
      <c r="KWZ110" s="86"/>
      <c r="KXA110" s="86"/>
      <c r="KXB110" s="86"/>
      <c r="KXC110" s="86"/>
      <c r="KXD110" s="86"/>
      <c r="KXE110" s="86"/>
      <c r="KXF110" s="86"/>
      <c r="KXG110" s="86"/>
      <c r="KXH110" s="86"/>
      <c r="KXI110" s="86"/>
      <c r="KXJ110" s="86"/>
      <c r="KXK110" s="86"/>
      <c r="KXL110" s="86"/>
      <c r="KXM110" s="86"/>
      <c r="KXN110" s="86"/>
      <c r="KXO110" s="86"/>
      <c r="KXP110" s="86"/>
      <c r="KXQ110" s="86"/>
      <c r="KXR110" s="86"/>
      <c r="KXS110" s="86"/>
      <c r="KXT110" s="86"/>
      <c r="KXU110" s="86"/>
      <c r="KXV110" s="86"/>
      <c r="KXW110" s="86"/>
      <c r="KXX110" s="86"/>
      <c r="KXY110" s="86"/>
      <c r="KXZ110" s="86"/>
      <c r="KYA110" s="86"/>
      <c r="KYB110" s="86"/>
      <c r="KYC110" s="86"/>
      <c r="KYD110" s="86"/>
      <c r="KYE110" s="86"/>
      <c r="KYF110" s="86"/>
      <c r="KYG110" s="86"/>
      <c r="KYH110" s="86"/>
      <c r="KYI110" s="86"/>
      <c r="KYJ110" s="86"/>
      <c r="KYK110" s="86"/>
      <c r="KYL110" s="86"/>
      <c r="KYM110" s="86"/>
      <c r="KYN110" s="86"/>
      <c r="KYO110" s="86"/>
      <c r="KYP110" s="86"/>
      <c r="KYQ110" s="86"/>
      <c r="KYR110" s="86"/>
      <c r="KYS110" s="86"/>
      <c r="KYT110" s="86"/>
      <c r="KYU110" s="86"/>
      <c r="KYV110" s="86"/>
      <c r="KYW110" s="86"/>
      <c r="KYX110" s="86"/>
      <c r="KYY110" s="86"/>
      <c r="KYZ110" s="86"/>
      <c r="KZA110" s="86"/>
      <c r="KZB110" s="86"/>
      <c r="KZC110" s="86"/>
      <c r="KZD110" s="86"/>
      <c r="KZE110" s="86"/>
      <c r="KZF110" s="86"/>
      <c r="KZG110" s="86"/>
      <c r="KZH110" s="86"/>
      <c r="KZI110" s="86"/>
      <c r="KZJ110" s="86"/>
      <c r="KZK110" s="86"/>
      <c r="KZL110" s="86"/>
      <c r="KZM110" s="86"/>
      <c r="KZN110" s="86"/>
      <c r="KZO110" s="86"/>
      <c r="KZP110" s="86"/>
      <c r="KZQ110" s="86"/>
      <c r="KZR110" s="86"/>
      <c r="KZS110" s="86"/>
      <c r="KZT110" s="86"/>
      <c r="KZU110" s="86"/>
      <c r="KZV110" s="86"/>
      <c r="KZW110" s="86"/>
      <c r="KZX110" s="86"/>
      <c r="KZY110" s="86"/>
      <c r="KZZ110" s="86"/>
      <c r="LAA110" s="86"/>
      <c r="LAB110" s="86"/>
      <c r="LAC110" s="86"/>
      <c r="LAD110" s="86"/>
      <c r="LAE110" s="86"/>
      <c r="LAF110" s="86"/>
      <c r="LAG110" s="86"/>
      <c r="LAH110" s="86"/>
      <c r="LAI110" s="86"/>
      <c r="LAJ110" s="86"/>
      <c r="LAK110" s="86"/>
      <c r="LAL110" s="86"/>
      <c r="LAM110" s="86"/>
      <c r="LAN110" s="86"/>
      <c r="LAO110" s="86"/>
      <c r="LAP110" s="86"/>
      <c r="LAQ110" s="86"/>
      <c r="LAR110" s="86"/>
      <c r="LAS110" s="86"/>
      <c r="LAT110" s="86"/>
      <c r="LAU110" s="86"/>
      <c r="LAV110" s="86"/>
      <c r="LAW110" s="86"/>
      <c r="LAX110" s="86"/>
      <c r="LAY110" s="86"/>
      <c r="LAZ110" s="86"/>
      <c r="LBA110" s="86"/>
      <c r="LBB110" s="86"/>
      <c r="LBC110" s="86"/>
      <c r="LBD110" s="86"/>
      <c r="LBE110" s="86"/>
      <c r="LBF110" s="86"/>
      <c r="LBG110" s="86"/>
      <c r="LBH110" s="86"/>
      <c r="LBI110" s="86"/>
      <c r="LBJ110" s="86"/>
      <c r="LBK110" s="86"/>
      <c r="LBL110" s="86"/>
      <c r="LBM110" s="86"/>
      <c r="LBN110" s="86"/>
      <c r="LBO110" s="86"/>
      <c r="LBP110" s="86"/>
      <c r="LBQ110" s="86"/>
      <c r="LBR110" s="86"/>
      <c r="LBS110" s="86"/>
      <c r="LBT110" s="86"/>
      <c r="LBU110" s="86"/>
      <c r="LBV110" s="86"/>
      <c r="LBW110" s="86"/>
      <c r="LBX110" s="86"/>
      <c r="LBY110" s="86"/>
      <c r="LBZ110" s="86"/>
      <c r="LCA110" s="86"/>
      <c r="LCB110" s="86"/>
      <c r="LCC110" s="86"/>
      <c r="LCD110" s="86"/>
      <c r="LCE110" s="86"/>
      <c r="LCF110" s="86"/>
      <c r="LCG110" s="86"/>
      <c r="LCH110" s="86"/>
      <c r="LCI110" s="86"/>
      <c r="LCJ110" s="86"/>
      <c r="LCK110" s="86"/>
      <c r="LCL110" s="86"/>
      <c r="LCM110" s="86"/>
      <c r="LCN110" s="86"/>
      <c r="LCO110" s="86"/>
      <c r="LCP110" s="86"/>
      <c r="LCQ110" s="86"/>
      <c r="LCR110" s="86"/>
      <c r="LCS110" s="86"/>
      <c r="LCT110" s="86"/>
      <c r="LCU110" s="86"/>
      <c r="LCV110" s="86"/>
      <c r="LCW110" s="86"/>
      <c r="LCX110" s="86"/>
      <c r="LCY110" s="86"/>
      <c r="LCZ110" s="86"/>
      <c r="LDA110" s="86"/>
      <c r="LDB110" s="86"/>
      <c r="LDC110" s="86"/>
      <c r="LDD110" s="86"/>
      <c r="LDE110" s="86"/>
      <c r="LDF110" s="86"/>
      <c r="LDG110" s="86"/>
      <c r="LDH110" s="86"/>
      <c r="LDI110" s="86"/>
      <c r="LDJ110" s="86"/>
      <c r="LDK110" s="86"/>
      <c r="LDL110" s="86"/>
      <c r="LDM110" s="86"/>
      <c r="LDN110" s="86"/>
      <c r="LDO110" s="86"/>
      <c r="LDP110" s="86"/>
      <c r="LDQ110" s="86"/>
      <c r="LDR110" s="86"/>
      <c r="LDS110" s="86"/>
      <c r="LDT110" s="86"/>
      <c r="LDU110" s="86"/>
      <c r="LDV110" s="86"/>
      <c r="LDW110" s="86"/>
      <c r="LDX110" s="86"/>
      <c r="LDY110" s="86"/>
      <c r="LDZ110" s="86"/>
      <c r="LEA110" s="86"/>
      <c r="LEB110" s="86"/>
      <c r="LEC110" s="86"/>
      <c r="LED110" s="86"/>
      <c r="LEE110" s="86"/>
      <c r="LEF110" s="86"/>
      <c r="LEG110" s="86"/>
      <c r="LEH110" s="86"/>
      <c r="LEI110" s="86"/>
      <c r="LEJ110" s="86"/>
      <c r="LEK110" s="86"/>
      <c r="LEL110" s="86"/>
      <c r="LEM110" s="86"/>
      <c r="LEN110" s="86"/>
      <c r="LEO110" s="86"/>
      <c r="LEP110" s="86"/>
      <c r="LEQ110" s="86"/>
      <c r="LER110" s="86"/>
      <c r="LES110" s="86"/>
      <c r="LET110" s="86"/>
      <c r="LEU110" s="86"/>
      <c r="LEV110" s="86"/>
      <c r="LEW110" s="86"/>
      <c r="LEX110" s="86"/>
      <c r="LEY110" s="86"/>
      <c r="LEZ110" s="86"/>
      <c r="LFA110" s="86"/>
      <c r="LFB110" s="86"/>
      <c r="LFC110" s="86"/>
      <c r="LFD110" s="86"/>
      <c r="LFE110" s="86"/>
      <c r="LFF110" s="86"/>
      <c r="LFG110" s="86"/>
      <c r="LFH110" s="86"/>
      <c r="LFI110" s="86"/>
      <c r="LFJ110" s="86"/>
      <c r="LFK110" s="86"/>
      <c r="LFL110" s="86"/>
      <c r="LFM110" s="86"/>
      <c r="LFN110" s="86"/>
      <c r="LFO110" s="86"/>
      <c r="LFP110" s="86"/>
      <c r="LFQ110" s="86"/>
      <c r="LFR110" s="86"/>
      <c r="LFS110" s="86"/>
      <c r="LFT110" s="86"/>
      <c r="LFU110" s="86"/>
      <c r="LFV110" s="86"/>
      <c r="LFW110" s="86"/>
      <c r="LFX110" s="86"/>
      <c r="LFY110" s="86"/>
      <c r="LFZ110" s="86"/>
      <c r="LGA110" s="86"/>
      <c r="LGB110" s="86"/>
      <c r="LGC110" s="86"/>
      <c r="LGD110" s="86"/>
      <c r="LGE110" s="86"/>
      <c r="LGF110" s="86"/>
      <c r="LGG110" s="86"/>
      <c r="LGH110" s="86"/>
      <c r="LGI110" s="86"/>
      <c r="LGJ110" s="86"/>
      <c r="LGK110" s="86"/>
      <c r="LGL110" s="86"/>
      <c r="LGM110" s="86"/>
      <c r="LGN110" s="86"/>
      <c r="LGO110" s="86"/>
      <c r="LGP110" s="86"/>
      <c r="LGQ110" s="86"/>
      <c r="LGR110" s="86"/>
      <c r="LGS110" s="86"/>
      <c r="LGT110" s="86"/>
      <c r="LGU110" s="86"/>
      <c r="LGV110" s="86"/>
      <c r="LGW110" s="86"/>
      <c r="LGX110" s="86"/>
      <c r="LGY110" s="86"/>
      <c r="LGZ110" s="86"/>
      <c r="LHA110" s="86"/>
      <c r="LHB110" s="86"/>
      <c r="LHC110" s="86"/>
      <c r="LHD110" s="86"/>
      <c r="LHE110" s="86"/>
      <c r="LHF110" s="86"/>
      <c r="LHG110" s="86"/>
      <c r="LHH110" s="86"/>
      <c r="LHI110" s="86"/>
      <c r="LHJ110" s="86"/>
      <c r="LHK110" s="86"/>
      <c r="LHL110" s="86"/>
      <c r="LHM110" s="86"/>
      <c r="LHN110" s="86"/>
      <c r="LHO110" s="86"/>
      <c r="LHP110" s="86"/>
      <c r="LHQ110" s="86"/>
      <c r="LHR110" s="86"/>
      <c r="LHS110" s="86"/>
      <c r="LHT110" s="86"/>
      <c r="LHU110" s="86"/>
      <c r="LHV110" s="86"/>
      <c r="LHW110" s="86"/>
      <c r="LHX110" s="86"/>
      <c r="LHY110" s="86"/>
      <c r="LHZ110" s="86"/>
      <c r="LIA110" s="86"/>
      <c r="LIB110" s="86"/>
      <c r="LIC110" s="86"/>
      <c r="LID110" s="86"/>
      <c r="LIE110" s="86"/>
      <c r="LIF110" s="86"/>
      <c r="LIG110" s="86"/>
      <c r="LIH110" s="86"/>
      <c r="LII110" s="86"/>
      <c r="LIJ110" s="86"/>
      <c r="LIK110" s="86"/>
      <c r="LIL110" s="86"/>
      <c r="LIM110" s="86"/>
      <c r="LIN110" s="86"/>
      <c r="LIO110" s="86"/>
      <c r="LIP110" s="86"/>
      <c r="LIQ110" s="86"/>
      <c r="LIR110" s="86"/>
      <c r="LIS110" s="86"/>
      <c r="LIT110" s="86"/>
      <c r="LIU110" s="86"/>
      <c r="LIV110" s="86"/>
      <c r="LIW110" s="86"/>
      <c r="LIX110" s="86"/>
      <c r="LIY110" s="86"/>
      <c r="LIZ110" s="86"/>
      <c r="LJA110" s="86"/>
      <c r="LJB110" s="86"/>
      <c r="LJC110" s="86"/>
      <c r="LJD110" s="86"/>
      <c r="LJE110" s="86"/>
      <c r="LJF110" s="86"/>
      <c r="LJG110" s="86"/>
      <c r="LJH110" s="86"/>
      <c r="LJI110" s="86"/>
      <c r="LJJ110" s="86"/>
      <c r="LJK110" s="86"/>
      <c r="LJL110" s="86"/>
      <c r="LJM110" s="86"/>
      <c r="LJN110" s="86"/>
      <c r="LJO110" s="86"/>
      <c r="LJP110" s="86"/>
      <c r="LJQ110" s="86"/>
      <c r="LJR110" s="86"/>
      <c r="LJS110" s="86"/>
      <c r="LJT110" s="86"/>
      <c r="LJU110" s="86"/>
      <c r="LJV110" s="86"/>
      <c r="LJW110" s="86"/>
      <c r="LJX110" s="86"/>
      <c r="LJY110" s="86"/>
      <c r="LJZ110" s="86"/>
      <c r="LKA110" s="86"/>
      <c r="LKB110" s="86"/>
      <c r="LKC110" s="86"/>
      <c r="LKD110" s="86"/>
      <c r="LKE110" s="86"/>
      <c r="LKF110" s="86"/>
      <c r="LKG110" s="86"/>
      <c r="LKH110" s="86"/>
      <c r="LKI110" s="86"/>
      <c r="LKJ110" s="86"/>
      <c r="LKK110" s="86"/>
      <c r="LKL110" s="86"/>
      <c r="LKM110" s="86"/>
      <c r="LKN110" s="86"/>
      <c r="LKO110" s="86"/>
      <c r="LKP110" s="86"/>
      <c r="LKQ110" s="86"/>
      <c r="LKR110" s="86"/>
      <c r="LKS110" s="86"/>
      <c r="LKT110" s="86"/>
      <c r="LKU110" s="86"/>
      <c r="LKV110" s="86"/>
      <c r="LKW110" s="86"/>
      <c r="LKX110" s="86"/>
      <c r="LKY110" s="86"/>
      <c r="LKZ110" s="86"/>
      <c r="LLA110" s="86"/>
      <c r="LLB110" s="86"/>
      <c r="LLC110" s="86"/>
      <c r="LLD110" s="86"/>
      <c r="LLE110" s="86"/>
      <c r="LLF110" s="86"/>
      <c r="LLG110" s="86"/>
      <c r="LLH110" s="86"/>
      <c r="LLI110" s="86"/>
      <c r="LLJ110" s="86"/>
      <c r="LLK110" s="86"/>
      <c r="LLL110" s="86"/>
      <c r="LLM110" s="86"/>
      <c r="LLN110" s="86"/>
      <c r="LLO110" s="86"/>
      <c r="LLP110" s="86"/>
      <c r="LLQ110" s="86"/>
      <c r="LLR110" s="86"/>
      <c r="LLS110" s="86"/>
      <c r="LLT110" s="86"/>
      <c r="LLU110" s="86"/>
      <c r="LLV110" s="86"/>
      <c r="LLW110" s="86"/>
      <c r="LLX110" s="86"/>
      <c r="LLY110" s="86"/>
      <c r="LLZ110" s="86"/>
      <c r="LMA110" s="86"/>
      <c r="LMB110" s="86"/>
      <c r="LMC110" s="86"/>
      <c r="LMD110" s="86"/>
      <c r="LME110" s="86"/>
      <c r="LMF110" s="86"/>
      <c r="LMG110" s="86"/>
      <c r="LMH110" s="86"/>
      <c r="LMI110" s="86"/>
      <c r="LMJ110" s="86"/>
      <c r="LMK110" s="86"/>
      <c r="LML110" s="86"/>
      <c r="LMM110" s="86"/>
      <c r="LMN110" s="86"/>
      <c r="LMO110" s="86"/>
      <c r="LMP110" s="86"/>
      <c r="LMQ110" s="86"/>
      <c r="LMR110" s="86"/>
      <c r="LMS110" s="86"/>
      <c r="LMT110" s="86"/>
      <c r="LMU110" s="86"/>
      <c r="LMV110" s="86"/>
      <c r="LMW110" s="86"/>
      <c r="LMX110" s="86"/>
      <c r="LMY110" s="86"/>
      <c r="LMZ110" s="86"/>
      <c r="LNA110" s="86"/>
      <c r="LNB110" s="86"/>
      <c r="LNC110" s="86"/>
      <c r="LND110" s="86"/>
      <c r="LNE110" s="86"/>
      <c r="LNF110" s="86"/>
      <c r="LNG110" s="86"/>
      <c r="LNH110" s="86"/>
      <c r="LNI110" s="86"/>
      <c r="LNJ110" s="86"/>
      <c r="LNK110" s="86"/>
      <c r="LNL110" s="86"/>
      <c r="LNM110" s="86"/>
      <c r="LNN110" s="86"/>
      <c r="LNO110" s="86"/>
      <c r="LNP110" s="86"/>
      <c r="LNQ110" s="86"/>
      <c r="LNR110" s="86"/>
      <c r="LNS110" s="86"/>
      <c r="LNT110" s="86"/>
      <c r="LNU110" s="86"/>
      <c r="LNV110" s="86"/>
      <c r="LNW110" s="86"/>
      <c r="LNX110" s="86"/>
      <c r="LNY110" s="86"/>
      <c r="LNZ110" s="86"/>
      <c r="LOA110" s="86"/>
      <c r="LOB110" s="86"/>
      <c r="LOC110" s="86"/>
      <c r="LOD110" s="86"/>
      <c r="LOE110" s="86"/>
      <c r="LOF110" s="86"/>
      <c r="LOG110" s="86"/>
      <c r="LOH110" s="86"/>
      <c r="LOI110" s="86"/>
      <c r="LOJ110" s="86"/>
      <c r="LOK110" s="86"/>
      <c r="LOL110" s="86"/>
      <c r="LOM110" s="86"/>
      <c r="LON110" s="86"/>
      <c r="LOO110" s="86"/>
      <c r="LOP110" s="86"/>
      <c r="LOQ110" s="86"/>
      <c r="LOR110" s="86"/>
      <c r="LOS110" s="86"/>
      <c r="LOT110" s="86"/>
      <c r="LOU110" s="86"/>
      <c r="LOV110" s="86"/>
      <c r="LOW110" s="86"/>
      <c r="LOX110" s="86"/>
      <c r="LOY110" s="86"/>
      <c r="LOZ110" s="86"/>
      <c r="LPA110" s="86"/>
      <c r="LPB110" s="86"/>
      <c r="LPC110" s="86"/>
      <c r="LPD110" s="86"/>
      <c r="LPE110" s="86"/>
      <c r="LPF110" s="86"/>
      <c r="LPG110" s="86"/>
      <c r="LPH110" s="86"/>
      <c r="LPI110" s="86"/>
      <c r="LPJ110" s="86"/>
      <c r="LPK110" s="86"/>
      <c r="LPL110" s="86"/>
      <c r="LPM110" s="86"/>
      <c r="LPN110" s="86"/>
      <c r="LPO110" s="86"/>
      <c r="LPP110" s="86"/>
      <c r="LPQ110" s="86"/>
      <c r="LPR110" s="86"/>
      <c r="LPS110" s="86"/>
      <c r="LPT110" s="86"/>
      <c r="LPU110" s="86"/>
      <c r="LPV110" s="86"/>
      <c r="LPW110" s="86"/>
      <c r="LPX110" s="86"/>
      <c r="LPY110" s="86"/>
      <c r="LPZ110" s="86"/>
      <c r="LQA110" s="86"/>
      <c r="LQB110" s="86"/>
      <c r="LQC110" s="86"/>
      <c r="LQD110" s="86"/>
      <c r="LQE110" s="86"/>
      <c r="LQF110" s="86"/>
      <c r="LQG110" s="86"/>
      <c r="LQH110" s="86"/>
      <c r="LQI110" s="86"/>
      <c r="LQJ110" s="86"/>
      <c r="LQK110" s="86"/>
      <c r="LQL110" s="86"/>
      <c r="LQM110" s="86"/>
      <c r="LQN110" s="86"/>
      <c r="LQO110" s="86"/>
      <c r="LQP110" s="86"/>
      <c r="LQQ110" s="86"/>
      <c r="LQR110" s="86"/>
      <c r="LQS110" s="86"/>
      <c r="LQT110" s="86"/>
      <c r="LQU110" s="86"/>
      <c r="LQV110" s="86"/>
      <c r="LQW110" s="86"/>
      <c r="LQX110" s="86"/>
      <c r="LQY110" s="86"/>
      <c r="LQZ110" s="86"/>
      <c r="LRA110" s="86"/>
      <c r="LRB110" s="86"/>
      <c r="LRC110" s="86"/>
      <c r="LRD110" s="86"/>
      <c r="LRE110" s="86"/>
      <c r="LRF110" s="86"/>
      <c r="LRG110" s="86"/>
      <c r="LRH110" s="86"/>
      <c r="LRI110" s="86"/>
      <c r="LRJ110" s="86"/>
      <c r="LRK110" s="86"/>
      <c r="LRL110" s="86"/>
      <c r="LRM110" s="86"/>
      <c r="LRN110" s="86"/>
      <c r="LRO110" s="86"/>
      <c r="LRP110" s="86"/>
      <c r="LRQ110" s="86"/>
      <c r="LRR110" s="86"/>
      <c r="LRS110" s="86"/>
      <c r="LRT110" s="86"/>
      <c r="LRU110" s="86"/>
      <c r="LRV110" s="86"/>
      <c r="LRW110" s="86"/>
      <c r="LRX110" s="86"/>
      <c r="LRY110" s="86"/>
      <c r="LRZ110" s="86"/>
      <c r="LSA110" s="86"/>
      <c r="LSB110" s="86"/>
      <c r="LSC110" s="86"/>
      <c r="LSD110" s="86"/>
      <c r="LSE110" s="86"/>
      <c r="LSF110" s="86"/>
      <c r="LSG110" s="86"/>
      <c r="LSH110" s="86"/>
      <c r="LSI110" s="86"/>
      <c r="LSJ110" s="86"/>
      <c r="LSK110" s="86"/>
      <c r="LSL110" s="86"/>
      <c r="LSM110" s="86"/>
      <c r="LSN110" s="86"/>
      <c r="LSO110" s="86"/>
      <c r="LSP110" s="86"/>
      <c r="LSQ110" s="86"/>
      <c r="LSR110" s="86"/>
      <c r="LSS110" s="86"/>
      <c r="LST110" s="86"/>
      <c r="LSU110" s="86"/>
      <c r="LSV110" s="86"/>
      <c r="LSW110" s="86"/>
      <c r="LSX110" s="86"/>
      <c r="LSY110" s="86"/>
      <c r="LSZ110" s="86"/>
      <c r="LTA110" s="86"/>
      <c r="LTB110" s="86"/>
      <c r="LTC110" s="86"/>
      <c r="LTD110" s="86"/>
      <c r="LTE110" s="86"/>
      <c r="LTF110" s="86"/>
      <c r="LTG110" s="86"/>
      <c r="LTH110" s="86"/>
      <c r="LTI110" s="86"/>
      <c r="LTJ110" s="86"/>
      <c r="LTK110" s="86"/>
      <c r="LTL110" s="86"/>
      <c r="LTM110" s="86"/>
      <c r="LTN110" s="86"/>
      <c r="LTO110" s="86"/>
      <c r="LTP110" s="86"/>
      <c r="LTQ110" s="86"/>
      <c r="LTR110" s="86"/>
      <c r="LTS110" s="86"/>
      <c r="LTT110" s="86"/>
      <c r="LTU110" s="86"/>
      <c r="LTV110" s="86"/>
      <c r="LTW110" s="86"/>
      <c r="LTX110" s="86"/>
      <c r="LTY110" s="86"/>
      <c r="LTZ110" s="86"/>
      <c r="LUA110" s="86"/>
      <c r="LUB110" s="86"/>
      <c r="LUC110" s="86"/>
      <c r="LUD110" s="86"/>
      <c r="LUE110" s="86"/>
      <c r="LUF110" s="86"/>
      <c r="LUG110" s="86"/>
      <c r="LUH110" s="86"/>
      <c r="LUI110" s="86"/>
      <c r="LUJ110" s="86"/>
      <c r="LUK110" s="86"/>
      <c r="LUL110" s="86"/>
      <c r="LUM110" s="86"/>
      <c r="LUN110" s="86"/>
      <c r="LUO110" s="86"/>
      <c r="LUP110" s="86"/>
      <c r="LUQ110" s="86"/>
      <c r="LUR110" s="86"/>
      <c r="LUS110" s="86"/>
      <c r="LUT110" s="86"/>
      <c r="LUU110" s="86"/>
      <c r="LUV110" s="86"/>
      <c r="LUW110" s="86"/>
      <c r="LUX110" s="86"/>
      <c r="LUY110" s="86"/>
      <c r="LUZ110" s="86"/>
      <c r="LVA110" s="86"/>
      <c r="LVB110" s="86"/>
      <c r="LVC110" s="86"/>
      <c r="LVD110" s="86"/>
      <c r="LVE110" s="86"/>
      <c r="LVF110" s="86"/>
      <c r="LVG110" s="86"/>
      <c r="LVH110" s="86"/>
      <c r="LVI110" s="86"/>
      <c r="LVJ110" s="86"/>
      <c r="LVK110" s="86"/>
      <c r="LVL110" s="86"/>
      <c r="LVM110" s="86"/>
      <c r="LVN110" s="86"/>
      <c r="LVO110" s="86"/>
      <c r="LVP110" s="86"/>
      <c r="LVQ110" s="86"/>
      <c r="LVR110" s="86"/>
      <c r="LVS110" s="86"/>
      <c r="LVT110" s="86"/>
      <c r="LVU110" s="86"/>
      <c r="LVV110" s="86"/>
      <c r="LVW110" s="86"/>
      <c r="LVX110" s="86"/>
      <c r="LVY110" s="86"/>
      <c r="LVZ110" s="86"/>
      <c r="LWA110" s="86"/>
      <c r="LWB110" s="86"/>
      <c r="LWC110" s="86"/>
      <c r="LWD110" s="86"/>
      <c r="LWE110" s="86"/>
      <c r="LWF110" s="86"/>
      <c r="LWG110" s="86"/>
      <c r="LWH110" s="86"/>
      <c r="LWI110" s="86"/>
      <c r="LWJ110" s="86"/>
      <c r="LWK110" s="86"/>
      <c r="LWL110" s="86"/>
      <c r="LWM110" s="86"/>
      <c r="LWN110" s="86"/>
      <c r="LWO110" s="86"/>
      <c r="LWP110" s="86"/>
      <c r="LWQ110" s="86"/>
      <c r="LWR110" s="86"/>
      <c r="LWS110" s="86"/>
      <c r="LWT110" s="86"/>
      <c r="LWU110" s="86"/>
      <c r="LWV110" s="86"/>
      <c r="LWW110" s="86"/>
      <c r="LWX110" s="86"/>
      <c r="LWY110" s="86"/>
      <c r="LWZ110" s="86"/>
      <c r="LXA110" s="86"/>
      <c r="LXB110" s="86"/>
      <c r="LXC110" s="86"/>
      <c r="LXD110" s="86"/>
      <c r="LXE110" s="86"/>
      <c r="LXF110" s="86"/>
      <c r="LXG110" s="86"/>
      <c r="LXH110" s="86"/>
      <c r="LXI110" s="86"/>
      <c r="LXJ110" s="86"/>
      <c r="LXK110" s="86"/>
      <c r="LXL110" s="86"/>
      <c r="LXM110" s="86"/>
      <c r="LXN110" s="86"/>
      <c r="LXO110" s="86"/>
      <c r="LXP110" s="86"/>
      <c r="LXQ110" s="86"/>
      <c r="LXR110" s="86"/>
      <c r="LXS110" s="86"/>
      <c r="LXT110" s="86"/>
      <c r="LXU110" s="86"/>
      <c r="LXV110" s="86"/>
      <c r="LXW110" s="86"/>
      <c r="LXX110" s="86"/>
      <c r="LXY110" s="86"/>
      <c r="LXZ110" s="86"/>
      <c r="LYA110" s="86"/>
      <c r="LYB110" s="86"/>
      <c r="LYC110" s="86"/>
      <c r="LYD110" s="86"/>
      <c r="LYE110" s="86"/>
      <c r="LYF110" s="86"/>
      <c r="LYG110" s="86"/>
      <c r="LYH110" s="86"/>
      <c r="LYI110" s="86"/>
      <c r="LYJ110" s="86"/>
      <c r="LYK110" s="86"/>
      <c r="LYL110" s="86"/>
      <c r="LYM110" s="86"/>
      <c r="LYN110" s="86"/>
      <c r="LYO110" s="86"/>
      <c r="LYP110" s="86"/>
      <c r="LYQ110" s="86"/>
      <c r="LYR110" s="86"/>
      <c r="LYS110" s="86"/>
      <c r="LYT110" s="86"/>
      <c r="LYU110" s="86"/>
      <c r="LYV110" s="86"/>
      <c r="LYW110" s="86"/>
      <c r="LYX110" s="86"/>
      <c r="LYY110" s="86"/>
      <c r="LYZ110" s="86"/>
      <c r="LZA110" s="86"/>
      <c r="LZB110" s="86"/>
      <c r="LZC110" s="86"/>
      <c r="LZD110" s="86"/>
      <c r="LZE110" s="86"/>
      <c r="LZF110" s="86"/>
      <c r="LZG110" s="86"/>
      <c r="LZH110" s="86"/>
      <c r="LZI110" s="86"/>
      <c r="LZJ110" s="86"/>
      <c r="LZK110" s="86"/>
      <c r="LZL110" s="86"/>
      <c r="LZM110" s="86"/>
      <c r="LZN110" s="86"/>
      <c r="LZO110" s="86"/>
      <c r="LZP110" s="86"/>
      <c r="LZQ110" s="86"/>
      <c r="LZR110" s="86"/>
      <c r="LZS110" s="86"/>
      <c r="LZT110" s="86"/>
      <c r="LZU110" s="86"/>
      <c r="LZV110" s="86"/>
      <c r="LZW110" s="86"/>
      <c r="LZX110" s="86"/>
      <c r="LZY110" s="86"/>
      <c r="LZZ110" s="86"/>
      <c r="MAA110" s="86"/>
      <c r="MAB110" s="86"/>
      <c r="MAC110" s="86"/>
      <c r="MAD110" s="86"/>
      <c r="MAE110" s="86"/>
      <c r="MAF110" s="86"/>
      <c r="MAG110" s="86"/>
      <c r="MAH110" s="86"/>
      <c r="MAI110" s="86"/>
      <c r="MAJ110" s="86"/>
      <c r="MAK110" s="86"/>
      <c r="MAL110" s="86"/>
      <c r="MAM110" s="86"/>
      <c r="MAN110" s="86"/>
      <c r="MAO110" s="86"/>
      <c r="MAP110" s="86"/>
      <c r="MAQ110" s="86"/>
      <c r="MAR110" s="86"/>
      <c r="MAS110" s="86"/>
      <c r="MAT110" s="86"/>
      <c r="MAU110" s="86"/>
      <c r="MAV110" s="86"/>
      <c r="MAW110" s="86"/>
      <c r="MAX110" s="86"/>
      <c r="MAY110" s="86"/>
      <c r="MAZ110" s="86"/>
      <c r="MBA110" s="86"/>
      <c r="MBB110" s="86"/>
      <c r="MBC110" s="86"/>
      <c r="MBD110" s="86"/>
      <c r="MBE110" s="86"/>
      <c r="MBF110" s="86"/>
      <c r="MBG110" s="86"/>
      <c r="MBH110" s="86"/>
      <c r="MBI110" s="86"/>
      <c r="MBJ110" s="86"/>
      <c r="MBK110" s="86"/>
      <c r="MBL110" s="86"/>
      <c r="MBM110" s="86"/>
      <c r="MBN110" s="86"/>
      <c r="MBO110" s="86"/>
      <c r="MBP110" s="86"/>
      <c r="MBQ110" s="86"/>
      <c r="MBR110" s="86"/>
      <c r="MBS110" s="86"/>
      <c r="MBT110" s="86"/>
      <c r="MBU110" s="86"/>
      <c r="MBV110" s="86"/>
      <c r="MBW110" s="86"/>
      <c r="MBX110" s="86"/>
      <c r="MBY110" s="86"/>
      <c r="MBZ110" s="86"/>
      <c r="MCA110" s="86"/>
      <c r="MCB110" s="86"/>
      <c r="MCC110" s="86"/>
      <c r="MCD110" s="86"/>
      <c r="MCE110" s="86"/>
      <c r="MCF110" s="86"/>
      <c r="MCG110" s="86"/>
      <c r="MCH110" s="86"/>
      <c r="MCI110" s="86"/>
      <c r="MCJ110" s="86"/>
      <c r="MCK110" s="86"/>
      <c r="MCL110" s="86"/>
      <c r="MCM110" s="86"/>
      <c r="MCN110" s="86"/>
      <c r="MCO110" s="86"/>
      <c r="MCP110" s="86"/>
      <c r="MCQ110" s="86"/>
      <c r="MCR110" s="86"/>
      <c r="MCS110" s="86"/>
      <c r="MCT110" s="86"/>
      <c r="MCU110" s="86"/>
      <c r="MCV110" s="86"/>
      <c r="MCW110" s="86"/>
      <c r="MCX110" s="86"/>
      <c r="MCY110" s="86"/>
      <c r="MCZ110" s="86"/>
      <c r="MDA110" s="86"/>
      <c r="MDB110" s="86"/>
      <c r="MDC110" s="86"/>
      <c r="MDD110" s="86"/>
      <c r="MDE110" s="86"/>
      <c r="MDF110" s="86"/>
      <c r="MDG110" s="86"/>
      <c r="MDH110" s="86"/>
      <c r="MDI110" s="86"/>
      <c r="MDJ110" s="86"/>
      <c r="MDK110" s="86"/>
      <c r="MDL110" s="86"/>
      <c r="MDM110" s="86"/>
      <c r="MDN110" s="86"/>
      <c r="MDO110" s="86"/>
      <c r="MDP110" s="86"/>
      <c r="MDQ110" s="86"/>
      <c r="MDR110" s="86"/>
      <c r="MDS110" s="86"/>
      <c r="MDT110" s="86"/>
      <c r="MDU110" s="86"/>
      <c r="MDV110" s="86"/>
      <c r="MDW110" s="86"/>
      <c r="MDX110" s="86"/>
      <c r="MDY110" s="86"/>
      <c r="MDZ110" s="86"/>
      <c r="MEA110" s="86"/>
      <c r="MEB110" s="86"/>
      <c r="MEC110" s="86"/>
      <c r="MED110" s="86"/>
      <c r="MEE110" s="86"/>
      <c r="MEF110" s="86"/>
      <c r="MEG110" s="86"/>
      <c r="MEH110" s="86"/>
      <c r="MEI110" s="86"/>
      <c r="MEJ110" s="86"/>
      <c r="MEK110" s="86"/>
      <c r="MEL110" s="86"/>
      <c r="MEM110" s="86"/>
      <c r="MEN110" s="86"/>
      <c r="MEO110" s="86"/>
      <c r="MEP110" s="86"/>
      <c r="MEQ110" s="86"/>
      <c r="MER110" s="86"/>
      <c r="MES110" s="86"/>
      <c r="MET110" s="86"/>
      <c r="MEU110" s="86"/>
      <c r="MEV110" s="86"/>
      <c r="MEW110" s="86"/>
      <c r="MEX110" s="86"/>
      <c r="MEY110" s="86"/>
      <c r="MEZ110" s="86"/>
      <c r="MFA110" s="86"/>
      <c r="MFB110" s="86"/>
      <c r="MFC110" s="86"/>
      <c r="MFD110" s="86"/>
      <c r="MFE110" s="86"/>
      <c r="MFF110" s="86"/>
      <c r="MFG110" s="86"/>
      <c r="MFH110" s="86"/>
      <c r="MFI110" s="86"/>
      <c r="MFJ110" s="86"/>
      <c r="MFK110" s="86"/>
      <c r="MFL110" s="86"/>
      <c r="MFM110" s="86"/>
      <c r="MFN110" s="86"/>
      <c r="MFO110" s="86"/>
      <c r="MFP110" s="86"/>
      <c r="MFQ110" s="86"/>
      <c r="MFR110" s="86"/>
      <c r="MFS110" s="86"/>
      <c r="MFT110" s="86"/>
      <c r="MFU110" s="86"/>
      <c r="MFV110" s="86"/>
      <c r="MFW110" s="86"/>
      <c r="MFX110" s="86"/>
      <c r="MFY110" s="86"/>
      <c r="MFZ110" s="86"/>
      <c r="MGA110" s="86"/>
      <c r="MGB110" s="86"/>
      <c r="MGC110" s="86"/>
      <c r="MGD110" s="86"/>
      <c r="MGE110" s="86"/>
      <c r="MGF110" s="86"/>
      <c r="MGG110" s="86"/>
      <c r="MGH110" s="86"/>
      <c r="MGI110" s="86"/>
      <c r="MGJ110" s="86"/>
      <c r="MGK110" s="86"/>
      <c r="MGL110" s="86"/>
      <c r="MGM110" s="86"/>
      <c r="MGN110" s="86"/>
      <c r="MGO110" s="86"/>
      <c r="MGP110" s="86"/>
      <c r="MGQ110" s="86"/>
      <c r="MGR110" s="86"/>
      <c r="MGS110" s="86"/>
      <c r="MGT110" s="86"/>
      <c r="MGU110" s="86"/>
      <c r="MGV110" s="86"/>
      <c r="MGW110" s="86"/>
      <c r="MGX110" s="86"/>
      <c r="MGY110" s="86"/>
      <c r="MGZ110" s="86"/>
      <c r="MHA110" s="86"/>
      <c r="MHB110" s="86"/>
      <c r="MHC110" s="86"/>
      <c r="MHD110" s="86"/>
      <c r="MHE110" s="86"/>
      <c r="MHF110" s="86"/>
      <c r="MHG110" s="86"/>
      <c r="MHH110" s="86"/>
      <c r="MHI110" s="86"/>
      <c r="MHJ110" s="86"/>
      <c r="MHK110" s="86"/>
      <c r="MHL110" s="86"/>
      <c r="MHM110" s="86"/>
      <c r="MHN110" s="86"/>
      <c r="MHO110" s="86"/>
      <c r="MHP110" s="86"/>
      <c r="MHQ110" s="86"/>
      <c r="MHR110" s="86"/>
      <c r="MHS110" s="86"/>
      <c r="MHT110" s="86"/>
      <c r="MHU110" s="86"/>
      <c r="MHV110" s="86"/>
      <c r="MHW110" s="86"/>
      <c r="MHX110" s="86"/>
      <c r="MHY110" s="86"/>
      <c r="MHZ110" s="86"/>
      <c r="MIA110" s="86"/>
      <c r="MIB110" s="86"/>
      <c r="MIC110" s="86"/>
      <c r="MID110" s="86"/>
      <c r="MIE110" s="86"/>
      <c r="MIF110" s="86"/>
      <c r="MIG110" s="86"/>
      <c r="MIH110" s="86"/>
      <c r="MII110" s="86"/>
      <c r="MIJ110" s="86"/>
      <c r="MIK110" s="86"/>
      <c r="MIL110" s="86"/>
      <c r="MIM110" s="86"/>
      <c r="MIN110" s="86"/>
      <c r="MIO110" s="86"/>
      <c r="MIP110" s="86"/>
      <c r="MIQ110" s="86"/>
      <c r="MIR110" s="86"/>
      <c r="MIS110" s="86"/>
      <c r="MIT110" s="86"/>
      <c r="MIU110" s="86"/>
      <c r="MIV110" s="86"/>
      <c r="MIW110" s="86"/>
      <c r="MIX110" s="86"/>
      <c r="MIY110" s="86"/>
      <c r="MIZ110" s="86"/>
      <c r="MJA110" s="86"/>
      <c r="MJB110" s="86"/>
      <c r="MJC110" s="86"/>
      <c r="MJD110" s="86"/>
      <c r="MJE110" s="86"/>
      <c r="MJF110" s="86"/>
      <c r="MJG110" s="86"/>
      <c r="MJH110" s="86"/>
      <c r="MJI110" s="86"/>
      <c r="MJJ110" s="86"/>
      <c r="MJK110" s="86"/>
      <c r="MJL110" s="86"/>
      <c r="MJM110" s="86"/>
      <c r="MJN110" s="86"/>
      <c r="MJO110" s="86"/>
      <c r="MJP110" s="86"/>
      <c r="MJQ110" s="86"/>
      <c r="MJR110" s="86"/>
      <c r="MJS110" s="86"/>
      <c r="MJT110" s="86"/>
      <c r="MJU110" s="86"/>
      <c r="MJV110" s="86"/>
      <c r="MJW110" s="86"/>
      <c r="MJX110" s="86"/>
      <c r="MJY110" s="86"/>
      <c r="MJZ110" s="86"/>
      <c r="MKA110" s="86"/>
      <c r="MKB110" s="86"/>
      <c r="MKC110" s="86"/>
      <c r="MKD110" s="86"/>
      <c r="MKE110" s="86"/>
      <c r="MKF110" s="86"/>
      <c r="MKG110" s="86"/>
      <c r="MKH110" s="86"/>
      <c r="MKI110" s="86"/>
      <c r="MKJ110" s="86"/>
      <c r="MKK110" s="86"/>
      <c r="MKL110" s="86"/>
      <c r="MKM110" s="86"/>
      <c r="MKN110" s="86"/>
      <c r="MKO110" s="86"/>
      <c r="MKP110" s="86"/>
      <c r="MKQ110" s="86"/>
      <c r="MKR110" s="86"/>
      <c r="MKS110" s="86"/>
      <c r="MKT110" s="86"/>
      <c r="MKU110" s="86"/>
      <c r="MKV110" s="86"/>
      <c r="MKW110" s="86"/>
      <c r="MKX110" s="86"/>
      <c r="MKY110" s="86"/>
      <c r="MKZ110" s="86"/>
      <c r="MLA110" s="86"/>
      <c r="MLB110" s="86"/>
      <c r="MLC110" s="86"/>
      <c r="MLD110" s="86"/>
      <c r="MLE110" s="86"/>
      <c r="MLF110" s="86"/>
      <c r="MLG110" s="86"/>
      <c r="MLH110" s="86"/>
      <c r="MLI110" s="86"/>
      <c r="MLJ110" s="86"/>
      <c r="MLK110" s="86"/>
      <c r="MLL110" s="86"/>
      <c r="MLM110" s="86"/>
      <c r="MLN110" s="86"/>
      <c r="MLO110" s="86"/>
      <c r="MLP110" s="86"/>
      <c r="MLQ110" s="86"/>
      <c r="MLR110" s="86"/>
      <c r="MLS110" s="86"/>
      <c r="MLT110" s="86"/>
      <c r="MLU110" s="86"/>
      <c r="MLV110" s="86"/>
      <c r="MLW110" s="86"/>
      <c r="MLX110" s="86"/>
      <c r="MLY110" s="86"/>
      <c r="MLZ110" s="86"/>
      <c r="MMA110" s="86"/>
      <c r="MMB110" s="86"/>
      <c r="MMC110" s="86"/>
      <c r="MMD110" s="86"/>
      <c r="MME110" s="86"/>
      <c r="MMF110" s="86"/>
      <c r="MMG110" s="86"/>
      <c r="MMH110" s="86"/>
      <c r="MMI110" s="86"/>
      <c r="MMJ110" s="86"/>
      <c r="MMK110" s="86"/>
      <c r="MML110" s="86"/>
      <c r="MMM110" s="86"/>
      <c r="MMN110" s="86"/>
      <c r="MMO110" s="86"/>
      <c r="MMP110" s="86"/>
      <c r="MMQ110" s="86"/>
      <c r="MMR110" s="86"/>
      <c r="MMS110" s="86"/>
      <c r="MMT110" s="86"/>
      <c r="MMU110" s="86"/>
      <c r="MMV110" s="86"/>
      <c r="MMW110" s="86"/>
      <c r="MMX110" s="86"/>
      <c r="MMY110" s="86"/>
      <c r="MMZ110" s="86"/>
      <c r="MNA110" s="86"/>
      <c r="MNB110" s="86"/>
      <c r="MNC110" s="86"/>
      <c r="MND110" s="86"/>
      <c r="MNE110" s="86"/>
      <c r="MNF110" s="86"/>
      <c r="MNG110" s="86"/>
      <c r="MNH110" s="86"/>
      <c r="MNI110" s="86"/>
      <c r="MNJ110" s="86"/>
      <c r="MNK110" s="86"/>
      <c r="MNL110" s="86"/>
      <c r="MNM110" s="86"/>
      <c r="MNN110" s="86"/>
      <c r="MNO110" s="86"/>
      <c r="MNP110" s="86"/>
      <c r="MNQ110" s="86"/>
      <c r="MNR110" s="86"/>
      <c r="MNS110" s="86"/>
      <c r="MNT110" s="86"/>
      <c r="MNU110" s="86"/>
      <c r="MNV110" s="86"/>
      <c r="MNW110" s="86"/>
      <c r="MNX110" s="86"/>
      <c r="MNY110" s="86"/>
      <c r="MNZ110" s="86"/>
      <c r="MOA110" s="86"/>
      <c r="MOB110" s="86"/>
      <c r="MOC110" s="86"/>
      <c r="MOD110" s="86"/>
      <c r="MOE110" s="86"/>
      <c r="MOF110" s="86"/>
      <c r="MOG110" s="86"/>
      <c r="MOH110" s="86"/>
      <c r="MOI110" s="86"/>
      <c r="MOJ110" s="86"/>
      <c r="MOK110" s="86"/>
      <c r="MOL110" s="86"/>
      <c r="MOM110" s="86"/>
      <c r="MON110" s="86"/>
      <c r="MOO110" s="86"/>
      <c r="MOP110" s="86"/>
      <c r="MOQ110" s="86"/>
      <c r="MOR110" s="86"/>
      <c r="MOS110" s="86"/>
      <c r="MOT110" s="86"/>
      <c r="MOU110" s="86"/>
      <c r="MOV110" s="86"/>
      <c r="MOW110" s="86"/>
      <c r="MOX110" s="86"/>
      <c r="MOY110" s="86"/>
      <c r="MOZ110" s="86"/>
      <c r="MPA110" s="86"/>
      <c r="MPB110" s="86"/>
      <c r="MPC110" s="86"/>
      <c r="MPD110" s="86"/>
      <c r="MPE110" s="86"/>
      <c r="MPF110" s="86"/>
      <c r="MPG110" s="86"/>
      <c r="MPH110" s="86"/>
      <c r="MPI110" s="86"/>
      <c r="MPJ110" s="86"/>
      <c r="MPK110" s="86"/>
      <c r="MPL110" s="86"/>
      <c r="MPM110" s="86"/>
      <c r="MPN110" s="86"/>
      <c r="MPO110" s="86"/>
      <c r="MPP110" s="86"/>
      <c r="MPQ110" s="86"/>
      <c r="MPR110" s="86"/>
      <c r="MPS110" s="86"/>
      <c r="MPT110" s="86"/>
      <c r="MPU110" s="86"/>
      <c r="MPV110" s="86"/>
      <c r="MPW110" s="86"/>
      <c r="MPX110" s="86"/>
      <c r="MPY110" s="86"/>
      <c r="MPZ110" s="86"/>
      <c r="MQA110" s="86"/>
      <c r="MQB110" s="86"/>
      <c r="MQC110" s="86"/>
      <c r="MQD110" s="86"/>
      <c r="MQE110" s="86"/>
      <c r="MQF110" s="86"/>
      <c r="MQG110" s="86"/>
      <c r="MQH110" s="86"/>
      <c r="MQI110" s="86"/>
      <c r="MQJ110" s="86"/>
      <c r="MQK110" s="86"/>
      <c r="MQL110" s="86"/>
      <c r="MQM110" s="86"/>
      <c r="MQN110" s="86"/>
      <c r="MQO110" s="86"/>
      <c r="MQP110" s="86"/>
      <c r="MQQ110" s="86"/>
      <c r="MQR110" s="86"/>
      <c r="MQS110" s="86"/>
      <c r="MQT110" s="86"/>
      <c r="MQU110" s="86"/>
      <c r="MQV110" s="86"/>
      <c r="MQW110" s="86"/>
      <c r="MQX110" s="86"/>
      <c r="MQY110" s="86"/>
      <c r="MQZ110" s="86"/>
      <c r="MRA110" s="86"/>
      <c r="MRB110" s="86"/>
      <c r="MRC110" s="86"/>
      <c r="MRD110" s="86"/>
      <c r="MRE110" s="86"/>
      <c r="MRF110" s="86"/>
      <c r="MRG110" s="86"/>
      <c r="MRH110" s="86"/>
      <c r="MRI110" s="86"/>
      <c r="MRJ110" s="86"/>
      <c r="MRK110" s="86"/>
      <c r="MRL110" s="86"/>
      <c r="MRM110" s="86"/>
      <c r="MRN110" s="86"/>
      <c r="MRO110" s="86"/>
      <c r="MRP110" s="86"/>
      <c r="MRQ110" s="86"/>
      <c r="MRR110" s="86"/>
      <c r="MRS110" s="86"/>
      <c r="MRT110" s="86"/>
      <c r="MRU110" s="86"/>
      <c r="MRV110" s="86"/>
      <c r="MRW110" s="86"/>
      <c r="MRX110" s="86"/>
      <c r="MRY110" s="86"/>
      <c r="MRZ110" s="86"/>
      <c r="MSA110" s="86"/>
      <c r="MSB110" s="86"/>
      <c r="MSC110" s="86"/>
      <c r="MSD110" s="86"/>
      <c r="MSE110" s="86"/>
      <c r="MSF110" s="86"/>
      <c r="MSG110" s="86"/>
      <c r="MSH110" s="86"/>
      <c r="MSI110" s="86"/>
      <c r="MSJ110" s="86"/>
      <c r="MSK110" s="86"/>
      <c r="MSL110" s="86"/>
      <c r="MSM110" s="86"/>
      <c r="MSN110" s="86"/>
      <c r="MSO110" s="86"/>
      <c r="MSP110" s="86"/>
      <c r="MSQ110" s="86"/>
      <c r="MSR110" s="86"/>
      <c r="MSS110" s="86"/>
      <c r="MST110" s="86"/>
      <c r="MSU110" s="86"/>
      <c r="MSV110" s="86"/>
      <c r="MSW110" s="86"/>
      <c r="MSX110" s="86"/>
      <c r="MSY110" s="86"/>
      <c r="MSZ110" s="86"/>
      <c r="MTA110" s="86"/>
      <c r="MTB110" s="86"/>
      <c r="MTC110" s="86"/>
      <c r="MTD110" s="86"/>
      <c r="MTE110" s="86"/>
      <c r="MTF110" s="86"/>
      <c r="MTG110" s="86"/>
      <c r="MTH110" s="86"/>
      <c r="MTI110" s="86"/>
      <c r="MTJ110" s="86"/>
      <c r="MTK110" s="86"/>
      <c r="MTL110" s="86"/>
      <c r="MTM110" s="86"/>
      <c r="MTN110" s="86"/>
      <c r="MTO110" s="86"/>
      <c r="MTP110" s="86"/>
      <c r="MTQ110" s="86"/>
      <c r="MTR110" s="86"/>
      <c r="MTS110" s="86"/>
      <c r="MTT110" s="86"/>
      <c r="MTU110" s="86"/>
      <c r="MTV110" s="86"/>
      <c r="MTW110" s="86"/>
      <c r="MTX110" s="86"/>
      <c r="MTY110" s="86"/>
      <c r="MTZ110" s="86"/>
      <c r="MUA110" s="86"/>
      <c r="MUB110" s="86"/>
      <c r="MUC110" s="86"/>
      <c r="MUD110" s="86"/>
      <c r="MUE110" s="86"/>
      <c r="MUF110" s="86"/>
      <c r="MUG110" s="86"/>
      <c r="MUH110" s="86"/>
      <c r="MUI110" s="86"/>
      <c r="MUJ110" s="86"/>
      <c r="MUK110" s="86"/>
      <c r="MUL110" s="86"/>
      <c r="MUM110" s="86"/>
      <c r="MUN110" s="86"/>
      <c r="MUO110" s="86"/>
      <c r="MUP110" s="86"/>
      <c r="MUQ110" s="86"/>
      <c r="MUR110" s="86"/>
      <c r="MUS110" s="86"/>
      <c r="MUT110" s="86"/>
      <c r="MUU110" s="86"/>
      <c r="MUV110" s="86"/>
      <c r="MUW110" s="86"/>
      <c r="MUX110" s="86"/>
      <c r="MUY110" s="86"/>
      <c r="MUZ110" s="86"/>
      <c r="MVA110" s="86"/>
      <c r="MVB110" s="86"/>
      <c r="MVC110" s="86"/>
      <c r="MVD110" s="86"/>
      <c r="MVE110" s="86"/>
      <c r="MVF110" s="86"/>
      <c r="MVG110" s="86"/>
      <c r="MVH110" s="86"/>
      <c r="MVI110" s="86"/>
      <c r="MVJ110" s="86"/>
      <c r="MVK110" s="86"/>
      <c r="MVL110" s="86"/>
      <c r="MVM110" s="86"/>
      <c r="MVN110" s="86"/>
      <c r="MVO110" s="86"/>
      <c r="MVP110" s="86"/>
      <c r="MVQ110" s="86"/>
      <c r="MVR110" s="86"/>
      <c r="MVS110" s="86"/>
      <c r="MVT110" s="86"/>
      <c r="MVU110" s="86"/>
      <c r="MVV110" s="86"/>
      <c r="MVW110" s="86"/>
      <c r="MVX110" s="86"/>
      <c r="MVY110" s="86"/>
      <c r="MVZ110" s="86"/>
      <c r="MWA110" s="86"/>
      <c r="MWB110" s="86"/>
      <c r="MWC110" s="86"/>
      <c r="MWD110" s="86"/>
      <c r="MWE110" s="86"/>
      <c r="MWF110" s="86"/>
      <c r="MWG110" s="86"/>
      <c r="MWH110" s="86"/>
      <c r="MWI110" s="86"/>
      <c r="MWJ110" s="86"/>
      <c r="MWK110" s="86"/>
      <c r="MWL110" s="86"/>
      <c r="MWM110" s="86"/>
      <c r="MWN110" s="86"/>
      <c r="MWO110" s="86"/>
      <c r="MWP110" s="86"/>
      <c r="MWQ110" s="86"/>
      <c r="MWR110" s="86"/>
      <c r="MWS110" s="86"/>
      <c r="MWT110" s="86"/>
      <c r="MWU110" s="86"/>
      <c r="MWV110" s="86"/>
      <c r="MWW110" s="86"/>
      <c r="MWX110" s="86"/>
      <c r="MWY110" s="86"/>
      <c r="MWZ110" s="86"/>
      <c r="MXA110" s="86"/>
      <c r="MXB110" s="86"/>
      <c r="MXC110" s="86"/>
      <c r="MXD110" s="86"/>
      <c r="MXE110" s="86"/>
      <c r="MXF110" s="86"/>
      <c r="MXG110" s="86"/>
      <c r="MXH110" s="86"/>
      <c r="MXI110" s="86"/>
      <c r="MXJ110" s="86"/>
      <c r="MXK110" s="86"/>
      <c r="MXL110" s="86"/>
      <c r="MXM110" s="86"/>
      <c r="MXN110" s="86"/>
      <c r="MXO110" s="86"/>
      <c r="MXP110" s="86"/>
      <c r="MXQ110" s="86"/>
      <c r="MXR110" s="86"/>
      <c r="MXS110" s="86"/>
      <c r="MXT110" s="86"/>
      <c r="MXU110" s="86"/>
      <c r="MXV110" s="86"/>
      <c r="MXW110" s="86"/>
      <c r="MXX110" s="86"/>
      <c r="MXY110" s="86"/>
      <c r="MXZ110" s="86"/>
      <c r="MYA110" s="86"/>
      <c r="MYB110" s="86"/>
      <c r="MYC110" s="86"/>
      <c r="MYD110" s="86"/>
      <c r="MYE110" s="86"/>
      <c r="MYF110" s="86"/>
      <c r="MYG110" s="86"/>
      <c r="MYH110" s="86"/>
      <c r="MYI110" s="86"/>
      <c r="MYJ110" s="86"/>
      <c r="MYK110" s="86"/>
      <c r="MYL110" s="86"/>
      <c r="MYM110" s="86"/>
      <c r="MYN110" s="86"/>
      <c r="MYO110" s="86"/>
      <c r="MYP110" s="86"/>
      <c r="MYQ110" s="86"/>
      <c r="MYR110" s="86"/>
      <c r="MYS110" s="86"/>
      <c r="MYT110" s="86"/>
      <c r="MYU110" s="86"/>
      <c r="MYV110" s="86"/>
      <c r="MYW110" s="86"/>
      <c r="MYX110" s="86"/>
      <c r="MYY110" s="86"/>
      <c r="MYZ110" s="86"/>
      <c r="MZA110" s="86"/>
      <c r="MZB110" s="86"/>
      <c r="MZC110" s="86"/>
      <c r="MZD110" s="86"/>
      <c r="MZE110" s="86"/>
      <c r="MZF110" s="86"/>
      <c r="MZG110" s="86"/>
      <c r="MZH110" s="86"/>
      <c r="MZI110" s="86"/>
      <c r="MZJ110" s="86"/>
      <c r="MZK110" s="86"/>
      <c r="MZL110" s="86"/>
      <c r="MZM110" s="86"/>
      <c r="MZN110" s="86"/>
      <c r="MZO110" s="86"/>
      <c r="MZP110" s="86"/>
      <c r="MZQ110" s="86"/>
      <c r="MZR110" s="86"/>
      <c r="MZS110" s="86"/>
      <c r="MZT110" s="86"/>
      <c r="MZU110" s="86"/>
      <c r="MZV110" s="86"/>
      <c r="MZW110" s="86"/>
      <c r="MZX110" s="86"/>
      <c r="MZY110" s="86"/>
      <c r="MZZ110" s="86"/>
      <c r="NAA110" s="86"/>
      <c r="NAB110" s="86"/>
      <c r="NAC110" s="86"/>
      <c r="NAD110" s="86"/>
      <c r="NAE110" s="86"/>
      <c r="NAF110" s="86"/>
      <c r="NAG110" s="86"/>
      <c r="NAH110" s="86"/>
      <c r="NAI110" s="86"/>
      <c r="NAJ110" s="86"/>
      <c r="NAK110" s="86"/>
      <c r="NAL110" s="86"/>
      <c r="NAM110" s="86"/>
      <c r="NAN110" s="86"/>
      <c r="NAO110" s="86"/>
      <c r="NAP110" s="86"/>
      <c r="NAQ110" s="86"/>
      <c r="NAR110" s="86"/>
      <c r="NAS110" s="86"/>
      <c r="NAT110" s="86"/>
      <c r="NAU110" s="86"/>
      <c r="NAV110" s="86"/>
      <c r="NAW110" s="86"/>
      <c r="NAX110" s="86"/>
      <c r="NAY110" s="86"/>
      <c r="NAZ110" s="86"/>
      <c r="NBA110" s="86"/>
      <c r="NBB110" s="86"/>
      <c r="NBC110" s="86"/>
      <c r="NBD110" s="86"/>
      <c r="NBE110" s="86"/>
      <c r="NBF110" s="86"/>
      <c r="NBG110" s="86"/>
      <c r="NBH110" s="86"/>
      <c r="NBI110" s="86"/>
      <c r="NBJ110" s="86"/>
      <c r="NBK110" s="86"/>
      <c r="NBL110" s="86"/>
      <c r="NBM110" s="86"/>
      <c r="NBN110" s="86"/>
      <c r="NBO110" s="86"/>
      <c r="NBP110" s="86"/>
      <c r="NBQ110" s="86"/>
      <c r="NBR110" s="86"/>
      <c r="NBS110" s="86"/>
      <c r="NBT110" s="86"/>
      <c r="NBU110" s="86"/>
      <c r="NBV110" s="86"/>
      <c r="NBW110" s="86"/>
      <c r="NBX110" s="86"/>
      <c r="NBY110" s="86"/>
      <c r="NBZ110" s="86"/>
      <c r="NCA110" s="86"/>
      <c r="NCB110" s="86"/>
      <c r="NCC110" s="86"/>
      <c r="NCD110" s="86"/>
      <c r="NCE110" s="86"/>
      <c r="NCF110" s="86"/>
      <c r="NCG110" s="86"/>
      <c r="NCH110" s="86"/>
      <c r="NCI110" s="86"/>
      <c r="NCJ110" s="86"/>
      <c r="NCK110" s="86"/>
      <c r="NCL110" s="86"/>
      <c r="NCM110" s="86"/>
      <c r="NCN110" s="86"/>
      <c r="NCO110" s="86"/>
      <c r="NCP110" s="86"/>
      <c r="NCQ110" s="86"/>
      <c r="NCR110" s="86"/>
      <c r="NCS110" s="86"/>
      <c r="NCT110" s="86"/>
      <c r="NCU110" s="86"/>
      <c r="NCV110" s="86"/>
      <c r="NCW110" s="86"/>
      <c r="NCX110" s="86"/>
      <c r="NCY110" s="86"/>
      <c r="NCZ110" s="86"/>
      <c r="NDA110" s="86"/>
      <c r="NDB110" s="86"/>
      <c r="NDC110" s="86"/>
      <c r="NDD110" s="86"/>
      <c r="NDE110" s="86"/>
      <c r="NDF110" s="86"/>
      <c r="NDG110" s="86"/>
      <c r="NDH110" s="86"/>
      <c r="NDI110" s="86"/>
      <c r="NDJ110" s="86"/>
      <c r="NDK110" s="86"/>
      <c r="NDL110" s="86"/>
      <c r="NDM110" s="86"/>
      <c r="NDN110" s="86"/>
      <c r="NDO110" s="86"/>
      <c r="NDP110" s="86"/>
      <c r="NDQ110" s="86"/>
      <c r="NDR110" s="86"/>
      <c r="NDS110" s="86"/>
      <c r="NDT110" s="86"/>
      <c r="NDU110" s="86"/>
      <c r="NDV110" s="86"/>
      <c r="NDW110" s="86"/>
      <c r="NDX110" s="86"/>
      <c r="NDY110" s="86"/>
      <c r="NDZ110" s="86"/>
      <c r="NEA110" s="86"/>
      <c r="NEB110" s="86"/>
      <c r="NEC110" s="86"/>
      <c r="NED110" s="86"/>
      <c r="NEE110" s="86"/>
      <c r="NEF110" s="86"/>
      <c r="NEG110" s="86"/>
      <c r="NEH110" s="86"/>
      <c r="NEI110" s="86"/>
      <c r="NEJ110" s="86"/>
      <c r="NEK110" s="86"/>
      <c r="NEL110" s="86"/>
      <c r="NEM110" s="86"/>
      <c r="NEN110" s="86"/>
      <c r="NEO110" s="86"/>
      <c r="NEP110" s="86"/>
      <c r="NEQ110" s="86"/>
      <c r="NER110" s="86"/>
      <c r="NES110" s="86"/>
      <c r="NET110" s="86"/>
      <c r="NEU110" s="86"/>
      <c r="NEV110" s="86"/>
      <c r="NEW110" s="86"/>
      <c r="NEX110" s="86"/>
      <c r="NEY110" s="86"/>
      <c r="NEZ110" s="86"/>
      <c r="NFA110" s="86"/>
      <c r="NFB110" s="86"/>
      <c r="NFC110" s="86"/>
      <c r="NFD110" s="86"/>
      <c r="NFE110" s="86"/>
      <c r="NFF110" s="86"/>
      <c r="NFG110" s="86"/>
      <c r="NFH110" s="86"/>
      <c r="NFI110" s="86"/>
      <c r="NFJ110" s="86"/>
      <c r="NFK110" s="86"/>
      <c r="NFL110" s="86"/>
      <c r="NFM110" s="86"/>
      <c r="NFN110" s="86"/>
      <c r="NFO110" s="86"/>
      <c r="NFP110" s="86"/>
      <c r="NFQ110" s="86"/>
      <c r="NFR110" s="86"/>
      <c r="NFS110" s="86"/>
      <c r="NFT110" s="86"/>
      <c r="NFU110" s="86"/>
      <c r="NFV110" s="86"/>
      <c r="NFW110" s="86"/>
      <c r="NFX110" s="86"/>
      <c r="NFY110" s="86"/>
      <c r="NFZ110" s="86"/>
      <c r="NGA110" s="86"/>
      <c r="NGB110" s="86"/>
      <c r="NGC110" s="86"/>
      <c r="NGD110" s="86"/>
      <c r="NGE110" s="86"/>
      <c r="NGF110" s="86"/>
      <c r="NGG110" s="86"/>
      <c r="NGH110" s="86"/>
      <c r="NGI110" s="86"/>
      <c r="NGJ110" s="86"/>
      <c r="NGK110" s="86"/>
      <c r="NGL110" s="86"/>
      <c r="NGM110" s="86"/>
      <c r="NGN110" s="86"/>
      <c r="NGO110" s="86"/>
      <c r="NGP110" s="86"/>
      <c r="NGQ110" s="86"/>
      <c r="NGR110" s="86"/>
      <c r="NGS110" s="86"/>
      <c r="NGT110" s="86"/>
      <c r="NGU110" s="86"/>
      <c r="NGV110" s="86"/>
      <c r="NGW110" s="86"/>
      <c r="NGX110" s="86"/>
      <c r="NGY110" s="86"/>
      <c r="NGZ110" s="86"/>
      <c r="NHA110" s="86"/>
      <c r="NHB110" s="86"/>
      <c r="NHC110" s="86"/>
      <c r="NHD110" s="86"/>
      <c r="NHE110" s="86"/>
      <c r="NHF110" s="86"/>
      <c r="NHG110" s="86"/>
      <c r="NHH110" s="86"/>
      <c r="NHI110" s="86"/>
      <c r="NHJ110" s="86"/>
      <c r="NHK110" s="86"/>
      <c r="NHL110" s="86"/>
      <c r="NHM110" s="86"/>
      <c r="NHN110" s="86"/>
      <c r="NHO110" s="86"/>
      <c r="NHP110" s="86"/>
      <c r="NHQ110" s="86"/>
      <c r="NHR110" s="86"/>
      <c r="NHS110" s="86"/>
      <c r="NHT110" s="86"/>
      <c r="NHU110" s="86"/>
      <c r="NHV110" s="86"/>
      <c r="NHW110" s="86"/>
      <c r="NHX110" s="86"/>
      <c r="NHY110" s="86"/>
      <c r="NHZ110" s="86"/>
      <c r="NIA110" s="86"/>
      <c r="NIB110" s="86"/>
      <c r="NIC110" s="86"/>
      <c r="NID110" s="86"/>
      <c r="NIE110" s="86"/>
      <c r="NIF110" s="86"/>
      <c r="NIG110" s="86"/>
      <c r="NIH110" s="86"/>
      <c r="NII110" s="86"/>
      <c r="NIJ110" s="86"/>
      <c r="NIK110" s="86"/>
      <c r="NIL110" s="86"/>
      <c r="NIM110" s="86"/>
      <c r="NIN110" s="86"/>
      <c r="NIO110" s="86"/>
      <c r="NIP110" s="86"/>
      <c r="NIQ110" s="86"/>
      <c r="NIR110" s="86"/>
      <c r="NIS110" s="86"/>
      <c r="NIT110" s="86"/>
      <c r="NIU110" s="86"/>
      <c r="NIV110" s="86"/>
      <c r="NIW110" s="86"/>
      <c r="NIX110" s="86"/>
      <c r="NIY110" s="86"/>
      <c r="NIZ110" s="86"/>
      <c r="NJA110" s="86"/>
      <c r="NJB110" s="86"/>
      <c r="NJC110" s="86"/>
      <c r="NJD110" s="86"/>
      <c r="NJE110" s="86"/>
      <c r="NJF110" s="86"/>
      <c r="NJG110" s="86"/>
      <c r="NJH110" s="86"/>
      <c r="NJI110" s="86"/>
      <c r="NJJ110" s="86"/>
      <c r="NJK110" s="86"/>
      <c r="NJL110" s="86"/>
      <c r="NJM110" s="86"/>
      <c r="NJN110" s="86"/>
      <c r="NJO110" s="86"/>
      <c r="NJP110" s="86"/>
      <c r="NJQ110" s="86"/>
      <c r="NJR110" s="86"/>
      <c r="NJS110" s="86"/>
      <c r="NJT110" s="86"/>
      <c r="NJU110" s="86"/>
      <c r="NJV110" s="86"/>
      <c r="NJW110" s="86"/>
      <c r="NJX110" s="86"/>
      <c r="NJY110" s="86"/>
      <c r="NJZ110" s="86"/>
      <c r="NKA110" s="86"/>
      <c r="NKB110" s="86"/>
      <c r="NKC110" s="86"/>
      <c r="NKD110" s="86"/>
      <c r="NKE110" s="86"/>
      <c r="NKF110" s="86"/>
      <c r="NKG110" s="86"/>
      <c r="NKH110" s="86"/>
      <c r="NKI110" s="86"/>
      <c r="NKJ110" s="86"/>
      <c r="NKK110" s="86"/>
      <c r="NKL110" s="86"/>
      <c r="NKM110" s="86"/>
      <c r="NKN110" s="86"/>
      <c r="NKO110" s="86"/>
      <c r="NKP110" s="86"/>
      <c r="NKQ110" s="86"/>
      <c r="NKR110" s="86"/>
      <c r="NKS110" s="86"/>
      <c r="NKT110" s="86"/>
      <c r="NKU110" s="86"/>
      <c r="NKV110" s="86"/>
      <c r="NKW110" s="86"/>
      <c r="NKX110" s="86"/>
      <c r="NKY110" s="86"/>
      <c r="NKZ110" s="86"/>
      <c r="NLA110" s="86"/>
      <c r="NLB110" s="86"/>
      <c r="NLC110" s="86"/>
      <c r="NLD110" s="86"/>
      <c r="NLE110" s="86"/>
      <c r="NLF110" s="86"/>
      <c r="NLG110" s="86"/>
      <c r="NLH110" s="86"/>
      <c r="NLI110" s="86"/>
      <c r="NLJ110" s="86"/>
      <c r="NLK110" s="86"/>
      <c r="NLL110" s="86"/>
      <c r="NLM110" s="86"/>
      <c r="NLN110" s="86"/>
      <c r="NLO110" s="86"/>
      <c r="NLP110" s="86"/>
      <c r="NLQ110" s="86"/>
      <c r="NLR110" s="86"/>
      <c r="NLS110" s="86"/>
      <c r="NLT110" s="86"/>
      <c r="NLU110" s="86"/>
      <c r="NLV110" s="86"/>
      <c r="NLW110" s="86"/>
      <c r="NLX110" s="86"/>
      <c r="NLY110" s="86"/>
      <c r="NLZ110" s="86"/>
      <c r="NMA110" s="86"/>
      <c r="NMB110" s="86"/>
      <c r="NMC110" s="86"/>
      <c r="NMD110" s="86"/>
      <c r="NME110" s="86"/>
      <c r="NMF110" s="86"/>
      <c r="NMG110" s="86"/>
      <c r="NMH110" s="86"/>
      <c r="NMI110" s="86"/>
      <c r="NMJ110" s="86"/>
      <c r="NMK110" s="86"/>
      <c r="NML110" s="86"/>
      <c r="NMM110" s="86"/>
      <c r="NMN110" s="86"/>
      <c r="NMO110" s="86"/>
      <c r="NMP110" s="86"/>
      <c r="NMQ110" s="86"/>
      <c r="NMR110" s="86"/>
      <c r="NMS110" s="86"/>
      <c r="NMT110" s="86"/>
      <c r="NMU110" s="86"/>
      <c r="NMV110" s="86"/>
      <c r="NMW110" s="86"/>
      <c r="NMX110" s="86"/>
      <c r="NMY110" s="86"/>
      <c r="NMZ110" s="86"/>
      <c r="NNA110" s="86"/>
      <c r="NNB110" s="86"/>
      <c r="NNC110" s="86"/>
      <c r="NND110" s="86"/>
      <c r="NNE110" s="86"/>
      <c r="NNF110" s="86"/>
      <c r="NNG110" s="86"/>
      <c r="NNH110" s="86"/>
      <c r="NNI110" s="86"/>
      <c r="NNJ110" s="86"/>
      <c r="NNK110" s="86"/>
      <c r="NNL110" s="86"/>
      <c r="NNM110" s="86"/>
      <c r="NNN110" s="86"/>
      <c r="NNO110" s="86"/>
      <c r="NNP110" s="86"/>
      <c r="NNQ110" s="86"/>
      <c r="NNR110" s="86"/>
      <c r="NNS110" s="86"/>
      <c r="NNT110" s="86"/>
      <c r="NNU110" s="86"/>
      <c r="NNV110" s="86"/>
      <c r="NNW110" s="86"/>
      <c r="NNX110" s="86"/>
      <c r="NNY110" s="86"/>
      <c r="NNZ110" s="86"/>
      <c r="NOA110" s="86"/>
      <c r="NOB110" s="86"/>
      <c r="NOC110" s="86"/>
      <c r="NOD110" s="86"/>
      <c r="NOE110" s="86"/>
      <c r="NOF110" s="86"/>
      <c r="NOG110" s="86"/>
      <c r="NOH110" s="86"/>
      <c r="NOI110" s="86"/>
      <c r="NOJ110" s="86"/>
      <c r="NOK110" s="86"/>
      <c r="NOL110" s="86"/>
      <c r="NOM110" s="86"/>
      <c r="NON110" s="86"/>
      <c r="NOO110" s="86"/>
      <c r="NOP110" s="86"/>
      <c r="NOQ110" s="86"/>
      <c r="NOR110" s="86"/>
      <c r="NOS110" s="86"/>
      <c r="NOT110" s="86"/>
      <c r="NOU110" s="86"/>
      <c r="NOV110" s="86"/>
      <c r="NOW110" s="86"/>
      <c r="NOX110" s="86"/>
      <c r="NOY110" s="86"/>
      <c r="NOZ110" s="86"/>
      <c r="NPA110" s="86"/>
      <c r="NPB110" s="86"/>
      <c r="NPC110" s="86"/>
      <c r="NPD110" s="86"/>
      <c r="NPE110" s="86"/>
      <c r="NPF110" s="86"/>
      <c r="NPG110" s="86"/>
      <c r="NPH110" s="86"/>
      <c r="NPI110" s="86"/>
      <c r="NPJ110" s="86"/>
      <c r="NPK110" s="86"/>
      <c r="NPL110" s="86"/>
      <c r="NPM110" s="86"/>
      <c r="NPN110" s="86"/>
      <c r="NPO110" s="86"/>
      <c r="NPP110" s="86"/>
      <c r="NPQ110" s="86"/>
      <c r="NPR110" s="86"/>
      <c r="NPS110" s="86"/>
      <c r="NPT110" s="86"/>
      <c r="NPU110" s="86"/>
      <c r="NPV110" s="86"/>
      <c r="NPW110" s="86"/>
      <c r="NPX110" s="86"/>
      <c r="NPY110" s="86"/>
      <c r="NPZ110" s="86"/>
      <c r="NQA110" s="86"/>
      <c r="NQB110" s="86"/>
      <c r="NQC110" s="86"/>
      <c r="NQD110" s="86"/>
      <c r="NQE110" s="86"/>
      <c r="NQF110" s="86"/>
      <c r="NQG110" s="86"/>
      <c r="NQH110" s="86"/>
      <c r="NQI110" s="86"/>
      <c r="NQJ110" s="86"/>
      <c r="NQK110" s="86"/>
      <c r="NQL110" s="86"/>
      <c r="NQM110" s="86"/>
      <c r="NQN110" s="86"/>
      <c r="NQO110" s="86"/>
      <c r="NQP110" s="86"/>
      <c r="NQQ110" s="86"/>
      <c r="NQR110" s="86"/>
      <c r="NQS110" s="86"/>
      <c r="NQT110" s="86"/>
      <c r="NQU110" s="86"/>
      <c r="NQV110" s="86"/>
      <c r="NQW110" s="86"/>
      <c r="NQX110" s="86"/>
      <c r="NQY110" s="86"/>
      <c r="NQZ110" s="86"/>
      <c r="NRA110" s="86"/>
      <c r="NRB110" s="86"/>
      <c r="NRC110" s="86"/>
      <c r="NRD110" s="86"/>
      <c r="NRE110" s="86"/>
      <c r="NRF110" s="86"/>
      <c r="NRG110" s="86"/>
      <c r="NRH110" s="86"/>
      <c r="NRI110" s="86"/>
      <c r="NRJ110" s="86"/>
      <c r="NRK110" s="86"/>
      <c r="NRL110" s="86"/>
      <c r="NRM110" s="86"/>
      <c r="NRN110" s="86"/>
      <c r="NRO110" s="86"/>
      <c r="NRP110" s="86"/>
      <c r="NRQ110" s="86"/>
      <c r="NRR110" s="86"/>
      <c r="NRS110" s="86"/>
      <c r="NRT110" s="86"/>
      <c r="NRU110" s="86"/>
      <c r="NRV110" s="86"/>
      <c r="NRW110" s="86"/>
      <c r="NRX110" s="86"/>
      <c r="NRY110" s="86"/>
      <c r="NRZ110" s="86"/>
      <c r="NSA110" s="86"/>
      <c r="NSB110" s="86"/>
      <c r="NSC110" s="86"/>
      <c r="NSD110" s="86"/>
      <c r="NSE110" s="86"/>
      <c r="NSF110" s="86"/>
      <c r="NSG110" s="86"/>
      <c r="NSH110" s="86"/>
      <c r="NSI110" s="86"/>
      <c r="NSJ110" s="86"/>
      <c r="NSK110" s="86"/>
      <c r="NSL110" s="86"/>
      <c r="NSM110" s="86"/>
      <c r="NSN110" s="86"/>
      <c r="NSO110" s="86"/>
      <c r="NSP110" s="86"/>
      <c r="NSQ110" s="86"/>
      <c r="NSR110" s="86"/>
      <c r="NSS110" s="86"/>
      <c r="NST110" s="86"/>
      <c r="NSU110" s="86"/>
      <c r="NSV110" s="86"/>
      <c r="NSW110" s="86"/>
      <c r="NSX110" s="86"/>
      <c r="NSY110" s="86"/>
      <c r="NSZ110" s="86"/>
      <c r="NTA110" s="86"/>
      <c r="NTB110" s="86"/>
      <c r="NTC110" s="86"/>
      <c r="NTD110" s="86"/>
      <c r="NTE110" s="86"/>
      <c r="NTF110" s="86"/>
      <c r="NTG110" s="86"/>
      <c r="NTH110" s="86"/>
      <c r="NTI110" s="86"/>
      <c r="NTJ110" s="86"/>
      <c r="NTK110" s="86"/>
      <c r="NTL110" s="86"/>
      <c r="NTM110" s="86"/>
      <c r="NTN110" s="86"/>
      <c r="NTO110" s="86"/>
      <c r="NTP110" s="86"/>
      <c r="NTQ110" s="86"/>
      <c r="NTR110" s="86"/>
      <c r="NTS110" s="86"/>
      <c r="NTT110" s="86"/>
      <c r="NTU110" s="86"/>
      <c r="NTV110" s="86"/>
      <c r="NTW110" s="86"/>
      <c r="NTX110" s="86"/>
      <c r="NTY110" s="86"/>
      <c r="NTZ110" s="86"/>
      <c r="NUA110" s="86"/>
      <c r="NUB110" s="86"/>
      <c r="NUC110" s="86"/>
      <c r="NUD110" s="86"/>
      <c r="NUE110" s="86"/>
      <c r="NUF110" s="86"/>
      <c r="NUG110" s="86"/>
      <c r="NUH110" s="86"/>
      <c r="NUI110" s="86"/>
      <c r="NUJ110" s="86"/>
      <c r="NUK110" s="86"/>
      <c r="NUL110" s="86"/>
      <c r="NUM110" s="86"/>
      <c r="NUN110" s="86"/>
      <c r="NUO110" s="86"/>
      <c r="NUP110" s="86"/>
      <c r="NUQ110" s="86"/>
      <c r="NUR110" s="86"/>
      <c r="NUS110" s="86"/>
      <c r="NUT110" s="86"/>
      <c r="NUU110" s="86"/>
      <c r="NUV110" s="86"/>
      <c r="NUW110" s="86"/>
      <c r="NUX110" s="86"/>
      <c r="NUY110" s="86"/>
      <c r="NUZ110" s="86"/>
      <c r="NVA110" s="86"/>
      <c r="NVB110" s="86"/>
      <c r="NVC110" s="86"/>
      <c r="NVD110" s="86"/>
      <c r="NVE110" s="86"/>
      <c r="NVF110" s="86"/>
      <c r="NVG110" s="86"/>
      <c r="NVH110" s="86"/>
      <c r="NVI110" s="86"/>
      <c r="NVJ110" s="86"/>
      <c r="NVK110" s="86"/>
      <c r="NVL110" s="86"/>
      <c r="NVM110" s="86"/>
      <c r="NVN110" s="86"/>
      <c r="NVO110" s="86"/>
      <c r="NVP110" s="86"/>
      <c r="NVQ110" s="86"/>
      <c r="NVR110" s="86"/>
      <c r="NVS110" s="86"/>
      <c r="NVT110" s="86"/>
      <c r="NVU110" s="86"/>
      <c r="NVV110" s="86"/>
      <c r="NVW110" s="86"/>
      <c r="NVX110" s="86"/>
      <c r="NVY110" s="86"/>
      <c r="NVZ110" s="86"/>
      <c r="NWA110" s="86"/>
      <c r="NWB110" s="86"/>
      <c r="NWC110" s="86"/>
      <c r="NWD110" s="86"/>
      <c r="NWE110" s="86"/>
      <c r="NWF110" s="86"/>
      <c r="NWG110" s="86"/>
      <c r="NWH110" s="86"/>
      <c r="NWI110" s="86"/>
      <c r="NWJ110" s="86"/>
      <c r="NWK110" s="86"/>
      <c r="NWL110" s="86"/>
      <c r="NWM110" s="86"/>
      <c r="NWN110" s="86"/>
      <c r="NWO110" s="86"/>
      <c r="NWP110" s="86"/>
      <c r="NWQ110" s="86"/>
      <c r="NWR110" s="86"/>
      <c r="NWS110" s="86"/>
      <c r="NWT110" s="86"/>
      <c r="NWU110" s="86"/>
      <c r="NWV110" s="86"/>
      <c r="NWW110" s="86"/>
      <c r="NWX110" s="86"/>
      <c r="NWY110" s="86"/>
      <c r="NWZ110" s="86"/>
      <c r="NXA110" s="86"/>
      <c r="NXB110" s="86"/>
      <c r="NXC110" s="86"/>
      <c r="NXD110" s="86"/>
      <c r="NXE110" s="86"/>
      <c r="NXF110" s="86"/>
      <c r="NXG110" s="86"/>
      <c r="NXH110" s="86"/>
      <c r="NXI110" s="86"/>
      <c r="NXJ110" s="86"/>
      <c r="NXK110" s="86"/>
      <c r="NXL110" s="86"/>
      <c r="NXM110" s="86"/>
      <c r="NXN110" s="86"/>
      <c r="NXO110" s="86"/>
      <c r="NXP110" s="86"/>
      <c r="NXQ110" s="86"/>
      <c r="NXR110" s="86"/>
      <c r="NXS110" s="86"/>
      <c r="NXT110" s="86"/>
      <c r="NXU110" s="86"/>
      <c r="NXV110" s="86"/>
      <c r="NXW110" s="86"/>
      <c r="NXX110" s="86"/>
      <c r="NXY110" s="86"/>
      <c r="NXZ110" s="86"/>
      <c r="NYA110" s="86"/>
      <c r="NYB110" s="86"/>
      <c r="NYC110" s="86"/>
      <c r="NYD110" s="86"/>
      <c r="NYE110" s="86"/>
      <c r="NYF110" s="86"/>
      <c r="NYG110" s="86"/>
      <c r="NYH110" s="86"/>
      <c r="NYI110" s="86"/>
      <c r="NYJ110" s="86"/>
      <c r="NYK110" s="86"/>
      <c r="NYL110" s="86"/>
      <c r="NYM110" s="86"/>
      <c r="NYN110" s="86"/>
      <c r="NYO110" s="86"/>
      <c r="NYP110" s="86"/>
      <c r="NYQ110" s="86"/>
      <c r="NYR110" s="86"/>
      <c r="NYS110" s="86"/>
      <c r="NYT110" s="86"/>
      <c r="NYU110" s="86"/>
      <c r="NYV110" s="86"/>
      <c r="NYW110" s="86"/>
      <c r="NYX110" s="86"/>
      <c r="NYY110" s="86"/>
      <c r="NYZ110" s="86"/>
      <c r="NZA110" s="86"/>
      <c r="NZB110" s="86"/>
      <c r="NZC110" s="86"/>
      <c r="NZD110" s="86"/>
      <c r="NZE110" s="86"/>
      <c r="NZF110" s="86"/>
      <c r="NZG110" s="86"/>
      <c r="NZH110" s="86"/>
      <c r="NZI110" s="86"/>
      <c r="NZJ110" s="86"/>
      <c r="NZK110" s="86"/>
      <c r="NZL110" s="86"/>
      <c r="NZM110" s="86"/>
      <c r="NZN110" s="86"/>
      <c r="NZO110" s="86"/>
      <c r="NZP110" s="86"/>
      <c r="NZQ110" s="86"/>
      <c r="NZR110" s="86"/>
      <c r="NZS110" s="86"/>
      <c r="NZT110" s="86"/>
      <c r="NZU110" s="86"/>
      <c r="NZV110" s="86"/>
      <c r="NZW110" s="86"/>
      <c r="NZX110" s="86"/>
      <c r="NZY110" s="86"/>
      <c r="NZZ110" s="86"/>
      <c r="OAA110" s="86"/>
      <c r="OAB110" s="86"/>
      <c r="OAC110" s="86"/>
      <c r="OAD110" s="86"/>
      <c r="OAE110" s="86"/>
      <c r="OAF110" s="86"/>
      <c r="OAG110" s="86"/>
      <c r="OAH110" s="86"/>
      <c r="OAI110" s="86"/>
      <c r="OAJ110" s="86"/>
      <c r="OAK110" s="86"/>
      <c r="OAL110" s="86"/>
      <c r="OAM110" s="86"/>
      <c r="OAN110" s="86"/>
      <c r="OAO110" s="86"/>
      <c r="OAP110" s="86"/>
      <c r="OAQ110" s="86"/>
      <c r="OAR110" s="86"/>
      <c r="OAS110" s="86"/>
      <c r="OAT110" s="86"/>
      <c r="OAU110" s="86"/>
      <c r="OAV110" s="86"/>
      <c r="OAW110" s="86"/>
      <c r="OAX110" s="86"/>
      <c r="OAY110" s="86"/>
      <c r="OAZ110" s="86"/>
      <c r="OBA110" s="86"/>
      <c r="OBB110" s="86"/>
      <c r="OBC110" s="86"/>
      <c r="OBD110" s="86"/>
      <c r="OBE110" s="86"/>
      <c r="OBF110" s="86"/>
      <c r="OBG110" s="86"/>
      <c r="OBH110" s="86"/>
      <c r="OBI110" s="86"/>
      <c r="OBJ110" s="86"/>
      <c r="OBK110" s="86"/>
      <c r="OBL110" s="86"/>
      <c r="OBM110" s="86"/>
      <c r="OBN110" s="86"/>
      <c r="OBO110" s="86"/>
      <c r="OBP110" s="86"/>
      <c r="OBQ110" s="86"/>
      <c r="OBR110" s="86"/>
      <c r="OBS110" s="86"/>
      <c r="OBT110" s="86"/>
      <c r="OBU110" s="86"/>
      <c r="OBV110" s="86"/>
      <c r="OBW110" s="86"/>
      <c r="OBX110" s="86"/>
      <c r="OBY110" s="86"/>
      <c r="OBZ110" s="86"/>
      <c r="OCA110" s="86"/>
      <c r="OCB110" s="86"/>
      <c r="OCC110" s="86"/>
      <c r="OCD110" s="86"/>
      <c r="OCE110" s="86"/>
      <c r="OCF110" s="86"/>
      <c r="OCG110" s="86"/>
      <c r="OCH110" s="86"/>
      <c r="OCI110" s="86"/>
      <c r="OCJ110" s="86"/>
      <c r="OCK110" s="86"/>
      <c r="OCL110" s="86"/>
      <c r="OCM110" s="86"/>
      <c r="OCN110" s="86"/>
      <c r="OCO110" s="86"/>
      <c r="OCP110" s="86"/>
      <c r="OCQ110" s="86"/>
      <c r="OCR110" s="86"/>
      <c r="OCS110" s="86"/>
      <c r="OCT110" s="86"/>
      <c r="OCU110" s="86"/>
      <c r="OCV110" s="86"/>
      <c r="OCW110" s="86"/>
      <c r="OCX110" s="86"/>
      <c r="OCY110" s="86"/>
      <c r="OCZ110" s="86"/>
      <c r="ODA110" s="86"/>
      <c r="ODB110" s="86"/>
      <c r="ODC110" s="86"/>
      <c r="ODD110" s="86"/>
      <c r="ODE110" s="86"/>
      <c r="ODF110" s="86"/>
      <c r="ODG110" s="86"/>
      <c r="ODH110" s="86"/>
      <c r="ODI110" s="86"/>
      <c r="ODJ110" s="86"/>
      <c r="ODK110" s="86"/>
      <c r="ODL110" s="86"/>
      <c r="ODM110" s="86"/>
      <c r="ODN110" s="86"/>
      <c r="ODO110" s="86"/>
      <c r="ODP110" s="86"/>
      <c r="ODQ110" s="86"/>
      <c r="ODR110" s="86"/>
      <c r="ODS110" s="86"/>
      <c r="ODT110" s="86"/>
      <c r="ODU110" s="86"/>
      <c r="ODV110" s="86"/>
      <c r="ODW110" s="86"/>
      <c r="ODX110" s="86"/>
      <c r="ODY110" s="86"/>
      <c r="ODZ110" s="86"/>
      <c r="OEA110" s="86"/>
      <c r="OEB110" s="86"/>
      <c r="OEC110" s="86"/>
      <c r="OED110" s="86"/>
      <c r="OEE110" s="86"/>
      <c r="OEF110" s="86"/>
      <c r="OEG110" s="86"/>
      <c r="OEH110" s="86"/>
      <c r="OEI110" s="86"/>
      <c r="OEJ110" s="86"/>
      <c r="OEK110" s="86"/>
      <c r="OEL110" s="86"/>
      <c r="OEM110" s="86"/>
      <c r="OEN110" s="86"/>
      <c r="OEO110" s="86"/>
      <c r="OEP110" s="86"/>
      <c r="OEQ110" s="86"/>
      <c r="OER110" s="86"/>
      <c r="OES110" s="86"/>
      <c r="OET110" s="86"/>
      <c r="OEU110" s="86"/>
      <c r="OEV110" s="86"/>
      <c r="OEW110" s="86"/>
      <c r="OEX110" s="86"/>
      <c r="OEY110" s="86"/>
      <c r="OEZ110" s="86"/>
      <c r="OFA110" s="86"/>
      <c r="OFB110" s="86"/>
      <c r="OFC110" s="86"/>
      <c r="OFD110" s="86"/>
      <c r="OFE110" s="86"/>
      <c r="OFF110" s="86"/>
      <c r="OFG110" s="86"/>
      <c r="OFH110" s="86"/>
      <c r="OFI110" s="86"/>
      <c r="OFJ110" s="86"/>
      <c r="OFK110" s="86"/>
      <c r="OFL110" s="86"/>
      <c r="OFM110" s="86"/>
      <c r="OFN110" s="86"/>
      <c r="OFO110" s="86"/>
      <c r="OFP110" s="86"/>
      <c r="OFQ110" s="86"/>
      <c r="OFR110" s="86"/>
      <c r="OFS110" s="86"/>
      <c r="OFT110" s="86"/>
      <c r="OFU110" s="86"/>
      <c r="OFV110" s="86"/>
      <c r="OFW110" s="86"/>
      <c r="OFX110" s="86"/>
      <c r="OFY110" s="86"/>
      <c r="OFZ110" s="86"/>
      <c r="OGA110" s="86"/>
      <c r="OGB110" s="86"/>
      <c r="OGC110" s="86"/>
      <c r="OGD110" s="86"/>
      <c r="OGE110" s="86"/>
      <c r="OGF110" s="86"/>
      <c r="OGG110" s="86"/>
      <c r="OGH110" s="86"/>
      <c r="OGI110" s="86"/>
      <c r="OGJ110" s="86"/>
      <c r="OGK110" s="86"/>
      <c r="OGL110" s="86"/>
      <c r="OGM110" s="86"/>
      <c r="OGN110" s="86"/>
      <c r="OGO110" s="86"/>
      <c r="OGP110" s="86"/>
      <c r="OGQ110" s="86"/>
      <c r="OGR110" s="86"/>
      <c r="OGS110" s="86"/>
      <c r="OGT110" s="86"/>
      <c r="OGU110" s="86"/>
      <c r="OGV110" s="86"/>
      <c r="OGW110" s="86"/>
      <c r="OGX110" s="86"/>
      <c r="OGY110" s="86"/>
      <c r="OGZ110" s="86"/>
      <c r="OHA110" s="86"/>
      <c r="OHB110" s="86"/>
      <c r="OHC110" s="86"/>
      <c r="OHD110" s="86"/>
      <c r="OHE110" s="86"/>
      <c r="OHF110" s="86"/>
      <c r="OHG110" s="86"/>
      <c r="OHH110" s="86"/>
      <c r="OHI110" s="86"/>
      <c r="OHJ110" s="86"/>
      <c r="OHK110" s="86"/>
      <c r="OHL110" s="86"/>
      <c r="OHM110" s="86"/>
      <c r="OHN110" s="86"/>
      <c r="OHO110" s="86"/>
      <c r="OHP110" s="86"/>
      <c r="OHQ110" s="86"/>
      <c r="OHR110" s="86"/>
      <c r="OHS110" s="86"/>
      <c r="OHT110" s="86"/>
      <c r="OHU110" s="86"/>
      <c r="OHV110" s="86"/>
      <c r="OHW110" s="86"/>
      <c r="OHX110" s="86"/>
      <c r="OHY110" s="86"/>
      <c r="OHZ110" s="86"/>
      <c r="OIA110" s="86"/>
      <c r="OIB110" s="86"/>
      <c r="OIC110" s="86"/>
      <c r="OID110" s="86"/>
      <c r="OIE110" s="86"/>
      <c r="OIF110" s="86"/>
      <c r="OIG110" s="86"/>
      <c r="OIH110" s="86"/>
      <c r="OII110" s="86"/>
      <c r="OIJ110" s="86"/>
      <c r="OIK110" s="86"/>
      <c r="OIL110" s="86"/>
      <c r="OIM110" s="86"/>
      <c r="OIN110" s="86"/>
      <c r="OIO110" s="86"/>
      <c r="OIP110" s="86"/>
      <c r="OIQ110" s="86"/>
      <c r="OIR110" s="86"/>
      <c r="OIS110" s="86"/>
      <c r="OIT110" s="86"/>
      <c r="OIU110" s="86"/>
      <c r="OIV110" s="86"/>
      <c r="OIW110" s="86"/>
      <c r="OIX110" s="86"/>
      <c r="OIY110" s="86"/>
      <c r="OIZ110" s="86"/>
      <c r="OJA110" s="86"/>
      <c r="OJB110" s="86"/>
      <c r="OJC110" s="86"/>
      <c r="OJD110" s="86"/>
      <c r="OJE110" s="86"/>
      <c r="OJF110" s="86"/>
      <c r="OJG110" s="86"/>
      <c r="OJH110" s="86"/>
      <c r="OJI110" s="86"/>
      <c r="OJJ110" s="86"/>
      <c r="OJK110" s="86"/>
      <c r="OJL110" s="86"/>
      <c r="OJM110" s="86"/>
      <c r="OJN110" s="86"/>
      <c r="OJO110" s="86"/>
      <c r="OJP110" s="86"/>
      <c r="OJQ110" s="86"/>
      <c r="OJR110" s="86"/>
      <c r="OJS110" s="86"/>
      <c r="OJT110" s="86"/>
      <c r="OJU110" s="86"/>
      <c r="OJV110" s="86"/>
      <c r="OJW110" s="86"/>
      <c r="OJX110" s="86"/>
      <c r="OJY110" s="86"/>
      <c r="OJZ110" s="86"/>
      <c r="OKA110" s="86"/>
      <c r="OKB110" s="86"/>
      <c r="OKC110" s="86"/>
      <c r="OKD110" s="86"/>
      <c r="OKE110" s="86"/>
      <c r="OKF110" s="86"/>
      <c r="OKG110" s="86"/>
      <c r="OKH110" s="86"/>
      <c r="OKI110" s="86"/>
      <c r="OKJ110" s="86"/>
      <c r="OKK110" s="86"/>
      <c r="OKL110" s="86"/>
      <c r="OKM110" s="86"/>
      <c r="OKN110" s="86"/>
      <c r="OKO110" s="86"/>
      <c r="OKP110" s="86"/>
      <c r="OKQ110" s="86"/>
      <c r="OKR110" s="86"/>
      <c r="OKS110" s="86"/>
      <c r="OKT110" s="86"/>
      <c r="OKU110" s="86"/>
      <c r="OKV110" s="86"/>
      <c r="OKW110" s="86"/>
      <c r="OKX110" s="86"/>
      <c r="OKY110" s="86"/>
      <c r="OKZ110" s="86"/>
      <c r="OLA110" s="86"/>
      <c r="OLB110" s="86"/>
      <c r="OLC110" s="86"/>
      <c r="OLD110" s="86"/>
      <c r="OLE110" s="86"/>
      <c r="OLF110" s="86"/>
      <c r="OLG110" s="86"/>
      <c r="OLH110" s="86"/>
      <c r="OLI110" s="86"/>
      <c r="OLJ110" s="86"/>
      <c r="OLK110" s="86"/>
      <c r="OLL110" s="86"/>
      <c r="OLM110" s="86"/>
      <c r="OLN110" s="86"/>
      <c r="OLO110" s="86"/>
      <c r="OLP110" s="86"/>
      <c r="OLQ110" s="86"/>
      <c r="OLR110" s="86"/>
      <c r="OLS110" s="86"/>
      <c r="OLT110" s="86"/>
      <c r="OLU110" s="86"/>
      <c r="OLV110" s="86"/>
      <c r="OLW110" s="86"/>
      <c r="OLX110" s="86"/>
      <c r="OLY110" s="86"/>
      <c r="OLZ110" s="86"/>
      <c r="OMA110" s="86"/>
      <c r="OMB110" s="86"/>
      <c r="OMC110" s="86"/>
      <c r="OMD110" s="86"/>
      <c r="OME110" s="86"/>
      <c r="OMF110" s="86"/>
      <c r="OMG110" s="86"/>
      <c r="OMH110" s="86"/>
      <c r="OMI110" s="86"/>
      <c r="OMJ110" s="86"/>
      <c r="OMK110" s="86"/>
      <c r="OML110" s="86"/>
      <c r="OMM110" s="86"/>
      <c r="OMN110" s="86"/>
      <c r="OMO110" s="86"/>
      <c r="OMP110" s="86"/>
      <c r="OMQ110" s="86"/>
      <c r="OMR110" s="86"/>
      <c r="OMS110" s="86"/>
      <c r="OMT110" s="86"/>
      <c r="OMU110" s="86"/>
      <c r="OMV110" s="86"/>
      <c r="OMW110" s="86"/>
      <c r="OMX110" s="86"/>
      <c r="OMY110" s="86"/>
      <c r="OMZ110" s="86"/>
      <c r="ONA110" s="86"/>
      <c r="ONB110" s="86"/>
      <c r="ONC110" s="86"/>
      <c r="OND110" s="86"/>
      <c r="ONE110" s="86"/>
      <c r="ONF110" s="86"/>
      <c r="ONG110" s="86"/>
      <c r="ONH110" s="86"/>
      <c r="ONI110" s="86"/>
      <c r="ONJ110" s="86"/>
      <c r="ONK110" s="86"/>
      <c r="ONL110" s="86"/>
      <c r="ONM110" s="86"/>
      <c r="ONN110" s="86"/>
      <c r="ONO110" s="86"/>
      <c r="ONP110" s="86"/>
      <c r="ONQ110" s="86"/>
      <c r="ONR110" s="86"/>
      <c r="ONS110" s="86"/>
      <c r="ONT110" s="86"/>
      <c r="ONU110" s="86"/>
      <c r="ONV110" s="86"/>
      <c r="ONW110" s="86"/>
      <c r="ONX110" s="86"/>
      <c r="ONY110" s="86"/>
      <c r="ONZ110" s="86"/>
      <c r="OOA110" s="86"/>
      <c r="OOB110" s="86"/>
      <c r="OOC110" s="86"/>
      <c r="OOD110" s="86"/>
      <c r="OOE110" s="86"/>
      <c r="OOF110" s="86"/>
      <c r="OOG110" s="86"/>
      <c r="OOH110" s="86"/>
      <c r="OOI110" s="86"/>
      <c r="OOJ110" s="86"/>
      <c r="OOK110" s="86"/>
      <c r="OOL110" s="86"/>
      <c r="OOM110" s="86"/>
      <c r="OON110" s="86"/>
      <c r="OOO110" s="86"/>
      <c r="OOP110" s="86"/>
      <c r="OOQ110" s="86"/>
      <c r="OOR110" s="86"/>
      <c r="OOS110" s="86"/>
      <c r="OOT110" s="86"/>
      <c r="OOU110" s="86"/>
      <c r="OOV110" s="86"/>
      <c r="OOW110" s="86"/>
      <c r="OOX110" s="86"/>
      <c r="OOY110" s="86"/>
      <c r="OOZ110" s="86"/>
      <c r="OPA110" s="86"/>
      <c r="OPB110" s="86"/>
      <c r="OPC110" s="86"/>
      <c r="OPD110" s="86"/>
      <c r="OPE110" s="86"/>
      <c r="OPF110" s="86"/>
      <c r="OPG110" s="86"/>
      <c r="OPH110" s="86"/>
      <c r="OPI110" s="86"/>
      <c r="OPJ110" s="86"/>
      <c r="OPK110" s="86"/>
      <c r="OPL110" s="86"/>
      <c r="OPM110" s="86"/>
      <c r="OPN110" s="86"/>
      <c r="OPO110" s="86"/>
      <c r="OPP110" s="86"/>
      <c r="OPQ110" s="86"/>
      <c r="OPR110" s="86"/>
      <c r="OPS110" s="86"/>
      <c r="OPT110" s="86"/>
      <c r="OPU110" s="86"/>
      <c r="OPV110" s="86"/>
      <c r="OPW110" s="86"/>
      <c r="OPX110" s="86"/>
      <c r="OPY110" s="86"/>
      <c r="OPZ110" s="86"/>
      <c r="OQA110" s="86"/>
      <c r="OQB110" s="86"/>
      <c r="OQC110" s="86"/>
      <c r="OQD110" s="86"/>
      <c r="OQE110" s="86"/>
      <c r="OQF110" s="86"/>
      <c r="OQG110" s="86"/>
      <c r="OQH110" s="86"/>
      <c r="OQI110" s="86"/>
      <c r="OQJ110" s="86"/>
      <c r="OQK110" s="86"/>
      <c r="OQL110" s="86"/>
      <c r="OQM110" s="86"/>
      <c r="OQN110" s="86"/>
      <c r="OQO110" s="86"/>
      <c r="OQP110" s="86"/>
      <c r="OQQ110" s="86"/>
      <c r="OQR110" s="86"/>
      <c r="OQS110" s="86"/>
      <c r="OQT110" s="86"/>
      <c r="OQU110" s="86"/>
      <c r="OQV110" s="86"/>
      <c r="OQW110" s="86"/>
      <c r="OQX110" s="86"/>
      <c r="OQY110" s="86"/>
      <c r="OQZ110" s="86"/>
      <c r="ORA110" s="86"/>
      <c r="ORB110" s="86"/>
      <c r="ORC110" s="86"/>
      <c r="ORD110" s="86"/>
      <c r="ORE110" s="86"/>
      <c r="ORF110" s="86"/>
      <c r="ORG110" s="86"/>
      <c r="ORH110" s="86"/>
      <c r="ORI110" s="86"/>
      <c r="ORJ110" s="86"/>
      <c r="ORK110" s="86"/>
      <c r="ORL110" s="86"/>
      <c r="ORM110" s="86"/>
      <c r="ORN110" s="86"/>
      <c r="ORO110" s="86"/>
      <c r="ORP110" s="86"/>
      <c r="ORQ110" s="86"/>
      <c r="ORR110" s="86"/>
      <c r="ORS110" s="86"/>
      <c r="ORT110" s="86"/>
      <c r="ORU110" s="86"/>
      <c r="ORV110" s="86"/>
      <c r="ORW110" s="86"/>
      <c r="ORX110" s="86"/>
      <c r="ORY110" s="86"/>
      <c r="ORZ110" s="86"/>
      <c r="OSA110" s="86"/>
      <c r="OSB110" s="86"/>
      <c r="OSC110" s="86"/>
      <c r="OSD110" s="86"/>
      <c r="OSE110" s="86"/>
      <c r="OSF110" s="86"/>
      <c r="OSG110" s="86"/>
      <c r="OSH110" s="86"/>
      <c r="OSI110" s="86"/>
      <c r="OSJ110" s="86"/>
      <c r="OSK110" s="86"/>
      <c r="OSL110" s="86"/>
      <c r="OSM110" s="86"/>
      <c r="OSN110" s="86"/>
      <c r="OSO110" s="86"/>
      <c r="OSP110" s="86"/>
      <c r="OSQ110" s="86"/>
      <c r="OSR110" s="86"/>
      <c r="OSS110" s="86"/>
      <c r="OST110" s="86"/>
      <c r="OSU110" s="86"/>
      <c r="OSV110" s="86"/>
      <c r="OSW110" s="86"/>
      <c r="OSX110" s="86"/>
      <c r="OSY110" s="86"/>
      <c r="OSZ110" s="86"/>
      <c r="OTA110" s="86"/>
      <c r="OTB110" s="86"/>
      <c r="OTC110" s="86"/>
      <c r="OTD110" s="86"/>
      <c r="OTE110" s="86"/>
      <c r="OTF110" s="86"/>
      <c r="OTG110" s="86"/>
      <c r="OTH110" s="86"/>
      <c r="OTI110" s="86"/>
      <c r="OTJ110" s="86"/>
      <c r="OTK110" s="86"/>
      <c r="OTL110" s="86"/>
      <c r="OTM110" s="86"/>
      <c r="OTN110" s="86"/>
      <c r="OTO110" s="86"/>
      <c r="OTP110" s="86"/>
      <c r="OTQ110" s="86"/>
      <c r="OTR110" s="86"/>
      <c r="OTS110" s="86"/>
      <c r="OTT110" s="86"/>
      <c r="OTU110" s="86"/>
      <c r="OTV110" s="86"/>
      <c r="OTW110" s="86"/>
      <c r="OTX110" s="86"/>
      <c r="OTY110" s="86"/>
      <c r="OTZ110" s="86"/>
      <c r="OUA110" s="86"/>
      <c r="OUB110" s="86"/>
      <c r="OUC110" s="86"/>
      <c r="OUD110" s="86"/>
      <c r="OUE110" s="86"/>
      <c r="OUF110" s="86"/>
      <c r="OUG110" s="86"/>
      <c r="OUH110" s="86"/>
      <c r="OUI110" s="86"/>
      <c r="OUJ110" s="86"/>
      <c r="OUK110" s="86"/>
      <c r="OUL110" s="86"/>
      <c r="OUM110" s="86"/>
      <c r="OUN110" s="86"/>
      <c r="OUO110" s="86"/>
      <c r="OUP110" s="86"/>
      <c r="OUQ110" s="86"/>
      <c r="OUR110" s="86"/>
      <c r="OUS110" s="86"/>
      <c r="OUT110" s="86"/>
      <c r="OUU110" s="86"/>
      <c r="OUV110" s="86"/>
      <c r="OUW110" s="86"/>
      <c r="OUX110" s="86"/>
      <c r="OUY110" s="86"/>
      <c r="OUZ110" s="86"/>
      <c r="OVA110" s="86"/>
      <c r="OVB110" s="86"/>
      <c r="OVC110" s="86"/>
      <c r="OVD110" s="86"/>
      <c r="OVE110" s="86"/>
      <c r="OVF110" s="86"/>
      <c r="OVG110" s="86"/>
      <c r="OVH110" s="86"/>
      <c r="OVI110" s="86"/>
      <c r="OVJ110" s="86"/>
      <c r="OVK110" s="86"/>
      <c r="OVL110" s="86"/>
      <c r="OVM110" s="86"/>
      <c r="OVN110" s="86"/>
      <c r="OVO110" s="86"/>
      <c r="OVP110" s="86"/>
      <c r="OVQ110" s="86"/>
      <c r="OVR110" s="86"/>
      <c r="OVS110" s="86"/>
      <c r="OVT110" s="86"/>
      <c r="OVU110" s="86"/>
      <c r="OVV110" s="86"/>
      <c r="OVW110" s="86"/>
      <c r="OVX110" s="86"/>
      <c r="OVY110" s="86"/>
      <c r="OVZ110" s="86"/>
      <c r="OWA110" s="86"/>
      <c r="OWB110" s="86"/>
      <c r="OWC110" s="86"/>
      <c r="OWD110" s="86"/>
      <c r="OWE110" s="86"/>
      <c r="OWF110" s="86"/>
      <c r="OWG110" s="86"/>
      <c r="OWH110" s="86"/>
      <c r="OWI110" s="86"/>
      <c r="OWJ110" s="86"/>
      <c r="OWK110" s="86"/>
      <c r="OWL110" s="86"/>
      <c r="OWM110" s="86"/>
      <c r="OWN110" s="86"/>
      <c r="OWO110" s="86"/>
      <c r="OWP110" s="86"/>
      <c r="OWQ110" s="86"/>
      <c r="OWR110" s="86"/>
      <c r="OWS110" s="86"/>
      <c r="OWT110" s="86"/>
      <c r="OWU110" s="86"/>
      <c r="OWV110" s="86"/>
      <c r="OWW110" s="86"/>
      <c r="OWX110" s="86"/>
      <c r="OWY110" s="86"/>
      <c r="OWZ110" s="86"/>
      <c r="OXA110" s="86"/>
      <c r="OXB110" s="86"/>
      <c r="OXC110" s="86"/>
      <c r="OXD110" s="86"/>
      <c r="OXE110" s="86"/>
      <c r="OXF110" s="86"/>
      <c r="OXG110" s="86"/>
      <c r="OXH110" s="86"/>
      <c r="OXI110" s="86"/>
      <c r="OXJ110" s="86"/>
      <c r="OXK110" s="86"/>
      <c r="OXL110" s="86"/>
      <c r="OXM110" s="86"/>
      <c r="OXN110" s="86"/>
      <c r="OXO110" s="86"/>
      <c r="OXP110" s="86"/>
      <c r="OXQ110" s="86"/>
      <c r="OXR110" s="86"/>
      <c r="OXS110" s="86"/>
      <c r="OXT110" s="86"/>
      <c r="OXU110" s="86"/>
      <c r="OXV110" s="86"/>
      <c r="OXW110" s="86"/>
      <c r="OXX110" s="86"/>
      <c r="OXY110" s="86"/>
      <c r="OXZ110" s="86"/>
      <c r="OYA110" s="86"/>
      <c r="OYB110" s="86"/>
      <c r="OYC110" s="86"/>
      <c r="OYD110" s="86"/>
      <c r="OYE110" s="86"/>
      <c r="OYF110" s="86"/>
      <c r="OYG110" s="86"/>
      <c r="OYH110" s="86"/>
      <c r="OYI110" s="86"/>
      <c r="OYJ110" s="86"/>
      <c r="OYK110" s="86"/>
      <c r="OYL110" s="86"/>
      <c r="OYM110" s="86"/>
      <c r="OYN110" s="86"/>
      <c r="OYO110" s="86"/>
      <c r="OYP110" s="86"/>
      <c r="OYQ110" s="86"/>
      <c r="OYR110" s="86"/>
      <c r="OYS110" s="86"/>
      <c r="OYT110" s="86"/>
      <c r="OYU110" s="86"/>
      <c r="OYV110" s="86"/>
      <c r="OYW110" s="86"/>
      <c r="OYX110" s="86"/>
      <c r="OYY110" s="86"/>
      <c r="OYZ110" s="86"/>
      <c r="OZA110" s="86"/>
      <c r="OZB110" s="86"/>
      <c r="OZC110" s="86"/>
      <c r="OZD110" s="86"/>
      <c r="OZE110" s="86"/>
      <c r="OZF110" s="86"/>
      <c r="OZG110" s="86"/>
      <c r="OZH110" s="86"/>
      <c r="OZI110" s="86"/>
      <c r="OZJ110" s="86"/>
      <c r="OZK110" s="86"/>
      <c r="OZL110" s="86"/>
      <c r="OZM110" s="86"/>
      <c r="OZN110" s="86"/>
      <c r="OZO110" s="86"/>
      <c r="OZP110" s="86"/>
      <c r="OZQ110" s="86"/>
      <c r="OZR110" s="86"/>
      <c r="OZS110" s="86"/>
      <c r="OZT110" s="86"/>
      <c r="OZU110" s="86"/>
      <c r="OZV110" s="86"/>
      <c r="OZW110" s="86"/>
      <c r="OZX110" s="86"/>
      <c r="OZY110" s="86"/>
      <c r="OZZ110" s="86"/>
      <c r="PAA110" s="86"/>
      <c r="PAB110" s="86"/>
      <c r="PAC110" s="86"/>
      <c r="PAD110" s="86"/>
      <c r="PAE110" s="86"/>
      <c r="PAF110" s="86"/>
      <c r="PAG110" s="86"/>
      <c r="PAH110" s="86"/>
      <c r="PAI110" s="86"/>
      <c r="PAJ110" s="86"/>
      <c r="PAK110" s="86"/>
      <c r="PAL110" s="86"/>
      <c r="PAM110" s="86"/>
      <c r="PAN110" s="86"/>
      <c r="PAO110" s="86"/>
      <c r="PAP110" s="86"/>
      <c r="PAQ110" s="86"/>
      <c r="PAR110" s="86"/>
      <c r="PAS110" s="86"/>
      <c r="PAT110" s="86"/>
      <c r="PAU110" s="86"/>
      <c r="PAV110" s="86"/>
      <c r="PAW110" s="86"/>
      <c r="PAX110" s="86"/>
      <c r="PAY110" s="86"/>
      <c r="PAZ110" s="86"/>
      <c r="PBA110" s="86"/>
      <c r="PBB110" s="86"/>
      <c r="PBC110" s="86"/>
      <c r="PBD110" s="86"/>
      <c r="PBE110" s="86"/>
      <c r="PBF110" s="86"/>
      <c r="PBG110" s="86"/>
      <c r="PBH110" s="86"/>
      <c r="PBI110" s="86"/>
      <c r="PBJ110" s="86"/>
      <c r="PBK110" s="86"/>
      <c r="PBL110" s="86"/>
      <c r="PBM110" s="86"/>
      <c r="PBN110" s="86"/>
      <c r="PBO110" s="86"/>
      <c r="PBP110" s="86"/>
      <c r="PBQ110" s="86"/>
      <c r="PBR110" s="86"/>
      <c r="PBS110" s="86"/>
      <c r="PBT110" s="86"/>
      <c r="PBU110" s="86"/>
      <c r="PBV110" s="86"/>
      <c r="PBW110" s="86"/>
      <c r="PBX110" s="86"/>
      <c r="PBY110" s="86"/>
      <c r="PBZ110" s="86"/>
      <c r="PCA110" s="86"/>
      <c r="PCB110" s="86"/>
      <c r="PCC110" s="86"/>
      <c r="PCD110" s="86"/>
      <c r="PCE110" s="86"/>
      <c r="PCF110" s="86"/>
      <c r="PCG110" s="86"/>
      <c r="PCH110" s="86"/>
      <c r="PCI110" s="86"/>
      <c r="PCJ110" s="86"/>
      <c r="PCK110" s="86"/>
      <c r="PCL110" s="86"/>
      <c r="PCM110" s="86"/>
      <c r="PCN110" s="86"/>
      <c r="PCO110" s="86"/>
      <c r="PCP110" s="86"/>
      <c r="PCQ110" s="86"/>
      <c r="PCR110" s="86"/>
      <c r="PCS110" s="86"/>
      <c r="PCT110" s="86"/>
      <c r="PCU110" s="86"/>
      <c r="PCV110" s="86"/>
      <c r="PCW110" s="86"/>
      <c r="PCX110" s="86"/>
      <c r="PCY110" s="86"/>
      <c r="PCZ110" s="86"/>
      <c r="PDA110" s="86"/>
      <c r="PDB110" s="86"/>
      <c r="PDC110" s="86"/>
      <c r="PDD110" s="86"/>
      <c r="PDE110" s="86"/>
      <c r="PDF110" s="86"/>
      <c r="PDG110" s="86"/>
      <c r="PDH110" s="86"/>
      <c r="PDI110" s="86"/>
      <c r="PDJ110" s="86"/>
      <c r="PDK110" s="86"/>
      <c r="PDL110" s="86"/>
      <c r="PDM110" s="86"/>
      <c r="PDN110" s="86"/>
      <c r="PDO110" s="86"/>
      <c r="PDP110" s="86"/>
      <c r="PDQ110" s="86"/>
      <c r="PDR110" s="86"/>
      <c r="PDS110" s="86"/>
      <c r="PDT110" s="86"/>
      <c r="PDU110" s="86"/>
      <c r="PDV110" s="86"/>
      <c r="PDW110" s="86"/>
      <c r="PDX110" s="86"/>
      <c r="PDY110" s="86"/>
      <c r="PDZ110" s="86"/>
      <c r="PEA110" s="86"/>
      <c r="PEB110" s="86"/>
      <c r="PEC110" s="86"/>
      <c r="PED110" s="86"/>
      <c r="PEE110" s="86"/>
      <c r="PEF110" s="86"/>
      <c r="PEG110" s="86"/>
      <c r="PEH110" s="86"/>
      <c r="PEI110" s="86"/>
      <c r="PEJ110" s="86"/>
      <c r="PEK110" s="86"/>
      <c r="PEL110" s="86"/>
      <c r="PEM110" s="86"/>
      <c r="PEN110" s="86"/>
      <c r="PEO110" s="86"/>
      <c r="PEP110" s="86"/>
      <c r="PEQ110" s="86"/>
      <c r="PER110" s="86"/>
      <c r="PES110" s="86"/>
      <c r="PET110" s="86"/>
      <c r="PEU110" s="86"/>
      <c r="PEV110" s="86"/>
      <c r="PEW110" s="86"/>
      <c r="PEX110" s="86"/>
      <c r="PEY110" s="86"/>
      <c r="PEZ110" s="86"/>
      <c r="PFA110" s="86"/>
      <c r="PFB110" s="86"/>
      <c r="PFC110" s="86"/>
      <c r="PFD110" s="86"/>
      <c r="PFE110" s="86"/>
      <c r="PFF110" s="86"/>
      <c r="PFG110" s="86"/>
      <c r="PFH110" s="86"/>
      <c r="PFI110" s="86"/>
      <c r="PFJ110" s="86"/>
      <c r="PFK110" s="86"/>
      <c r="PFL110" s="86"/>
      <c r="PFM110" s="86"/>
      <c r="PFN110" s="86"/>
      <c r="PFO110" s="86"/>
      <c r="PFP110" s="86"/>
      <c r="PFQ110" s="86"/>
      <c r="PFR110" s="86"/>
      <c r="PFS110" s="86"/>
      <c r="PFT110" s="86"/>
      <c r="PFU110" s="86"/>
      <c r="PFV110" s="86"/>
      <c r="PFW110" s="86"/>
      <c r="PFX110" s="86"/>
      <c r="PFY110" s="86"/>
      <c r="PFZ110" s="86"/>
      <c r="PGA110" s="86"/>
      <c r="PGB110" s="86"/>
      <c r="PGC110" s="86"/>
      <c r="PGD110" s="86"/>
      <c r="PGE110" s="86"/>
      <c r="PGF110" s="86"/>
      <c r="PGG110" s="86"/>
      <c r="PGH110" s="86"/>
      <c r="PGI110" s="86"/>
      <c r="PGJ110" s="86"/>
      <c r="PGK110" s="86"/>
      <c r="PGL110" s="86"/>
      <c r="PGM110" s="86"/>
      <c r="PGN110" s="86"/>
      <c r="PGO110" s="86"/>
      <c r="PGP110" s="86"/>
      <c r="PGQ110" s="86"/>
      <c r="PGR110" s="86"/>
      <c r="PGS110" s="86"/>
      <c r="PGT110" s="86"/>
      <c r="PGU110" s="86"/>
      <c r="PGV110" s="86"/>
      <c r="PGW110" s="86"/>
      <c r="PGX110" s="86"/>
      <c r="PGY110" s="86"/>
      <c r="PGZ110" s="86"/>
      <c r="PHA110" s="86"/>
      <c r="PHB110" s="86"/>
      <c r="PHC110" s="86"/>
      <c r="PHD110" s="86"/>
      <c r="PHE110" s="86"/>
      <c r="PHF110" s="86"/>
      <c r="PHG110" s="86"/>
      <c r="PHH110" s="86"/>
      <c r="PHI110" s="86"/>
      <c r="PHJ110" s="86"/>
      <c r="PHK110" s="86"/>
      <c r="PHL110" s="86"/>
      <c r="PHM110" s="86"/>
      <c r="PHN110" s="86"/>
      <c r="PHO110" s="86"/>
      <c r="PHP110" s="86"/>
      <c r="PHQ110" s="86"/>
      <c r="PHR110" s="86"/>
      <c r="PHS110" s="86"/>
      <c r="PHT110" s="86"/>
      <c r="PHU110" s="86"/>
      <c r="PHV110" s="86"/>
      <c r="PHW110" s="86"/>
      <c r="PHX110" s="86"/>
      <c r="PHY110" s="86"/>
      <c r="PHZ110" s="86"/>
      <c r="PIA110" s="86"/>
      <c r="PIB110" s="86"/>
      <c r="PIC110" s="86"/>
      <c r="PID110" s="86"/>
      <c r="PIE110" s="86"/>
      <c r="PIF110" s="86"/>
      <c r="PIG110" s="86"/>
      <c r="PIH110" s="86"/>
      <c r="PII110" s="86"/>
      <c r="PIJ110" s="86"/>
      <c r="PIK110" s="86"/>
      <c r="PIL110" s="86"/>
      <c r="PIM110" s="86"/>
      <c r="PIN110" s="86"/>
      <c r="PIO110" s="86"/>
      <c r="PIP110" s="86"/>
      <c r="PIQ110" s="86"/>
      <c r="PIR110" s="86"/>
      <c r="PIS110" s="86"/>
      <c r="PIT110" s="86"/>
      <c r="PIU110" s="86"/>
      <c r="PIV110" s="86"/>
      <c r="PIW110" s="86"/>
      <c r="PIX110" s="86"/>
      <c r="PIY110" s="86"/>
      <c r="PIZ110" s="86"/>
      <c r="PJA110" s="86"/>
      <c r="PJB110" s="86"/>
      <c r="PJC110" s="86"/>
      <c r="PJD110" s="86"/>
      <c r="PJE110" s="86"/>
      <c r="PJF110" s="86"/>
      <c r="PJG110" s="86"/>
      <c r="PJH110" s="86"/>
      <c r="PJI110" s="86"/>
      <c r="PJJ110" s="86"/>
      <c r="PJK110" s="86"/>
      <c r="PJL110" s="86"/>
      <c r="PJM110" s="86"/>
      <c r="PJN110" s="86"/>
      <c r="PJO110" s="86"/>
      <c r="PJP110" s="86"/>
      <c r="PJQ110" s="86"/>
      <c r="PJR110" s="86"/>
      <c r="PJS110" s="86"/>
      <c r="PJT110" s="86"/>
      <c r="PJU110" s="86"/>
      <c r="PJV110" s="86"/>
      <c r="PJW110" s="86"/>
      <c r="PJX110" s="86"/>
      <c r="PJY110" s="86"/>
      <c r="PJZ110" s="86"/>
      <c r="PKA110" s="86"/>
      <c r="PKB110" s="86"/>
      <c r="PKC110" s="86"/>
      <c r="PKD110" s="86"/>
      <c r="PKE110" s="86"/>
      <c r="PKF110" s="86"/>
      <c r="PKG110" s="86"/>
      <c r="PKH110" s="86"/>
      <c r="PKI110" s="86"/>
      <c r="PKJ110" s="86"/>
      <c r="PKK110" s="86"/>
      <c r="PKL110" s="86"/>
      <c r="PKM110" s="86"/>
      <c r="PKN110" s="86"/>
      <c r="PKO110" s="86"/>
      <c r="PKP110" s="86"/>
      <c r="PKQ110" s="86"/>
      <c r="PKR110" s="86"/>
      <c r="PKS110" s="86"/>
      <c r="PKT110" s="86"/>
      <c r="PKU110" s="86"/>
      <c r="PKV110" s="86"/>
      <c r="PKW110" s="86"/>
      <c r="PKX110" s="86"/>
      <c r="PKY110" s="86"/>
      <c r="PKZ110" s="86"/>
      <c r="PLA110" s="86"/>
      <c r="PLB110" s="86"/>
      <c r="PLC110" s="86"/>
      <c r="PLD110" s="86"/>
      <c r="PLE110" s="86"/>
      <c r="PLF110" s="86"/>
      <c r="PLG110" s="86"/>
      <c r="PLH110" s="86"/>
      <c r="PLI110" s="86"/>
      <c r="PLJ110" s="86"/>
      <c r="PLK110" s="86"/>
      <c r="PLL110" s="86"/>
      <c r="PLM110" s="86"/>
      <c r="PLN110" s="86"/>
      <c r="PLO110" s="86"/>
      <c r="PLP110" s="86"/>
      <c r="PLQ110" s="86"/>
      <c r="PLR110" s="86"/>
      <c r="PLS110" s="86"/>
      <c r="PLT110" s="86"/>
      <c r="PLU110" s="86"/>
      <c r="PLV110" s="86"/>
      <c r="PLW110" s="86"/>
      <c r="PLX110" s="86"/>
      <c r="PLY110" s="86"/>
      <c r="PLZ110" s="86"/>
      <c r="PMA110" s="86"/>
      <c r="PMB110" s="86"/>
      <c r="PMC110" s="86"/>
      <c r="PMD110" s="86"/>
      <c r="PME110" s="86"/>
      <c r="PMF110" s="86"/>
      <c r="PMG110" s="86"/>
      <c r="PMH110" s="86"/>
      <c r="PMI110" s="86"/>
      <c r="PMJ110" s="86"/>
      <c r="PMK110" s="86"/>
      <c r="PML110" s="86"/>
      <c r="PMM110" s="86"/>
      <c r="PMN110" s="86"/>
      <c r="PMO110" s="86"/>
      <c r="PMP110" s="86"/>
      <c r="PMQ110" s="86"/>
      <c r="PMR110" s="86"/>
      <c r="PMS110" s="86"/>
      <c r="PMT110" s="86"/>
      <c r="PMU110" s="86"/>
      <c r="PMV110" s="86"/>
      <c r="PMW110" s="86"/>
      <c r="PMX110" s="86"/>
      <c r="PMY110" s="86"/>
      <c r="PMZ110" s="86"/>
      <c r="PNA110" s="86"/>
      <c r="PNB110" s="86"/>
      <c r="PNC110" s="86"/>
      <c r="PND110" s="86"/>
      <c r="PNE110" s="86"/>
      <c r="PNF110" s="86"/>
      <c r="PNG110" s="86"/>
      <c r="PNH110" s="86"/>
      <c r="PNI110" s="86"/>
      <c r="PNJ110" s="86"/>
      <c r="PNK110" s="86"/>
      <c r="PNL110" s="86"/>
      <c r="PNM110" s="86"/>
      <c r="PNN110" s="86"/>
      <c r="PNO110" s="86"/>
      <c r="PNP110" s="86"/>
      <c r="PNQ110" s="86"/>
      <c r="PNR110" s="86"/>
      <c r="PNS110" s="86"/>
      <c r="PNT110" s="86"/>
      <c r="PNU110" s="86"/>
      <c r="PNV110" s="86"/>
      <c r="PNW110" s="86"/>
      <c r="PNX110" s="86"/>
      <c r="PNY110" s="86"/>
      <c r="PNZ110" s="86"/>
      <c r="POA110" s="86"/>
      <c r="POB110" s="86"/>
      <c r="POC110" s="86"/>
      <c r="POD110" s="86"/>
      <c r="POE110" s="86"/>
      <c r="POF110" s="86"/>
      <c r="POG110" s="86"/>
      <c r="POH110" s="86"/>
      <c r="POI110" s="86"/>
      <c r="POJ110" s="86"/>
      <c r="POK110" s="86"/>
      <c r="POL110" s="86"/>
      <c r="POM110" s="86"/>
      <c r="PON110" s="86"/>
      <c r="POO110" s="86"/>
      <c r="POP110" s="86"/>
      <c r="POQ110" s="86"/>
      <c r="POR110" s="86"/>
      <c r="POS110" s="86"/>
      <c r="POT110" s="86"/>
      <c r="POU110" s="86"/>
      <c r="POV110" s="86"/>
      <c r="POW110" s="86"/>
      <c r="POX110" s="86"/>
      <c r="POY110" s="86"/>
      <c r="POZ110" s="86"/>
      <c r="PPA110" s="86"/>
      <c r="PPB110" s="86"/>
      <c r="PPC110" s="86"/>
      <c r="PPD110" s="86"/>
      <c r="PPE110" s="86"/>
      <c r="PPF110" s="86"/>
      <c r="PPG110" s="86"/>
      <c r="PPH110" s="86"/>
      <c r="PPI110" s="86"/>
      <c r="PPJ110" s="86"/>
      <c r="PPK110" s="86"/>
      <c r="PPL110" s="86"/>
      <c r="PPM110" s="86"/>
      <c r="PPN110" s="86"/>
      <c r="PPO110" s="86"/>
      <c r="PPP110" s="86"/>
      <c r="PPQ110" s="86"/>
      <c r="PPR110" s="86"/>
      <c r="PPS110" s="86"/>
      <c r="PPT110" s="86"/>
      <c r="PPU110" s="86"/>
      <c r="PPV110" s="86"/>
      <c r="PPW110" s="86"/>
      <c r="PPX110" s="86"/>
      <c r="PPY110" s="86"/>
      <c r="PPZ110" s="86"/>
      <c r="PQA110" s="86"/>
      <c r="PQB110" s="86"/>
      <c r="PQC110" s="86"/>
      <c r="PQD110" s="86"/>
      <c r="PQE110" s="86"/>
      <c r="PQF110" s="86"/>
      <c r="PQG110" s="86"/>
      <c r="PQH110" s="86"/>
      <c r="PQI110" s="86"/>
      <c r="PQJ110" s="86"/>
      <c r="PQK110" s="86"/>
      <c r="PQL110" s="86"/>
      <c r="PQM110" s="86"/>
      <c r="PQN110" s="86"/>
      <c r="PQO110" s="86"/>
      <c r="PQP110" s="86"/>
      <c r="PQQ110" s="86"/>
      <c r="PQR110" s="86"/>
      <c r="PQS110" s="86"/>
      <c r="PQT110" s="86"/>
      <c r="PQU110" s="86"/>
      <c r="PQV110" s="86"/>
      <c r="PQW110" s="86"/>
      <c r="PQX110" s="86"/>
      <c r="PQY110" s="86"/>
      <c r="PQZ110" s="86"/>
      <c r="PRA110" s="86"/>
      <c r="PRB110" s="86"/>
      <c r="PRC110" s="86"/>
      <c r="PRD110" s="86"/>
      <c r="PRE110" s="86"/>
      <c r="PRF110" s="86"/>
      <c r="PRG110" s="86"/>
      <c r="PRH110" s="86"/>
      <c r="PRI110" s="86"/>
      <c r="PRJ110" s="86"/>
      <c r="PRK110" s="86"/>
      <c r="PRL110" s="86"/>
      <c r="PRM110" s="86"/>
      <c r="PRN110" s="86"/>
      <c r="PRO110" s="86"/>
      <c r="PRP110" s="86"/>
      <c r="PRQ110" s="86"/>
      <c r="PRR110" s="86"/>
      <c r="PRS110" s="86"/>
      <c r="PRT110" s="86"/>
      <c r="PRU110" s="86"/>
      <c r="PRV110" s="86"/>
      <c r="PRW110" s="86"/>
      <c r="PRX110" s="86"/>
      <c r="PRY110" s="86"/>
      <c r="PRZ110" s="86"/>
      <c r="PSA110" s="86"/>
      <c r="PSB110" s="86"/>
      <c r="PSC110" s="86"/>
      <c r="PSD110" s="86"/>
      <c r="PSE110" s="86"/>
      <c r="PSF110" s="86"/>
      <c r="PSG110" s="86"/>
      <c r="PSH110" s="86"/>
      <c r="PSI110" s="86"/>
      <c r="PSJ110" s="86"/>
      <c r="PSK110" s="86"/>
      <c r="PSL110" s="86"/>
      <c r="PSM110" s="86"/>
      <c r="PSN110" s="86"/>
      <c r="PSO110" s="86"/>
      <c r="PSP110" s="86"/>
      <c r="PSQ110" s="86"/>
      <c r="PSR110" s="86"/>
      <c r="PSS110" s="86"/>
      <c r="PST110" s="86"/>
      <c r="PSU110" s="86"/>
      <c r="PSV110" s="86"/>
      <c r="PSW110" s="86"/>
      <c r="PSX110" s="86"/>
      <c r="PSY110" s="86"/>
      <c r="PSZ110" s="86"/>
      <c r="PTA110" s="86"/>
      <c r="PTB110" s="86"/>
      <c r="PTC110" s="86"/>
      <c r="PTD110" s="86"/>
      <c r="PTE110" s="86"/>
      <c r="PTF110" s="86"/>
      <c r="PTG110" s="86"/>
      <c r="PTH110" s="86"/>
      <c r="PTI110" s="86"/>
      <c r="PTJ110" s="86"/>
      <c r="PTK110" s="86"/>
      <c r="PTL110" s="86"/>
      <c r="PTM110" s="86"/>
      <c r="PTN110" s="86"/>
      <c r="PTO110" s="86"/>
      <c r="PTP110" s="86"/>
      <c r="PTQ110" s="86"/>
      <c r="PTR110" s="86"/>
      <c r="PTS110" s="86"/>
      <c r="PTT110" s="86"/>
      <c r="PTU110" s="86"/>
      <c r="PTV110" s="86"/>
      <c r="PTW110" s="86"/>
      <c r="PTX110" s="86"/>
      <c r="PTY110" s="86"/>
      <c r="PTZ110" s="86"/>
      <c r="PUA110" s="86"/>
      <c r="PUB110" s="86"/>
      <c r="PUC110" s="86"/>
      <c r="PUD110" s="86"/>
      <c r="PUE110" s="86"/>
      <c r="PUF110" s="86"/>
      <c r="PUG110" s="86"/>
      <c r="PUH110" s="86"/>
      <c r="PUI110" s="86"/>
      <c r="PUJ110" s="86"/>
      <c r="PUK110" s="86"/>
      <c r="PUL110" s="86"/>
      <c r="PUM110" s="86"/>
      <c r="PUN110" s="86"/>
      <c r="PUO110" s="86"/>
      <c r="PUP110" s="86"/>
      <c r="PUQ110" s="86"/>
      <c r="PUR110" s="86"/>
      <c r="PUS110" s="86"/>
      <c r="PUT110" s="86"/>
      <c r="PUU110" s="86"/>
      <c r="PUV110" s="86"/>
      <c r="PUW110" s="86"/>
      <c r="PUX110" s="86"/>
      <c r="PUY110" s="86"/>
      <c r="PUZ110" s="86"/>
      <c r="PVA110" s="86"/>
      <c r="PVB110" s="86"/>
      <c r="PVC110" s="86"/>
      <c r="PVD110" s="86"/>
      <c r="PVE110" s="86"/>
      <c r="PVF110" s="86"/>
      <c r="PVG110" s="86"/>
      <c r="PVH110" s="86"/>
      <c r="PVI110" s="86"/>
      <c r="PVJ110" s="86"/>
      <c r="PVK110" s="86"/>
      <c r="PVL110" s="86"/>
      <c r="PVM110" s="86"/>
      <c r="PVN110" s="86"/>
      <c r="PVO110" s="86"/>
      <c r="PVP110" s="86"/>
      <c r="PVQ110" s="86"/>
      <c r="PVR110" s="86"/>
      <c r="PVS110" s="86"/>
      <c r="PVT110" s="86"/>
      <c r="PVU110" s="86"/>
      <c r="PVV110" s="86"/>
      <c r="PVW110" s="86"/>
      <c r="PVX110" s="86"/>
      <c r="PVY110" s="86"/>
      <c r="PVZ110" s="86"/>
      <c r="PWA110" s="86"/>
      <c r="PWB110" s="86"/>
      <c r="PWC110" s="86"/>
      <c r="PWD110" s="86"/>
      <c r="PWE110" s="86"/>
      <c r="PWF110" s="86"/>
      <c r="PWG110" s="86"/>
      <c r="PWH110" s="86"/>
      <c r="PWI110" s="86"/>
      <c r="PWJ110" s="86"/>
      <c r="PWK110" s="86"/>
      <c r="PWL110" s="86"/>
      <c r="PWM110" s="86"/>
      <c r="PWN110" s="86"/>
      <c r="PWO110" s="86"/>
      <c r="PWP110" s="86"/>
      <c r="PWQ110" s="86"/>
      <c r="PWR110" s="86"/>
      <c r="PWS110" s="86"/>
      <c r="PWT110" s="86"/>
      <c r="PWU110" s="86"/>
      <c r="PWV110" s="86"/>
      <c r="PWW110" s="86"/>
      <c r="PWX110" s="86"/>
      <c r="PWY110" s="86"/>
      <c r="PWZ110" s="86"/>
      <c r="PXA110" s="86"/>
      <c r="PXB110" s="86"/>
      <c r="PXC110" s="86"/>
      <c r="PXD110" s="86"/>
      <c r="PXE110" s="86"/>
      <c r="PXF110" s="86"/>
      <c r="PXG110" s="86"/>
      <c r="PXH110" s="86"/>
      <c r="PXI110" s="86"/>
      <c r="PXJ110" s="86"/>
      <c r="PXK110" s="86"/>
      <c r="PXL110" s="86"/>
      <c r="PXM110" s="86"/>
      <c r="PXN110" s="86"/>
      <c r="PXO110" s="86"/>
      <c r="PXP110" s="86"/>
      <c r="PXQ110" s="86"/>
      <c r="PXR110" s="86"/>
      <c r="PXS110" s="86"/>
      <c r="PXT110" s="86"/>
      <c r="PXU110" s="86"/>
      <c r="PXV110" s="86"/>
      <c r="PXW110" s="86"/>
      <c r="PXX110" s="86"/>
      <c r="PXY110" s="86"/>
      <c r="PXZ110" s="86"/>
      <c r="PYA110" s="86"/>
      <c r="PYB110" s="86"/>
      <c r="PYC110" s="86"/>
      <c r="PYD110" s="86"/>
      <c r="PYE110" s="86"/>
      <c r="PYF110" s="86"/>
      <c r="PYG110" s="86"/>
      <c r="PYH110" s="86"/>
      <c r="PYI110" s="86"/>
      <c r="PYJ110" s="86"/>
      <c r="PYK110" s="86"/>
      <c r="PYL110" s="86"/>
      <c r="PYM110" s="86"/>
      <c r="PYN110" s="86"/>
      <c r="PYO110" s="86"/>
      <c r="PYP110" s="86"/>
      <c r="PYQ110" s="86"/>
      <c r="PYR110" s="86"/>
      <c r="PYS110" s="86"/>
      <c r="PYT110" s="86"/>
      <c r="PYU110" s="86"/>
      <c r="PYV110" s="86"/>
      <c r="PYW110" s="86"/>
      <c r="PYX110" s="86"/>
      <c r="PYY110" s="86"/>
      <c r="PYZ110" s="86"/>
      <c r="PZA110" s="86"/>
      <c r="PZB110" s="86"/>
      <c r="PZC110" s="86"/>
      <c r="PZD110" s="86"/>
      <c r="PZE110" s="86"/>
      <c r="PZF110" s="86"/>
      <c r="PZG110" s="86"/>
      <c r="PZH110" s="86"/>
      <c r="PZI110" s="86"/>
      <c r="PZJ110" s="86"/>
      <c r="PZK110" s="86"/>
      <c r="PZL110" s="86"/>
      <c r="PZM110" s="86"/>
      <c r="PZN110" s="86"/>
      <c r="PZO110" s="86"/>
      <c r="PZP110" s="86"/>
      <c r="PZQ110" s="86"/>
      <c r="PZR110" s="86"/>
      <c r="PZS110" s="86"/>
      <c r="PZT110" s="86"/>
      <c r="PZU110" s="86"/>
      <c r="PZV110" s="86"/>
      <c r="PZW110" s="86"/>
      <c r="PZX110" s="86"/>
      <c r="PZY110" s="86"/>
      <c r="PZZ110" s="86"/>
      <c r="QAA110" s="86"/>
      <c r="QAB110" s="86"/>
      <c r="QAC110" s="86"/>
      <c r="QAD110" s="86"/>
      <c r="QAE110" s="86"/>
      <c r="QAF110" s="86"/>
      <c r="QAG110" s="86"/>
      <c r="QAH110" s="86"/>
      <c r="QAI110" s="86"/>
      <c r="QAJ110" s="86"/>
      <c r="QAK110" s="86"/>
      <c r="QAL110" s="86"/>
      <c r="QAM110" s="86"/>
      <c r="QAN110" s="86"/>
      <c r="QAO110" s="86"/>
      <c r="QAP110" s="86"/>
      <c r="QAQ110" s="86"/>
      <c r="QAR110" s="86"/>
      <c r="QAS110" s="86"/>
      <c r="QAT110" s="86"/>
      <c r="QAU110" s="86"/>
      <c r="QAV110" s="86"/>
      <c r="QAW110" s="86"/>
      <c r="QAX110" s="86"/>
      <c r="QAY110" s="86"/>
      <c r="QAZ110" s="86"/>
      <c r="QBA110" s="86"/>
      <c r="QBB110" s="86"/>
      <c r="QBC110" s="86"/>
      <c r="QBD110" s="86"/>
      <c r="QBE110" s="86"/>
      <c r="QBF110" s="86"/>
      <c r="QBG110" s="86"/>
      <c r="QBH110" s="86"/>
      <c r="QBI110" s="86"/>
      <c r="QBJ110" s="86"/>
      <c r="QBK110" s="86"/>
      <c r="QBL110" s="86"/>
      <c r="QBM110" s="86"/>
      <c r="QBN110" s="86"/>
      <c r="QBO110" s="86"/>
      <c r="QBP110" s="86"/>
      <c r="QBQ110" s="86"/>
      <c r="QBR110" s="86"/>
      <c r="QBS110" s="86"/>
      <c r="QBT110" s="86"/>
      <c r="QBU110" s="86"/>
      <c r="QBV110" s="86"/>
      <c r="QBW110" s="86"/>
      <c r="QBX110" s="86"/>
      <c r="QBY110" s="86"/>
      <c r="QBZ110" s="86"/>
      <c r="QCA110" s="86"/>
      <c r="QCB110" s="86"/>
      <c r="QCC110" s="86"/>
      <c r="QCD110" s="86"/>
      <c r="QCE110" s="86"/>
      <c r="QCF110" s="86"/>
      <c r="QCG110" s="86"/>
      <c r="QCH110" s="86"/>
      <c r="QCI110" s="86"/>
      <c r="QCJ110" s="86"/>
      <c r="QCK110" s="86"/>
      <c r="QCL110" s="86"/>
      <c r="QCM110" s="86"/>
      <c r="QCN110" s="86"/>
      <c r="QCO110" s="86"/>
      <c r="QCP110" s="86"/>
      <c r="QCQ110" s="86"/>
      <c r="QCR110" s="86"/>
      <c r="QCS110" s="86"/>
      <c r="QCT110" s="86"/>
      <c r="QCU110" s="86"/>
      <c r="QCV110" s="86"/>
      <c r="QCW110" s="86"/>
      <c r="QCX110" s="86"/>
      <c r="QCY110" s="86"/>
      <c r="QCZ110" s="86"/>
      <c r="QDA110" s="86"/>
      <c r="QDB110" s="86"/>
      <c r="QDC110" s="86"/>
      <c r="QDD110" s="86"/>
      <c r="QDE110" s="86"/>
      <c r="QDF110" s="86"/>
      <c r="QDG110" s="86"/>
      <c r="QDH110" s="86"/>
      <c r="QDI110" s="86"/>
      <c r="QDJ110" s="86"/>
      <c r="QDK110" s="86"/>
      <c r="QDL110" s="86"/>
      <c r="QDM110" s="86"/>
      <c r="QDN110" s="86"/>
      <c r="QDO110" s="86"/>
      <c r="QDP110" s="86"/>
      <c r="QDQ110" s="86"/>
      <c r="QDR110" s="86"/>
      <c r="QDS110" s="86"/>
      <c r="QDT110" s="86"/>
      <c r="QDU110" s="86"/>
      <c r="QDV110" s="86"/>
      <c r="QDW110" s="86"/>
      <c r="QDX110" s="86"/>
      <c r="QDY110" s="86"/>
      <c r="QDZ110" s="86"/>
      <c r="QEA110" s="86"/>
      <c r="QEB110" s="86"/>
      <c r="QEC110" s="86"/>
      <c r="QED110" s="86"/>
      <c r="QEE110" s="86"/>
      <c r="QEF110" s="86"/>
      <c r="QEG110" s="86"/>
      <c r="QEH110" s="86"/>
      <c r="QEI110" s="86"/>
      <c r="QEJ110" s="86"/>
      <c r="QEK110" s="86"/>
      <c r="QEL110" s="86"/>
      <c r="QEM110" s="86"/>
      <c r="QEN110" s="86"/>
      <c r="QEO110" s="86"/>
      <c r="QEP110" s="86"/>
      <c r="QEQ110" s="86"/>
      <c r="QER110" s="86"/>
      <c r="QES110" s="86"/>
      <c r="QET110" s="86"/>
      <c r="QEU110" s="86"/>
      <c r="QEV110" s="86"/>
      <c r="QEW110" s="86"/>
      <c r="QEX110" s="86"/>
      <c r="QEY110" s="86"/>
      <c r="QEZ110" s="86"/>
      <c r="QFA110" s="86"/>
      <c r="QFB110" s="86"/>
      <c r="QFC110" s="86"/>
      <c r="QFD110" s="86"/>
      <c r="QFE110" s="86"/>
      <c r="QFF110" s="86"/>
      <c r="QFG110" s="86"/>
      <c r="QFH110" s="86"/>
      <c r="QFI110" s="86"/>
      <c r="QFJ110" s="86"/>
      <c r="QFK110" s="86"/>
      <c r="QFL110" s="86"/>
      <c r="QFM110" s="86"/>
      <c r="QFN110" s="86"/>
      <c r="QFO110" s="86"/>
      <c r="QFP110" s="86"/>
      <c r="QFQ110" s="86"/>
      <c r="QFR110" s="86"/>
      <c r="QFS110" s="86"/>
      <c r="QFT110" s="86"/>
      <c r="QFU110" s="86"/>
      <c r="QFV110" s="86"/>
      <c r="QFW110" s="86"/>
      <c r="QFX110" s="86"/>
      <c r="QFY110" s="86"/>
      <c r="QFZ110" s="86"/>
      <c r="QGA110" s="86"/>
      <c r="QGB110" s="86"/>
      <c r="QGC110" s="86"/>
      <c r="QGD110" s="86"/>
      <c r="QGE110" s="86"/>
      <c r="QGF110" s="86"/>
      <c r="QGG110" s="86"/>
      <c r="QGH110" s="86"/>
      <c r="QGI110" s="86"/>
      <c r="QGJ110" s="86"/>
      <c r="QGK110" s="86"/>
      <c r="QGL110" s="86"/>
      <c r="QGM110" s="86"/>
      <c r="QGN110" s="86"/>
      <c r="QGO110" s="86"/>
      <c r="QGP110" s="86"/>
      <c r="QGQ110" s="86"/>
      <c r="QGR110" s="86"/>
      <c r="QGS110" s="86"/>
      <c r="QGT110" s="86"/>
      <c r="QGU110" s="86"/>
      <c r="QGV110" s="86"/>
      <c r="QGW110" s="86"/>
      <c r="QGX110" s="86"/>
      <c r="QGY110" s="86"/>
      <c r="QGZ110" s="86"/>
      <c r="QHA110" s="86"/>
      <c r="QHB110" s="86"/>
      <c r="QHC110" s="86"/>
      <c r="QHD110" s="86"/>
      <c r="QHE110" s="86"/>
      <c r="QHF110" s="86"/>
      <c r="QHG110" s="86"/>
      <c r="QHH110" s="86"/>
      <c r="QHI110" s="86"/>
      <c r="QHJ110" s="86"/>
      <c r="QHK110" s="86"/>
      <c r="QHL110" s="86"/>
      <c r="QHM110" s="86"/>
      <c r="QHN110" s="86"/>
      <c r="QHO110" s="86"/>
      <c r="QHP110" s="86"/>
      <c r="QHQ110" s="86"/>
      <c r="QHR110" s="86"/>
      <c r="QHS110" s="86"/>
      <c r="QHT110" s="86"/>
      <c r="QHU110" s="86"/>
      <c r="QHV110" s="86"/>
      <c r="QHW110" s="86"/>
      <c r="QHX110" s="86"/>
      <c r="QHY110" s="86"/>
      <c r="QHZ110" s="86"/>
      <c r="QIA110" s="86"/>
      <c r="QIB110" s="86"/>
      <c r="QIC110" s="86"/>
      <c r="QID110" s="86"/>
      <c r="QIE110" s="86"/>
      <c r="QIF110" s="86"/>
      <c r="QIG110" s="86"/>
      <c r="QIH110" s="86"/>
      <c r="QII110" s="86"/>
      <c r="QIJ110" s="86"/>
      <c r="QIK110" s="86"/>
      <c r="QIL110" s="86"/>
      <c r="QIM110" s="86"/>
      <c r="QIN110" s="86"/>
      <c r="QIO110" s="86"/>
      <c r="QIP110" s="86"/>
      <c r="QIQ110" s="86"/>
      <c r="QIR110" s="86"/>
      <c r="QIS110" s="86"/>
      <c r="QIT110" s="86"/>
      <c r="QIU110" s="86"/>
      <c r="QIV110" s="86"/>
      <c r="QIW110" s="86"/>
      <c r="QIX110" s="86"/>
      <c r="QIY110" s="86"/>
      <c r="QIZ110" s="86"/>
      <c r="QJA110" s="86"/>
      <c r="QJB110" s="86"/>
      <c r="QJC110" s="86"/>
      <c r="QJD110" s="86"/>
      <c r="QJE110" s="86"/>
      <c r="QJF110" s="86"/>
      <c r="QJG110" s="86"/>
      <c r="QJH110" s="86"/>
      <c r="QJI110" s="86"/>
      <c r="QJJ110" s="86"/>
      <c r="QJK110" s="86"/>
      <c r="QJL110" s="86"/>
      <c r="QJM110" s="86"/>
      <c r="QJN110" s="86"/>
      <c r="QJO110" s="86"/>
      <c r="QJP110" s="86"/>
      <c r="QJQ110" s="86"/>
      <c r="QJR110" s="86"/>
      <c r="QJS110" s="86"/>
      <c r="QJT110" s="86"/>
      <c r="QJU110" s="86"/>
      <c r="QJV110" s="86"/>
      <c r="QJW110" s="86"/>
      <c r="QJX110" s="86"/>
      <c r="QJY110" s="86"/>
      <c r="QJZ110" s="86"/>
      <c r="QKA110" s="86"/>
      <c r="QKB110" s="86"/>
      <c r="QKC110" s="86"/>
      <c r="QKD110" s="86"/>
      <c r="QKE110" s="86"/>
      <c r="QKF110" s="86"/>
      <c r="QKG110" s="86"/>
      <c r="QKH110" s="86"/>
      <c r="QKI110" s="86"/>
      <c r="QKJ110" s="86"/>
      <c r="QKK110" s="86"/>
      <c r="QKL110" s="86"/>
      <c r="QKM110" s="86"/>
      <c r="QKN110" s="86"/>
      <c r="QKO110" s="86"/>
      <c r="QKP110" s="86"/>
      <c r="QKQ110" s="86"/>
      <c r="QKR110" s="86"/>
      <c r="QKS110" s="86"/>
      <c r="QKT110" s="86"/>
      <c r="QKU110" s="86"/>
      <c r="QKV110" s="86"/>
      <c r="QKW110" s="86"/>
      <c r="QKX110" s="86"/>
      <c r="QKY110" s="86"/>
      <c r="QKZ110" s="86"/>
      <c r="QLA110" s="86"/>
      <c r="QLB110" s="86"/>
      <c r="QLC110" s="86"/>
      <c r="QLD110" s="86"/>
      <c r="QLE110" s="86"/>
      <c r="QLF110" s="86"/>
      <c r="QLG110" s="86"/>
      <c r="QLH110" s="86"/>
      <c r="QLI110" s="86"/>
      <c r="QLJ110" s="86"/>
      <c r="QLK110" s="86"/>
      <c r="QLL110" s="86"/>
      <c r="QLM110" s="86"/>
      <c r="QLN110" s="86"/>
      <c r="QLO110" s="86"/>
      <c r="QLP110" s="86"/>
      <c r="QLQ110" s="86"/>
      <c r="QLR110" s="86"/>
      <c r="QLS110" s="86"/>
      <c r="QLT110" s="86"/>
      <c r="QLU110" s="86"/>
      <c r="QLV110" s="86"/>
      <c r="QLW110" s="86"/>
      <c r="QLX110" s="86"/>
      <c r="QLY110" s="86"/>
      <c r="QLZ110" s="86"/>
      <c r="QMA110" s="86"/>
      <c r="QMB110" s="86"/>
      <c r="QMC110" s="86"/>
      <c r="QMD110" s="86"/>
      <c r="QME110" s="86"/>
      <c r="QMF110" s="86"/>
      <c r="QMG110" s="86"/>
      <c r="QMH110" s="86"/>
      <c r="QMI110" s="86"/>
      <c r="QMJ110" s="86"/>
      <c r="QMK110" s="86"/>
      <c r="QML110" s="86"/>
      <c r="QMM110" s="86"/>
      <c r="QMN110" s="86"/>
      <c r="QMO110" s="86"/>
      <c r="QMP110" s="86"/>
      <c r="QMQ110" s="86"/>
      <c r="QMR110" s="86"/>
      <c r="QMS110" s="86"/>
      <c r="QMT110" s="86"/>
      <c r="QMU110" s="86"/>
      <c r="QMV110" s="86"/>
      <c r="QMW110" s="86"/>
      <c r="QMX110" s="86"/>
      <c r="QMY110" s="86"/>
      <c r="QMZ110" s="86"/>
      <c r="QNA110" s="86"/>
      <c r="QNB110" s="86"/>
      <c r="QNC110" s="86"/>
      <c r="QND110" s="86"/>
      <c r="QNE110" s="86"/>
      <c r="QNF110" s="86"/>
      <c r="QNG110" s="86"/>
      <c r="QNH110" s="86"/>
      <c r="QNI110" s="86"/>
      <c r="QNJ110" s="86"/>
      <c r="QNK110" s="86"/>
      <c r="QNL110" s="86"/>
      <c r="QNM110" s="86"/>
      <c r="QNN110" s="86"/>
      <c r="QNO110" s="86"/>
      <c r="QNP110" s="86"/>
      <c r="QNQ110" s="86"/>
      <c r="QNR110" s="86"/>
      <c r="QNS110" s="86"/>
      <c r="QNT110" s="86"/>
      <c r="QNU110" s="86"/>
      <c r="QNV110" s="86"/>
      <c r="QNW110" s="86"/>
      <c r="QNX110" s="86"/>
      <c r="QNY110" s="86"/>
      <c r="QNZ110" s="86"/>
      <c r="QOA110" s="86"/>
      <c r="QOB110" s="86"/>
      <c r="QOC110" s="86"/>
      <c r="QOD110" s="86"/>
      <c r="QOE110" s="86"/>
      <c r="QOF110" s="86"/>
      <c r="QOG110" s="86"/>
      <c r="QOH110" s="86"/>
      <c r="QOI110" s="86"/>
      <c r="QOJ110" s="86"/>
      <c r="QOK110" s="86"/>
      <c r="QOL110" s="86"/>
      <c r="QOM110" s="86"/>
      <c r="QON110" s="86"/>
      <c r="QOO110" s="86"/>
      <c r="QOP110" s="86"/>
      <c r="QOQ110" s="86"/>
      <c r="QOR110" s="86"/>
      <c r="QOS110" s="86"/>
      <c r="QOT110" s="86"/>
      <c r="QOU110" s="86"/>
      <c r="QOV110" s="86"/>
      <c r="QOW110" s="86"/>
      <c r="QOX110" s="86"/>
      <c r="QOY110" s="86"/>
      <c r="QOZ110" s="86"/>
      <c r="QPA110" s="86"/>
      <c r="QPB110" s="86"/>
      <c r="QPC110" s="86"/>
      <c r="QPD110" s="86"/>
      <c r="QPE110" s="86"/>
      <c r="QPF110" s="86"/>
      <c r="QPG110" s="86"/>
      <c r="QPH110" s="86"/>
      <c r="QPI110" s="86"/>
      <c r="QPJ110" s="86"/>
      <c r="QPK110" s="86"/>
      <c r="QPL110" s="86"/>
      <c r="QPM110" s="86"/>
      <c r="QPN110" s="86"/>
      <c r="QPO110" s="86"/>
      <c r="QPP110" s="86"/>
      <c r="QPQ110" s="86"/>
      <c r="QPR110" s="86"/>
      <c r="QPS110" s="86"/>
      <c r="QPT110" s="86"/>
      <c r="QPU110" s="86"/>
      <c r="QPV110" s="86"/>
      <c r="QPW110" s="86"/>
      <c r="QPX110" s="86"/>
      <c r="QPY110" s="86"/>
      <c r="QPZ110" s="86"/>
      <c r="QQA110" s="86"/>
      <c r="QQB110" s="86"/>
      <c r="QQC110" s="86"/>
      <c r="QQD110" s="86"/>
      <c r="QQE110" s="86"/>
      <c r="QQF110" s="86"/>
      <c r="QQG110" s="86"/>
      <c r="QQH110" s="86"/>
      <c r="QQI110" s="86"/>
      <c r="QQJ110" s="86"/>
      <c r="QQK110" s="86"/>
      <c r="QQL110" s="86"/>
      <c r="QQM110" s="86"/>
      <c r="QQN110" s="86"/>
      <c r="QQO110" s="86"/>
      <c r="QQP110" s="86"/>
      <c r="QQQ110" s="86"/>
      <c r="QQR110" s="86"/>
      <c r="QQS110" s="86"/>
      <c r="QQT110" s="86"/>
      <c r="QQU110" s="86"/>
      <c r="QQV110" s="86"/>
      <c r="QQW110" s="86"/>
      <c r="QQX110" s="86"/>
      <c r="QQY110" s="86"/>
      <c r="QQZ110" s="86"/>
      <c r="QRA110" s="86"/>
      <c r="QRB110" s="86"/>
      <c r="QRC110" s="86"/>
      <c r="QRD110" s="86"/>
      <c r="QRE110" s="86"/>
      <c r="QRF110" s="86"/>
      <c r="QRG110" s="86"/>
      <c r="QRH110" s="86"/>
      <c r="QRI110" s="86"/>
      <c r="QRJ110" s="86"/>
      <c r="QRK110" s="86"/>
      <c r="QRL110" s="86"/>
      <c r="QRM110" s="86"/>
      <c r="QRN110" s="86"/>
      <c r="QRO110" s="86"/>
      <c r="QRP110" s="86"/>
      <c r="QRQ110" s="86"/>
      <c r="QRR110" s="86"/>
      <c r="QRS110" s="86"/>
      <c r="QRT110" s="86"/>
      <c r="QRU110" s="86"/>
      <c r="QRV110" s="86"/>
      <c r="QRW110" s="86"/>
      <c r="QRX110" s="86"/>
      <c r="QRY110" s="86"/>
      <c r="QRZ110" s="86"/>
      <c r="QSA110" s="86"/>
      <c r="QSB110" s="86"/>
      <c r="QSC110" s="86"/>
      <c r="QSD110" s="86"/>
      <c r="QSE110" s="86"/>
      <c r="QSF110" s="86"/>
      <c r="QSG110" s="86"/>
      <c r="QSH110" s="86"/>
      <c r="QSI110" s="86"/>
      <c r="QSJ110" s="86"/>
      <c r="QSK110" s="86"/>
      <c r="QSL110" s="86"/>
      <c r="QSM110" s="86"/>
      <c r="QSN110" s="86"/>
      <c r="QSO110" s="86"/>
      <c r="QSP110" s="86"/>
      <c r="QSQ110" s="86"/>
      <c r="QSR110" s="86"/>
      <c r="QSS110" s="86"/>
      <c r="QST110" s="86"/>
      <c r="QSU110" s="86"/>
      <c r="QSV110" s="86"/>
      <c r="QSW110" s="86"/>
      <c r="QSX110" s="86"/>
      <c r="QSY110" s="86"/>
      <c r="QSZ110" s="86"/>
      <c r="QTA110" s="86"/>
      <c r="QTB110" s="86"/>
      <c r="QTC110" s="86"/>
      <c r="QTD110" s="86"/>
      <c r="QTE110" s="86"/>
      <c r="QTF110" s="86"/>
      <c r="QTG110" s="86"/>
      <c r="QTH110" s="86"/>
      <c r="QTI110" s="86"/>
      <c r="QTJ110" s="86"/>
      <c r="QTK110" s="86"/>
      <c r="QTL110" s="86"/>
      <c r="QTM110" s="86"/>
      <c r="QTN110" s="86"/>
      <c r="QTO110" s="86"/>
      <c r="QTP110" s="86"/>
      <c r="QTQ110" s="86"/>
      <c r="QTR110" s="86"/>
      <c r="QTS110" s="86"/>
      <c r="QTT110" s="86"/>
      <c r="QTU110" s="86"/>
      <c r="QTV110" s="86"/>
      <c r="QTW110" s="86"/>
      <c r="QTX110" s="86"/>
      <c r="QTY110" s="86"/>
      <c r="QTZ110" s="86"/>
      <c r="QUA110" s="86"/>
      <c r="QUB110" s="86"/>
      <c r="QUC110" s="86"/>
      <c r="QUD110" s="86"/>
      <c r="QUE110" s="86"/>
      <c r="QUF110" s="86"/>
      <c r="QUG110" s="86"/>
      <c r="QUH110" s="86"/>
      <c r="QUI110" s="86"/>
      <c r="QUJ110" s="86"/>
      <c r="QUK110" s="86"/>
      <c r="QUL110" s="86"/>
      <c r="QUM110" s="86"/>
      <c r="QUN110" s="86"/>
      <c r="QUO110" s="86"/>
      <c r="QUP110" s="86"/>
      <c r="QUQ110" s="86"/>
      <c r="QUR110" s="86"/>
      <c r="QUS110" s="86"/>
      <c r="QUT110" s="86"/>
      <c r="QUU110" s="86"/>
      <c r="QUV110" s="86"/>
      <c r="QUW110" s="86"/>
      <c r="QUX110" s="86"/>
      <c r="QUY110" s="86"/>
      <c r="QUZ110" s="86"/>
      <c r="QVA110" s="86"/>
      <c r="QVB110" s="86"/>
      <c r="QVC110" s="86"/>
      <c r="QVD110" s="86"/>
      <c r="QVE110" s="86"/>
      <c r="QVF110" s="86"/>
      <c r="QVG110" s="86"/>
      <c r="QVH110" s="86"/>
      <c r="QVI110" s="86"/>
      <c r="QVJ110" s="86"/>
      <c r="QVK110" s="86"/>
      <c r="QVL110" s="86"/>
      <c r="QVM110" s="86"/>
      <c r="QVN110" s="86"/>
      <c r="QVO110" s="86"/>
      <c r="QVP110" s="86"/>
      <c r="QVQ110" s="86"/>
      <c r="QVR110" s="86"/>
      <c r="QVS110" s="86"/>
      <c r="QVT110" s="86"/>
      <c r="QVU110" s="86"/>
      <c r="QVV110" s="86"/>
      <c r="QVW110" s="86"/>
      <c r="QVX110" s="86"/>
      <c r="QVY110" s="86"/>
      <c r="QVZ110" s="86"/>
      <c r="QWA110" s="86"/>
      <c r="QWB110" s="86"/>
      <c r="QWC110" s="86"/>
      <c r="QWD110" s="86"/>
      <c r="QWE110" s="86"/>
      <c r="QWF110" s="86"/>
      <c r="QWG110" s="86"/>
      <c r="QWH110" s="86"/>
      <c r="QWI110" s="86"/>
      <c r="QWJ110" s="86"/>
      <c r="QWK110" s="86"/>
      <c r="QWL110" s="86"/>
      <c r="QWM110" s="86"/>
      <c r="QWN110" s="86"/>
      <c r="QWO110" s="86"/>
      <c r="QWP110" s="86"/>
      <c r="QWQ110" s="86"/>
      <c r="QWR110" s="86"/>
      <c r="QWS110" s="86"/>
      <c r="QWT110" s="86"/>
      <c r="QWU110" s="86"/>
      <c r="QWV110" s="86"/>
      <c r="QWW110" s="86"/>
      <c r="QWX110" s="86"/>
      <c r="QWY110" s="86"/>
      <c r="QWZ110" s="86"/>
      <c r="QXA110" s="86"/>
      <c r="QXB110" s="86"/>
      <c r="QXC110" s="86"/>
      <c r="QXD110" s="86"/>
      <c r="QXE110" s="86"/>
      <c r="QXF110" s="86"/>
      <c r="QXG110" s="86"/>
      <c r="QXH110" s="86"/>
      <c r="QXI110" s="86"/>
      <c r="QXJ110" s="86"/>
      <c r="QXK110" s="86"/>
      <c r="QXL110" s="86"/>
      <c r="QXM110" s="86"/>
      <c r="QXN110" s="86"/>
      <c r="QXO110" s="86"/>
      <c r="QXP110" s="86"/>
      <c r="QXQ110" s="86"/>
      <c r="QXR110" s="86"/>
      <c r="QXS110" s="86"/>
      <c r="QXT110" s="86"/>
      <c r="QXU110" s="86"/>
      <c r="QXV110" s="86"/>
      <c r="QXW110" s="86"/>
      <c r="QXX110" s="86"/>
      <c r="QXY110" s="86"/>
      <c r="QXZ110" s="86"/>
      <c r="QYA110" s="86"/>
      <c r="QYB110" s="86"/>
      <c r="QYC110" s="86"/>
      <c r="QYD110" s="86"/>
      <c r="QYE110" s="86"/>
      <c r="QYF110" s="86"/>
      <c r="QYG110" s="86"/>
      <c r="QYH110" s="86"/>
      <c r="QYI110" s="86"/>
      <c r="QYJ110" s="86"/>
      <c r="QYK110" s="86"/>
      <c r="QYL110" s="86"/>
      <c r="QYM110" s="86"/>
      <c r="QYN110" s="86"/>
      <c r="QYO110" s="86"/>
      <c r="QYP110" s="86"/>
      <c r="QYQ110" s="86"/>
      <c r="QYR110" s="86"/>
      <c r="QYS110" s="86"/>
      <c r="QYT110" s="86"/>
      <c r="QYU110" s="86"/>
      <c r="QYV110" s="86"/>
      <c r="QYW110" s="86"/>
      <c r="QYX110" s="86"/>
      <c r="QYY110" s="86"/>
      <c r="QYZ110" s="86"/>
      <c r="QZA110" s="86"/>
      <c r="QZB110" s="86"/>
      <c r="QZC110" s="86"/>
      <c r="QZD110" s="86"/>
      <c r="QZE110" s="86"/>
      <c r="QZF110" s="86"/>
      <c r="QZG110" s="86"/>
      <c r="QZH110" s="86"/>
      <c r="QZI110" s="86"/>
      <c r="QZJ110" s="86"/>
      <c r="QZK110" s="86"/>
      <c r="QZL110" s="86"/>
      <c r="QZM110" s="86"/>
      <c r="QZN110" s="86"/>
      <c r="QZO110" s="86"/>
      <c r="QZP110" s="86"/>
      <c r="QZQ110" s="86"/>
      <c r="QZR110" s="86"/>
      <c r="QZS110" s="86"/>
      <c r="QZT110" s="86"/>
      <c r="QZU110" s="86"/>
      <c r="QZV110" s="86"/>
      <c r="QZW110" s="86"/>
      <c r="QZX110" s="86"/>
      <c r="QZY110" s="86"/>
      <c r="QZZ110" s="86"/>
      <c r="RAA110" s="86"/>
      <c r="RAB110" s="86"/>
      <c r="RAC110" s="86"/>
      <c r="RAD110" s="86"/>
      <c r="RAE110" s="86"/>
      <c r="RAF110" s="86"/>
      <c r="RAG110" s="86"/>
      <c r="RAH110" s="86"/>
      <c r="RAI110" s="86"/>
      <c r="RAJ110" s="86"/>
      <c r="RAK110" s="86"/>
      <c r="RAL110" s="86"/>
      <c r="RAM110" s="86"/>
      <c r="RAN110" s="86"/>
      <c r="RAO110" s="86"/>
      <c r="RAP110" s="86"/>
      <c r="RAQ110" s="86"/>
      <c r="RAR110" s="86"/>
      <c r="RAS110" s="86"/>
      <c r="RAT110" s="86"/>
      <c r="RAU110" s="86"/>
      <c r="RAV110" s="86"/>
      <c r="RAW110" s="86"/>
      <c r="RAX110" s="86"/>
      <c r="RAY110" s="86"/>
      <c r="RAZ110" s="86"/>
      <c r="RBA110" s="86"/>
      <c r="RBB110" s="86"/>
      <c r="RBC110" s="86"/>
      <c r="RBD110" s="86"/>
      <c r="RBE110" s="86"/>
      <c r="RBF110" s="86"/>
      <c r="RBG110" s="86"/>
      <c r="RBH110" s="86"/>
      <c r="RBI110" s="86"/>
      <c r="RBJ110" s="86"/>
      <c r="RBK110" s="86"/>
      <c r="RBL110" s="86"/>
      <c r="RBM110" s="86"/>
      <c r="RBN110" s="86"/>
      <c r="RBO110" s="86"/>
      <c r="RBP110" s="86"/>
      <c r="RBQ110" s="86"/>
      <c r="RBR110" s="86"/>
      <c r="RBS110" s="86"/>
      <c r="RBT110" s="86"/>
      <c r="RBU110" s="86"/>
      <c r="RBV110" s="86"/>
      <c r="RBW110" s="86"/>
      <c r="RBX110" s="86"/>
      <c r="RBY110" s="86"/>
      <c r="RBZ110" s="86"/>
      <c r="RCA110" s="86"/>
      <c r="RCB110" s="86"/>
      <c r="RCC110" s="86"/>
      <c r="RCD110" s="86"/>
      <c r="RCE110" s="86"/>
      <c r="RCF110" s="86"/>
      <c r="RCG110" s="86"/>
      <c r="RCH110" s="86"/>
      <c r="RCI110" s="86"/>
      <c r="RCJ110" s="86"/>
      <c r="RCK110" s="86"/>
      <c r="RCL110" s="86"/>
      <c r="RCM110" s="86"/>
      <c r="RCN110" s="86"/>
      <c r="RCO110" s="86"/>
      <c r="RCP110" s="86"/>
      <c r="RCQ110" s="86"/>
      <c r="RCR110" s="86"/>
      <c r="RCS110" s="86"/>
      <c r="RCT110" s="86"/>
      <c r="RCU110" s="86"/>
      <c r="RCV110" s="86"/>
      <c r="RCW110" s="86"/>
      <c r="RCX110" s="86"/>
      <c r="RCY110" s="86"/>
      <c r="RCZ110" s="86"/>
      <c r="RDA110" s="86"/>
      <c r="RDB110" s="86"/>
      <c r="RDC110" s="86"/>
      <c r="RDD110" s="86"/>
      <c r="RDE110" s="86"/>
      <c r="RDF110" s="86"/>
      <c r="RDG110" s="86"/>
      <c r="RDH110" s="86"/>
      <c r="RDI110" s="86"/>
      <c r="RDJ110" s="86"/>
      <c r="RDK110" s="86"/>
      <c r="RDL110" s="86"/>
      <c r="RDM110" s="86"/>
      <c r="RDN110" s="86"/>
      <c r="RDO110" s="86"/>
      <c r="RDP110" s="86"/>
      <c r="RDQ110" s="86"/>
      <c r="RDR110" s="86"/>
      <c r="RDS110" s="86"/>
      <c r="RDT110" s="86"/>
      <c r="RDU110" s="86"/>
      <c r="RDV110" s="86"/>
      <c r="RDW110" s="86"/>
      <c r="RDX110" s="86"/>
      <c r="RDY110" s="86"/>
      <c r="RDZ110" s="86"/>
      <c r="REA110" s="86"/>
      <c r="REB110" s="86"/>
      <c r="REC110" s="86"/>
      <c r="RED110" s="86"/>
      <c r="REE110" s="86"/>
      <c r="REF110" s="86"/>
      <c r="REG110" s="86"/>
      <c r="REH110" s="86"/>
      <c r="REI110" s="86"/>
      <c r="REJ110" s="86"/>
      <c r="REK110" s="86"/>
      <c r="REL110" s="86"/>
      <c r="REM110" s="86"/>
      <c r="REN110" s="86"/>
      <c r="REO110" s="86"/>
      <c r="REP110" s="86"/>
      <c r="REQ110" s="86"/>
      <c r="RER110" s="86"/>
      <c r="RES110" s="86"/>
      <c r="RET110" s="86"/>
      <c r="REU110" s="86"/>
      <c r="REV110" s="86"/>
      <c r="REW110" s="86"/>
      <c r="REX110" s="86"/>
      <c r="REY110" s="86"/>
      <c r="REZ110" s="86"/>
      <c r="RFA110" s="86"/>
      <c r="RFB110" s="86"/>
      <c r="RFC110" s="86"/>
      <c r="RFD110" s="86"/>
      <c r="RFE110" s="86"/>
      <c r="RFF110" s="86"/>
      <c r="RFG110" s="86"/>
      <c r="RFH110" s="86"/>
      <c r="RFI110" s="86"/>
      <c r="RFJ110" s="86"/>
      <c r="RFK110" s="86"/>
      <c r="RFL110" s="86"/>
      <c r="RFM110" s="86"/>
      <c r="RFN110" s="86"/>
      <c r="RFO110" s="86"/>
      <c r="RFP110" s="86"/>
      <c r="RFQ110" s="86"/>
      <c r="RFR110" s="86"/>
      <c r="RFS110" s="86"/>
      <c r="RFT110" s="86"/>
      <c r="RFU110" s="86"/>
      <c r="RFV110" s="86"/>
      <c r="RFW110" s="86"/>
      <c r="RFX110" s="86"/>
      <c r="RFY110" s="86"/>
      <c r="RFZ110" s="86"/>
      <c r="RGA110" s="86"/>
      <c r="RGB110" s="86"/>
      <c r="RGC110" s="86"/>
      <c r="RGD110" s="86"/>
      <c r="RGE110" s="86"/>
      <c r="RGF110" s="86"/>
      <c r="RGG110" s="86"/>
      <c r="RGH110" s="86"/>
      <c r="RGI110" s="86"/>
      <c r="RGJ110" s="86"/>
      <c r="RGK110" s="86"/>
      <c r="RGL110" s="86"/>
      <c r="RGM110" s="86"/>
      <c r="RGN110" s="86"/>
      <c r="RGO110" s="86"/>
      <c r="RGP110" s="86"/>
      <c r="RGQ110" s="86"/>
      <c r="RGR110" s="86"/>
      <c r="RGS110" s="86"/>
      <c r="RGT110" s="86"/>
      <c r="RGU110" s="86"/>
      <c r="RGV110" s="86"/>
      <c r="RGW110" s="86"/>
      <c r="RGX110" s="86"/>
      <c r="RGY110" s="86"/>
      <c r="RGZ110" s="86"/>
      <c r="RHA110" s="86"/>
      <c r="RHB110" s="86"/>
      <c r="RHC110" s="86"/>
      <c r="RHD110" s="86"/>
      <c r="RHE110" s="86"/>
      <c r="RHF110" s="86"/>
      <c r="RHG110" s="86"/>
      <c r="RHH110" s="86"/>
      <c r="RHI110" s="86"/>
      <c r="RHJ110" s="86"/>
      <c r="RHK110" s="86"/>
      <c r="RHL110" s="86"/>
      <c r="RHM110" s="86"/>
      <c r="RHN110" s="86"/>
      <c r="RHO110" s="86"/>
      <c r="RHP110" s="86"/>
      <c r="RHQ110" s="86"/>
      <c r="RHR110" s="86"/>
      <c r="RHS110" s="86"/>
      <c r="RHT110" s="86"/>
      <c r="RHU110" s="86"/>
      <c r="RHV110" s="86"/>
      <c r="RHW110" s="86"/>
      <c r="RHX110" s="86"/>
      <c r="RHY110" s="86"/>
      <c r="RHZ110" s="86"/>
      <c r="RIA110" s="86"/>
      <c r="RIB110" s="86"/>
      <c r="RIC110" s="86"/>
      <c r="RID110" s="86"/>
      <c r="RIE110" s="86"/>
      <c r="RIF110" s="86"/>
      <c r="RIG110" s="86"/>
      <c r="RIH110" s="86"/>
      <c r="RII110" s="86"/>
      <c r="RIJ110" s="86"/>
      <c r="RIK110" s="86"/>
      <c r="RIL110" s="86"/>
      <c r="RIM110" s="86"/>
      <c r="RIN110" s="86"/>
      <c r="RIO110" s="86"/>
      <c r="RIP110" s="86"/>
      <c r="RIQ110" s="86"/>
      <c r="RIR110" s="86"/>
      <c r="RIS110" s="86"/>
      <c r="RIT110" s="86"/>
      <c r="RIU110" s="86"/>
      <c r="RIV110" s="86"/>
      <c r="RIW110" s="86"/>
      <c r="RIX110" s="86"/>
      <c r="RIY110" s="86"/>
      <c r="RIZ110" s="86"/>
      <c r="RJA110" s="86"/>
      <c r="RJB110" s="86"/>
      <c r="RJC110" s="86"/>
      <c r="RJD110" s="86"/>
      <c r="RJE110" s="86"/>
      <c r="RJF110" s="86"/>
      <c r="RJG110" s="86"/>
      <c r="RJH110" s="86"/>
      <c r="RJI110" s="86"/>
      <c r="RJJ110" s="86"/>
      <c r="RJK110" s="86"/>
      <c r="RJL110" s="86"/>
      <c r="RJM110" s="86"/>
      <c r="RJN110" s="86"/>
      <c r="RJO110" s="86"/>
      <c r="RJP110" s="86"/>
      <c r="RJQ110" s="86"/>
      <c r="RJR110" s="86"/>
      <c r="RJS110" s="86"/>
      <c r="RJT110" s="86"/>
      <c r="RJU110" s="86"/>
      <c r="RJV110" s="86"/>
      <c r="RJW110" s="86"/>
      <c r="RJX110" s="86"/>
      <c r="RJY110" s="86"/>
      <c r="RJZ110" s="86"/>
      <c r="RKA110" s="86"/>
      <c r="RKB110" s="86"/>
      <c r="RKC110" s="86"/>
      <c r="RKD110" s="86"/>
      <c r="RKE110" s="86"/>
      <c r="RKF110" s="86"/>
      <c r="RKG110" s="86"/>
      <c r="RKH110" s="86"/>
      <c r="RKI110" s="86"/>
      <c r="RKJ110" s="86"/>
      <c r="RKK110" s="86"/>
      <c r="RKL110" s="86"/>
      <c r="RKM110" s="86"/>
      <c r="RKN110" s="86"/>
      <c r="RKO110" s="86"/>
      <c r="RKP110" s="86"/>
      <c r="RKQ110" s="86"/>
      <c r="RKR110" s="86"/>
      <c r="RKS110" s="86"/>
      <c r="RKT110" s="86"/>
      <c r="RKU110" s="86"/>
      <c r="RKV110" s="86"/>
      <c r="RKW110" s="86"/>
      <c r="RKX110" s="86"/>
      <c r="RKY110" s="86"/>
      <c r="RKZ110" s="86"/>
      <c r="RLA110" s="86"/>
      <c r="RLB110" s="86"/>
      <c r="RLC110" s="86"/>
      <c r="RLD110" s="86"/>
      <c r="RLE110" s="86"/>
      <c r="RLF110" s="86"/>
      <c r="RLG110" s="86"/>
      <c r="RLH110" s="86"/>
      <c r="RLI110" s="86"/>
      <c r="RLJ110" s="86"/>
      <c r="RLK110" s="86"/>
      <c r="RLL110" s="86"/>
      <c r="RLM110" s="86"/>
      <c r="RLN110" s="86"/>
      <c r="RLO110" s="86"/>
      <c r="RLP110" s="86"/>
      <c r="RLQ110" s="86"/>
      <c r="RLR110" s="86"/>
      <c r="RLS110" s="86"/>
      <c r="RLT110" s="86"/>
      <c r="RLU110" s="86"/>
      <c r="RLV110" s="86"/>
      <c r="RLW110" s="86"/>
      <c r="RLX110" s="86"/>
      <c r="RLY110" s="86"/>
      <c r="RLZ110" s="86"/>
      <c r="RMA110" s="86"/>
      <c r="RMB110" s="86"/>
      <c r="RMC110" s="86"/>
      <c r="RMD110" s="86"/>
      <c r="RME110" s="86"/>
      <c r="RMF110" s="86"/>
      <c r="RMG110" s="86"/>
      <c r="RMH110" s="86"/>
      <c r="RMI110" s="86"/>
      <c r="RMJ110" s="86"/>
      <c r="RMK110" s="86"/>
      <c r="RML110" s="86"/>
      <c r="RMM110" s="86"/>
      <c r="RMN110" s="86"/>
      <c r="RMO110" s="86"/>
      <c r="RMP110" s="86"/>
      <c r="RMQ110" s="86"/>
      <c r="RMR110" s="86"/>
      <c r="RMS110" s="86"/>
      <c r="RMT110" s="86"/>
      <c r="RMU110" s="86"/>
      <c r="RMV110" s="86"/>
      <c r="RMW110" s="86"/>
      <c r="RMX110" s="86"/>
      <c r="RMY110" s="86"/>
      <c r="RMZ110" s="86"/>
      <c r="RNA110" s="86"/>
      <c r="RNB110" s="86"/>
      <c r="RNC110" s="86"/>
      <c r="RND110" s="86"/>
      <c r="RNE110" s="86"/>
      <c r="RNF110" s="86"/>
      <c r="RNG110" s="86"/>
      <c r="RNH110" s="86"/>
      <c r="RNI110" s="86"/>
      <c r="RNJ110" s="86"/>
      <c r="RNK110" s="86"/>
      <c r="RNL110" s="86"/>
      <c r="RNM110" s="86"/>
      <c r="RNN110" s="86"/>
      <c r="RNO110" s="86"/>
      <c r="RNP110" s="86"/>
      <c r="RNQ110" s="86"/>
      <c r="RNR110" s="86"/>
      <c r="RNS110" s="86"/>
      <c r="RNT110" s="86"/>
      <c r="RNU110" s="86"/>
      <c r="RNV110" s="86"/>
      <c r="RNW110" s="86"/>
      <c r="RNX110" s="86"/>
      <c r="RNY110" s="86"/>
      <c r="RNZ110" s="86"/>
      <c r="ROA110" s="86"/>
      <c r="ROB110" s="86"/>
      <c r="ROC110" s="86"/>
      <c r="ROD110" s="86"/>
      <c r="ROE110" s="86"/>
      <c r="ROF110" s="86"/>
      <c r="ROG110" s="86"/>
      <c r="ROH110" s="86"/>
      <c r="ROI110" s="86"/>
      <c r="ROJ110" s="86"/>
      <c r="ROK110" s="86"/>
      <c r="ROL110" s="86"/>
      <c r="ROM110" s="86"/>
      <c r="RON110" s="86"/>
      <c r="ROO110" s="86"/>
      <c r="ROP110" s="86"/>
      <c r="ROQ110" s="86"/>
      <c r="ROR110" s="86"/>
      <c r="ROS110" s="86"/>
      <c r="ROT110" s="86"/>
      <c r="ROU110" s="86"/>
      <c r="ROV110" s="86"/>
      <c r="ROW110" s="86"/>
      <c r="ROX110" s="86"/>
      <c r="ROY110" s="86"/>
      <c r="ROZ110" s="86"/>
      <c r="RPA110" s="86"/>
      <c r="RPB110" s="86"/>
      <c r="RPC110" s="86"/>
      <c r="RPD110" s="86"/>
      <c r="RPE110" s="86"/>
      <c r="RPF110" s="86"/>
      <c r="RPG110" s="86"/>
      <c r="RPH110" s="86"/>
      <c r="RPI110" s="86"/>
      <c r="RPJ110" s="86"/>
      <c r="RPK110" s="86"/>
      <c r="RPL110" s="86"/>
      <c r="RPM110" s="86"/>
      <c r="RPN110" s="86"/>
      <c r="RPO110" s="86"/>
      <c r="RPP110" s="86"/>
      <c r="RPQ110" s="86"/>
      <c r="RPR110" s="86"/>
      <c r="RPS110" s="86"/>
      <c r="RPT110" s="86"/>
      <c r="RPU110" s="86"/>
      <c r="RPV110" s="86"/>
      <c r="RPW110" s="86"/>
      <c r="RPX110" s="86"/>
      <c r="RPY110" s="86"/>
      <c r="RPZ110" s="86"/>
      <c r="RQA110" s="86"/>
      <c r="RQB110" s="86"/>
      <c r="RQC110" s="86"/>
      <c r="RQD110" s="86"/>
      <c r="RQE110" s="86"/>
      <c r="RQF110" s="86"/>
      <c r="RQG110" s="86"/>
      <c r="RQH110" s="86"/>
      <c r="RQI110" s="86"/>
      <c r="RQJ110" s="86"/>
      <c r="RQK110" s="86"/>
      <c r="RQL110" s="86"/>
      <c r="RQM110" s="86"/>
      <c r="RQN110" s="86"/>
      <c r="RQO110" s="86"/>
      <c r="RQP110" s="86"/>
      <c r="RQQ110" s="86"/>
      <c r="RQR110" s="86"/>
      <c r="RQS110" s="86"/>
      <c r="RQT110" s="86"/>
      <c r="RQU110" s="86"/>
      <c r="RQV110" s="86"/>
      <c r="RQW110" s="86"/>
      <c r="RQX110" s="86"/>
      <c r="RQY110" s="86"/>
      <c r="RQZ110" s="86"/>
      <c r="RRA110" s="86"/>
      <c r="RRB110" s="86"/>
      <c r="RRC110" s="86"/>
      <c r="RRD110" s="86"/>
      <c r="RRE110" s="86"/>
      <c r="RRF110" s="86"/>
      <c r="RRG110" s="86"/>
      <c r="RRH110" s="86"/>
      <c r="RRI110" s="86"/>
      <c r="RRJ110" s="86"/>
      <c r="RRK110" s="86"/>
      <c r="RRL110" s="86"/>
      <c r="RRM110" s="86"/>
      <c r="RRN110" s="86"/>
      <c r="RRO110" s="86"/>
      <c r="RRP110" s="86"/>
      <c r="RRQ110" s="86"/>
      <c r="RRR110" s="86"/>
      <c r="RRS110" s="86"/>
      <c r="RRT110" s="86"/>
      <c r="RRU110" s="86"/>
      <c r="RRV110" s="86"/>
      <c r="RRW110" s="86"/>
      <c r="RRX110" s="86"/>
      <c r="RRY110" s="86"/>
      <c r="RRZ110" s="86"/>
      <c r="RSA110" s="86"/>
      <c r="RSB110" s="86"/>
      <c r="RSC110" s="86"/>
      <c r="RSD110" s="86"/>
      <c r="RSE110" s="86"/>
      <c r="RSF110" s="86"/>
      <c r="RSG110" s="86"/>
      <c r="RSH110" s="86"/>
      <c r="RSI110" s="86"/>
      <c r="RSJ110" s="86"/>
      <c r="RSK110" s="86"/>
      <c r="RSL110" s="86"/>
      <c r="RSM110" s="86"/>
      <c r="RSN110" s="86"/>
      <c r="RSO110" s="86"/>
      <c r="RSP110" s="86"/>
      <c r="RSQ110" s="86"/>
      <c r="RSR110" s="86"/>
      <c r="RSS110" s="86"/>
      <c r="RST110" s="86"/>
      <c r="RSU110" s="86"/>
      <c r="RSV110" s="86"/>
      <c r="RSW110" s="86"/>
      <c r="RSX110" s="86"/>
      <c r="RSY110" s="86"/>
      <c r="RSZ110" s="86"/>
      <c r="RTA110" s="86"/>
      <c r="RTB110" s="86"/>
      <c r="RTC110" s="86"/>
      <c r="RTD110" s="86"/>
      <c r="RTE110" s="86"/>
      <c r="RTF110" s="86"/>
      <c r="RTG110" s="86"/>
      <c r="RTH110" s="86"/>
      <c r="RTI110" s="86"/>
      <c r="RTJ110" s="86"/>
      <c r="RTK110" s="86"/>
      <c r="RTL110" s="86"/>
      <c r="RTM110" s="86"/>
      <c r="RTN110" s="86"/>
      <c r="RTO110" s="86"/>
      <c r="RTP110" s="86"/>
      <c r="RTQ110" s="86"/>
      <c r="RTR110" s="86"/>
      <c r="RTS110" s="86"/>
      <c r="RTT110" s="86"/>
      <c r="RTU110" s="86"/>
      <c r="RTV110" s="86"/>
      <c r="RTW110" s="86"/>
      <c r="RTX110" s="86"/>
      <c r="RTY110" s="86"/>
      <c r="RTZ110" s="86"/>
      <c r="RUA110" s="86"/>
      <c r="RUB110" s="86"/>
      <c r="RUC110" s="86"/>
      <c r="RUD110" s="86"/>
      <c r="RUE110" s="86"/>
      <c r="RUF110" s="86"/>
      <c r="RUG110" s="86"/>
      <c r="RUH110" s="86"/>
      <c r="RUI110" s="86"/>
      <c r="RUJ110" s="86"/>
      <c r="RUK110" s="86"/>
      <c r="RUL110" s="86"/>
      <c r="RUM110" s="86"/>
      <c r="RUN110" s="86"/>
      <c r="RUO110" s="86"/>
      <c r="RUP110" s="86"/>
      <c r="RUQ110" s="86"/>
      <c r="RUR110" s="86"/>
      <c r="RUS110" s="86"/>
      <c r="RUT110" s="86"/>
      <c r="RUU110" s="86"/>
      <c r="RUV110" s="86"/>
      <c r="RUW110" s="86"/>
      <c r="RUX110" s="86"/>
      <c r="RUY110" s="86"/>
      <c r="RUZ110" s="86"/>
      <c r="RVA110" s="86"/>
      <c r="RVB110" s="86"/>
      <c r="RVC110" s="86"/>
      <c r="RVD110" s="86"/>
      <c r="RVE110" s="86"/>
      <c r="RVF110" s="86"/>
      <c r="RVG110" s="86"/>
      <c r="RVH110" s="86"/>
      <c r="RVI110" s="86"/>
      <c r="RVJ110" s="86"/>
      <c r="RVK110" s="86"/>
      <c r="RVL110" s="86"/>
      <c r="RVM110" s="86"/>
      <c r="RVN110" s="86"/>
      <c r="RVO110" s="86"/>
      <c r="RVP110" s="86"/>
      <c r="RVQ110" s="86"/>
      <c r="RVR110" s="86"/>
      <c r="RVS110" s="86"/>
      <c r="RVT110" s="86"/>
      <c r="RVU110" s="86"/>
      <c r="RVV110" s="86"/>
      <c r="RVW110" s="86"/>
      <c r="RVX110" s="86"/>
      <c r="RVY110" s="86"/>
      <c r="RVZ110" s="86"/>
      <c r="RWA110" s="86"/>
      <c r="RWB110" s="86"/>
      <c r="RWC110" s="86"/>
      <c r="RWD110" s="86"/>
      <c r="RWE110" s="86"/>
      <c r="RWF110" s="86"/>
      <c r="RWG110" s="86"/>
      <c r="RWH110" s="86"/>
      <c r="RWI110" s="86"/>
      <c r="RWJ110" s="86"/>
      <c r="RWK110" s="86"/>
      <c r="RWL110" s="86"/>
      <c r="RWM110" s="86"/>
      <c r="RWN110" s="86"/>
      <c r="RWO110" s="86"/>
      <c r="RWP110" s="86"/>
      <c r="RWQ110" s="86"/>
      <c r="RWR110" s="86"/>
      <c r="RWS110" s="86"/>
      <c r="RWT110" s="86"/>
      <c r="RWU110" s="86"/>
      <c r="RWV110" s="86"/>
      <c r="RWW110" s="86"/>
      <c r="RWX110" s="86"/>
      <c r="RWY110" s="86"/>
      <c r="RWZ110" s="86"/>
      <c r="RXA110" s="86"/>
      <c r="RXB110" s="86"/>
      <c r="RXC110" s="86"/>
      <c r="RXD110" s="86"/>
      <c r="RXE110" s="86"/>
      <c r="RXF110" s="86"/>
      <c r="RXG110" s="86"/>
      <c r="RXH110" s="86"/>
      <c r="RXI110" s="86"/>
      <c r="RXJ110" s="86"/>
      <c r="RXK110" s="86"/>
      <c r="RXL110" s="86"/>
      <c r="RXM110" s="86"/>
      <c r="RXN110" s="86"/>
      <c r="RXO110" s="86"/>
      <c r="RXP110" s="86"/>
      <c r="RXQ110" s="86"/>
      <c r="RXR110" s="86"/>
      <c r="RXS110" s="86"/>
      <c r="RXT110" s="86"/>
      <c r="RXU110" s="86"/>
      <c r="RXV110" s="86"/>
      <c r="RXW110" s="86"/>
      <c r="RXX110" s="86"/>
      <c r="RXY110" s="86"/>
      <c r="RXZ110" s="86"/>
      <c r="RYA110" s="86"/>
      <c r="RYB110" s="86"/>
      <c r="RYC110" s="86"/>
      <c r="RYD110" s="86"/>
      <c r="RYE110" s="86"/>
      <c r="RYF110" s="86"/>
      <c r="RYG110" s="86"/>
      <c r="RYH110" s="86"/>
      <c r="RYI110" s="86"/>
      <c r="RYJ110" s="86"/>
      <c r="RYK110" s="86"/>
      <c r="RYL110" s="86"/>
      <c r="RYM110" s="86"/>
      <c r="RYN110" s="86"/>
      <c r="RYO110" s="86"/>
      <c r="RYP110" s="86"/>
      <c r="RYQ110" s="86"/>
      <c r="RYR110" s="86"/>
      <c r="RYS110" s="86"/>
      <c r="RYT110" s="86"/>
      <c r="RYU110" s="86"/>
      <c r="RYV110" s="86"/>
      <c r="RYW110" s="86"/>
      <c r="RYX110" s="86"/>
      <c r="RYY110" s="86"/>
      <c r="RYZ110" s="86"/>
      <c r="RZA110" s="86"/>
      <c r="RZB110" s="86"/>
      <c r="RZC110" s="86"/>
      <c r="RZD110" s="86"/>
      <c r="RZE110" s="86"/>
      <c r="RZF110" s="86"/>
      <c r="RZG110" s="86"/>
      <c r="RZH110" s="86"/>
      <c r="RZI110" s="86"/>
      <c r="RZJ110" s="86"/>
      <c r="RZK110" s="86"/>
      <c r="RZL110" s="86"/>
      <c r="RZM110" s="86"/>
      <c r="RZN110" s="86"/>
      <c r="RZO110" s="86"/>
      <c r="RZP110" s="86"/>
      <c r="RZQ110" s="86"/>
      <c r="RZR110" s="86"/>
      <c r="RZS110" s="86"/>
      <c r="RZT110" s="86"/>
      <c r="RZU110" s="86"/>
      <c r="RZV110" s="86"/>
      <c r="RZW110" s="86"/>
      <c r="RZX110" s="86"/>
      <c r="RZY110" s="86"/>
      <c r="RZZ110" s="86"/>
      <c r="SAA110" s="86"/>
      <c r="SAB110" s="86"/>
      <c r="SAC110" s="86"/>
      <c r="SAD110" s="86"/>
      <c r="SAE110" s="86"/>
      <c r="SAF110" s="86"/>
      <c r="SAG110" s="86"/>
      <c r="SAH110" s="86"/>
      <c r="SAI110" s="86"/>
      <c r="SAJ110" s="86"/>
      <c r="SAK110" s="86"/>
      <c r="SAL110" s="86"/>
      <c r="SAM110" s="86"/>
      <c r="SAN110" s="86"/>
      <c r="SAO110" s="86"/>
      <c r="SAP110" s="86"/>
      <c r="SAQ110" s="86"/>
      <c r="SAR110" s="86"/>
      <c r="SAS110" s="86"/>
      <c r="SAT110" s="86"/>
      <c r="SAU110" s="86"/>
      <c r="SAV110" s="86"/>
      <c r="SAW110" s="86"/>
      <c r="SAX110" s="86"/>
      <c r="SAY110" s="86"/>
      <c r="SAZ110" s="86"/>
      <c r="SBA110" s="86"/>
      <c r="SBB110" s="86"/>
      <c r="SBC110" s="86"/>
      <c r="SBD110" s="86"/>
      <c r="SBE110" s="86"/>
      <c r="SBF110" s="86"/>
      <c r="SBG110" s="86"/>
      <c r="SBH110" s="86"/>
      <c r="SBI110" s="86"/>
      <c r="SBJ110" s="86"/>
      <c r="SBK110" s="86"/>
      <c r="SBL110" s="86"/>
      <c r="SBM110" s="86"/>
      <c r="SBN110" s="86"/>
      <c r="SBO110" s="86"/>
      <c r="SBP110" s="86"/>
      <c r="SBQ110" s="86"/>
      <c r="SBR110" s="86"/>
      <c r="SBS110" s="86"/>
      <c r="SBT110" s="86"/>
      <c r="SBU110" s="86"/>
      <c r="SBV110" s="86"/>
      <c r="SBW110" s="86"/>
      <c r="SBX110" s="86"/>
      <c r="SBY110" s="86"/>
      <c r="SBZ110" s="86"/>
      <c r="SCA110" s="86"/>
      <c r="SCB110" s="86"/>
      <c r="SCC110" s="86"/>
      <c r="SCD110" s="86"/>
      <c r="SCE110" s="86"/>
      <c r="SCF110" s="86"/>
      <c r="SCG110" s="86"/>
      <c r="SCH110" s="86"/>
      <c r="SCI110" s="86"/>
      <c r="SCJ110" s="86"/>
      <c r="SCK110" s="86"/>
      <c r="SCL110" s="86"/>
      <c r="SCM110" s="86"/>
      <c r="SCN110" s="86"/>
      <c r="SCO110" s="86"/>
      <c r="SCP110" s="86"/>
      <c r="SCQ110" s="86"/>
      <c r="SCR110" s="86"/>
      <c r="SCS110" s="86"/>
      <c r="SCT110" s="86"/>
      <c r="SCU110" s="86"/>
      <c r="SCV110" s="86"/>
      <c r="SCW110" s="86"/>
      <c r="SCX110" s="86"/>
      <c r="SCY110" s="86"/>
      <c r="SCZ110" s="86"/>
      <c r="SDA110" s="86"/>
      <c r="SDB110" s="86"/>
      <c r="SDC110" s="86"/>
      <c r="SDD110" s="86"/>
      <c r="SDE110" s="86"/>
      <c r="SDF110" s="86"/>
      <c r="SDG110" s="86"/>
      <c r="SDH110" s="86"/>
      <c r="SDI110" s="86"/>
      <c r="SDJ110" s="86"/>
      <c r="SDK110" s="86"/>
      <c r="SDL110" s="86"/>
      <c r="SDM110" s="86"/>
      <c r="SDN110" s="86"/>
      <c r="SDO110" s="86"/>
      <c r="SDP110" s="86"/>
      <c r="SDQ110" s="86"/>
      <c r="SDR110" s="86"/>
      <c r="SDS110" s="86"/>
      <c r="SDT110" s="86"/>
      <c r="SDU110" s="86"/>
      <c r="SDV110" s="86"/>
      <c r="SDW110" s="86"/>
      <c r="SDX110" s="86"/>
      <c r="SDY110" s="86"/>
      <c r="SDZ110" s="86"/>
      <c r="SEA110" s="86"/>
      <c r="SEB110" s="86"/>
      <c r="SEC110" s="86"/>
      <c r="SED110" s="86"/>
      <c r="SEE110" s="86"/>
      <c r="SEF110" s="86"/>
      <c r="SEG110" s="86"/>
      <c r="SEH110" s="86"/>
      <c r="SEI110" s="86"/>
      <c r="SEJ110" s="86"/>
      <c r="SEK110" s="86"/>
      <c r="SEL110" s="86"/>
      <c r="SEM110" s="86"/>
      <c r="SEN110" s="86"/>
      <c r="SEO110" s="86"/>
      <c r="SEP110" s="86"/>
      <c r="SEQ110" s="86"/>
      <c r="SER110" s="86"/>
      <c r="SES110" s="86"/>
      <c r="SET110" s="86"/>
      <c r="SEU110" s="86"/>
      <c r="SEV110" s="86"/>
      <c r="SEW110" s="86"/>
      <c r="SEX110" s="86"/>
      <c r="SEY110" s="86"/>
      <c r="SEZ110" s="86"/>
      <c r="SFA110" s="86"/>
      <c r="SFB110" s="86"/>
      <c r="SFC110" s="86"/>
      <c r="SFD110" s="86"/>
      <c r="SFE110" s="86"/>
      <c r="SFF110" s="86"/>
      <c r="SFG110" s="86"/>
      <c r="SFH110" s="86"/>
      <c r="SFI110" s="86"/>
      <c r="SFJ110" s="86"/>
      <c r="SFK110" s="86"/>
      <c r="SFL110" s="86"/>
      <c r="SFM110" s="86"/>
      <c r="SFN110" s="86"/>
      <c r="SFO110" s="86"/>
      <c r="SFP110" s="86"/>
      <c r="SFQ110" s="86"/>
      <c r="SFR110" s="86"/>
      <c r="SFS110" s="86"/>
      <c r="SFT110" s="86"/>
      <c r="SFU110" s="86"/>
      <c r="SFV110" s="86"/>
      <c r="SFW110" s="86"/>
      <c r="SFX110" s="86"/>
      <c r="SFY110" s="86"/>
      <c r="SFZ110" s="86"/>
      <c r="SGA110" s="86"/>
      <c r="SGB110" s="86"/>
      <c r="SGC110" s="86"/>
      <c r="SGD110" s="86"/>
      <c r="SGE110" s="86"/>
      <c r="SGF110" s="86"/>
      <c r="SGG110" s="86"/>
      <c r="SGH110" s="86"/>
      <c r="SGI110" s="86"/>
      <c r="SGJ110" s="86"/>
      <c r="SGK110" s="86"/>
      <c r="SGL110" s="86"/>
      <c r="SGM110" s="86"/>
      <c r="SGN110" s="86"/>
      <c r="SGO110" s="86"/>
      <c r="SGP110" s="86"/>
      <c r="SGQ110" s="86"/>
      <c r="SGR110" s="86"/>
      <c r="SGS110" s="86"/>
      <c r="SGT110" s="86"/>
      <c r="SGU110" s="86"/>
      <c r="SGV110" s="86"/>
      <c r="SGW110" s="86"/>
      <c r="SGX110" s="86"/>
      <c r="SGY110" s="86"/>
      <c r="SGZ110" s="86"/>
      <c r="SHA110" s="86"/>
      <c r="SHB110" s="86"/>
      <c r="SHC110" s="86"/>
      <c r="SHD110" s="86"/>
      <c r="SHE110" s="86"/>
      <c r="SHF110" s="86"/>
      <c r="SHG110" s="86"/>
      <c r="SHH110" s="86"/>
      <c r="SHI110" s="86"/>
      <c r="SHJ110" s="86"/>
      <c r="SHK110" s="86"/>
      <c r="SHL110" s="86"/>
      <c r="SHM110" s="86"/>
      <c r="SHN110" s="86"/>
      <c r="SHO110" s="86"/>
      <c r="SHP110" s="86"/>
      <c r="SHQ110" s="86"/>
      <c r="SHR110" s="86"/>
      <c r="SHS110" s="86"/>
      <c r="SHT110" s="86"/>
      <c r="SHU110" s="86"/>
      <c r="SHV110" s="86"/>
      <c r="SHW110" s="86"/>
      <c r="SHX110" s="86"/>
      <c r="SHY110" s="86"/>
      <c r="SHZ110" s="86"/>
      <c r="SIA110" s="86"/>
      <c r="SIB110" s="86"/>
      <c r="SIC110" s="86"/>
      <c r="SID110" s="86"/>
      <c r="SIE110" s="86"/>
      <c r="SIF110" s="86"/>
      <c r="SIG110" s="86"/>
      <c r="SIH110" s="86"/>
      <c r="SII110" s="86"/>
      <c r="SIJ110" s="86"/>
      <c r="SIK110" s="86"/>
      <c r="SIL110" s="86"/>
      <c r="SIM110" s="86"/>
      <c r="SIN110" s="86"/>
      <c r="SIO110" s="86"/>
      <c r="SIP110" s="86"/>
      <c r="SIQ110" s="86"/>
      <c r="SIR110" s="86"/>
      <c r="SIS110" s="86"/>
      <c r="SIT110" s="86"/>
      <c r="SIU110" s="86"/>
      <c r="SIV110" s="86"/>
      <c r="SIW110" s="86"/>
      <c r="SIX110" s="86"/>
      <c r="SIY110" s="86"/>
      <c r="SIZ110" s="86"/>
      <c r="SJA110" s="86"/>
      <c r="SJB110" s="86"/>
      <c r="SJC110" s="86"/>
      <c r="SJD110" s="86"/>
      <c r="SJE110" s="86"/>
      <c r="SJF110" s="86"/>
      <c r="SJG110" s="86"/>
      <c r="SJH110" s="86"/>
      <c r="SJI110" s="86"/>
      <c r="SJJ110" s="86"/>
      <c r="SJK110" s="86"/>
      <c r="SJL110" s="86"/>
      <c r="SJM110" s="86"/>
      <c r="SJN110" s="86"/>
      <c r="SJO110" s="86"/>
      <c r="SJP110" s="86"/>
      <c r="SJQ110" s="86"/>
      <c r="SJR110" s="86"/>
      <c r="SJS110" s="86"/>
      <c r="SJT110" s="86"/>
      <c r="SJU110" s="86"/>
      <c r="SJV110" s="86"/>
      <c r="SJW110" s="86"/>
      <c r="SJX110" s="86"/>
      <c r="SJY110" s="86"/>
      <c r="SJZ110" s="86"/>
      <c r="SKA110" s="86"/>
      <c r="SKB110" s="86"/>
      <c r="SKC110" s="86"/>
      <c r="SKD110" s="86"/>
      <c r="SKE110" s="86"/>
      <c r="SKF110" s="86"/>
      <c r="SKG110" s="86"/>
      <c r="SKH110" s="86"/>
      <c r="SKI110" s="86"/>
      <c r="SKJ110" s="86"/>
      <c r="SKK110" s="86"/>
      <c r="SKL110" s="86"/>
      <c r="SKM110" s="86"/>
      <c r="SKN110" s="86"/>
      <c r="SKO110" s="86"/>
      <c r="SKP110" s="86"/>
      <c r="SKQ110" s="86"/>
      <c r="SKR110" s="86"/>
      <c r="SKS110" s="86"/>
      <c r="SKT110" s="86"/>
      <c r="SKU110" s="86"/>
      <c r="SKV110" s="86"/>
      <c r="SKW110" s="86"/>
      <c r="SKX110" s="86"/>
      <c r="SKY110" s="86"/>
      <c r="SKZ110" s="86"/>
      <c r="SLA110" s="86"/>
      <c r="SLB110" s="86"/>
      <c r="SLC110" s="86"/>
      <c r="SLD110" s="86"/>
      <c r="SLE110" s="86"/>
      <c r="SLF110" s="86"/>
      <c r="SLG110" s="86"/>
      <c r="SLH110" s="86"/>
      <c r="SLI110" s="86"/>
      <c r="SLJ110" s="86"/>
      <c r="SLK110" s="86"/>
      <c r="SLL110" s="86"/>
      <c r="SLM110" s="86"/>
      <c r="SLN110" s="86"/>
      <c r="SLO110" s="86"/>
      <c r="SLP110" s="86"/>
      <c r="SLQ110" s="86"/>
      <c r="SLR110" s="86"/>
      <c r="SLS110" s="86"/>
      <c r="SLT110" s="86"/>
      <c r="SLU110" s="86"/>
      <c r="SLV110" s="86"/>
      <c r="SLW110" s="86"/>
      <c r="SLX110" s="86"/>
      <c r="SLY110" s="86"/>
      <c r="SLZ110" s="86"/>
      <c r="SMA110" s="86"/>
      <c r="SMB110" s="86"/>
      <c r="SMC110" s="86"/>
      <c r="SMD110" s="86"/>
      <c r="SME110" s="86"/>
      <c r="SMF110" s="86"/>
      <c r="SMG110" s="86"/>
      <c r="SMH110" s="86"/>
      <c r="SMI110" s="86"/>
      <c r="SMJ110" s="86"/>
      <c r="SMK110" s="86"/>
      <c r="SML110" s="86"/>
      <c r="SMM110" s="86"/>
      <c r="SMN110" s="86"/>
      <c r="SMO110" s="86"/>
      <c r="SMP110" s="86"/>
      <c r="SMQ110" s="86"/>
      <c r="SMR110" s="86"/>
      <c r="SMS110" s="86"/>
      <c r="SMT110" s="86"/>
      <c r="SMU110" s="86"/>
      <c r="SMV110" s="86"/>
      <c r="SMW110" s="86"/>
      <c r="SMX110" s="86"/>
      <c r="SMY110" s="86"/>
      <c r="SMZ110" s="86"/>
      <c r="SNA110" s="86"/>
      <c r="SNB110" s="86"/>
      <c r="SNC110" s="86"/>
      <c r="SND110" s="86"/>
      <c r="SNE110" s="86"/>
      <c r="SNF110" s="86"/>
      <c r="SNG110" s="86"/>
      <c r="SNH110" s="86"/>
      <c r="SNI110" s="86"/>
      <c r="SNJ110" s="86"/>
      <c r="SNK110" s="86"/>
      <c r="SNL110" s="86"/>
      <c r="SNM110" s="86"/>
      <c r="SNN110" s="86"/>
      <c r="SNO110" s="86"/>
      <c r="SNP110" s="86"/>
      <c r="SNQ110" s="86"/>
      <c r="SNR110" s="86"/>
      <c r="SNS110" s="86"/>
      <c r="SNT110" s="86"/>
      <c r="SNU110" s="86"/>
      <c r="SNV110" s="86"/>
      <c r="SNW110" s="86"/>
      <c r="SNX110" s="86"/>
      <c r="SNY110" s="86"/>
      <c r="SNZ110" s="86"/>
      <c r="SOA110" s="86"/>
      <c r="SOB110" s="86"/>
      <c r="SOC110" s="86"/>
      <c r="SOD110" s="86"/>
      <c r="SOE110" s="86"/>
      <c r="SOF110" s="86"/>
      <c r="SOG110" s="86"/>
      <c r="SOH110" s="86"/>
      <c r="SOI110" s="86"/>
      <c r="SOJ110" s="86"/>
      <c r="SOK110" s="86"/>
      <c r="SOL110" s="86"/>
      <c r="SOM110" s="86"/>
      <c r="SON110" s="86"/>
      <c r="SOO110" s="86"/>
      <c r="SOP110" s="86"/>
      <c r="SOQ110" s="86"/>
      <c r="SOR110" s="86"/>
      <c r="SOS110" s="86"/>
      <c r="SOT110" s="86"/>
      <c r="SOU110" s="86"/>
      <c r="SOV110" s="86"/>
      <c r="SOW110" s="86"/>
      <c r="SOX110" s="86"/>
      <c r="SOY110" s="86"/>
      <c r="SOZ110" s="86"/>
      <c r="SPA110" s="86"/>
      <c r="SPB110" s="86"/>
      <c r="SPC110" s="86"/>
      <c r="SPD110" s="86"/>
      <c r="SPE110" s="86"/>
      <c r="SPF110" s="86"/>
      <c r="SPG110" s="86"/>
      <c r="SPH110" s="86"/>
      <c r="SPI110" s="86"/>
      <c r="SPJ110" s="86"/>
      <c r="SPK110" s="86"/>
      <c r="SPL110" s="86"/>
      <c r="SPM110" s="86"/>
      <c r="SPN110" s="86"/>
      <c r="SPO110" s="86"/>
      <c r="SPP110" s="86"/>
      <c r="SPQ110" s="86"/>
      <c r="SPR110" s="86"/>
      <c r="SPS110" s="86"/>
      <c r="SPT110" s="86"/>
      <c r="SPU110" s="86"/>
      <c r="SPV110" s="86"/>
      <c r="SPW110" s="86"/>
      <c r="SPX110" s="86"/>
      <c r="SPY110" s="86"/>
      <c r="SPZ110" s="86"/>
      <c r="SQA110" s="86"/>
      <c r="SQB110" s="86"/>
      <c r="SQC110" s="86"/>
      <c r="SQD110" s="86"/>
      <c r="SQE110" s="86"/>
      <c r="SQF110" s="86"/>
      <c r="SQG110" s="86"/>
      <c r="SQH110" s="86"/>
      <c r="SQI110" s="86"/>
      <c r="SQJ110" s="86"/>
      <c r="SQK110" s="86"/>
      <c r="SQL110" s="86"/>
      <c r="SQM110" s="86"/>
      <c r="SQN110" s="86"/>
      <c r="SQO110" s="86"/>
      <c r="SQP110" s="86"/>
      <c r="SQQ110" s="86"/>
      <c r="SQR110" s="86"/>
      <c r="SQS110" s="86"/>
      <c r="SQT110" s="86"/>
      <c r="SQU110" s="86"/>
      <c r="SQV110" s="86"/>
      <c r="SQW110" s="86"/>
      <c r="SQX110" s="86"/>
      <c r="SQY110" s="86"/>
      <c r="SQZ110" s="86"/>
      <c r="SRA110" s="86"/>
      <c r="SRB110" s="86"/>
      <c r="SRC110" s="86"/>
      <c r="SRD110" s="86"/>
      <c r="SRE110" s="86"/>
      <c r="SRF110" s="86"/>
      <c r="SRG110" s="86"/>
      <c r="SRH110" s="86"/>
      <c r="SRI110" s="86"/>
      <c r="SRJ110" s="86"/>
      <c r="SRK110" s="86"/>
      <c r="SRL110" s="86"/>
      <c r="SRM110" s="86"/>
      <c r="SRN110" s="86"/>
      <c r="SRO110" s="86"/>
      <c r="SRP110" s="86"/>
      <c r="SRQ110" s="86"/>
      <c r="SRR110" s="86"/>
      <c r="SRS110" s="86"/>
      <c r="SRT110" s="86"/>
      <c r="SRU110" s="86"/>
      <c r="SRV110" s="86"/>
      <c r="SRW110" s="86"/>
      <c r="SRX110" s="86"/>
      <c r="SRY110" s="86"/>
      <c r="SRZ110" s="86"/>
      <c r="SSA110" s="86"/>
      <c r="SSB110" s="86"/>
      <c r="SSC110" s="86"/>
      <c r="SSD110" s="86"/>
      <c r="SSE110" s="86"/>
      <c r="SSF110" s="86"/>
      <c r="SSG110" s="86"/>
      <c r="SSH110" s="86"/>
      <c r="SSI110" s="86"/>
      <c r="SSJ110" s="86"/>
      <c r="SSK110" s="86"/>
      <c r="SSL110" s="86"/>
      <c r="SSM110" s="86"/>
      <c r="SSN110" s="86"/>
      <c r="SSO110" s="86"/>
      <c r="SSP110" s="86"/>
      <c r="SSQ110" s="86"/>
      <c r="SSR110" s="86"/>
      <c r="SSS110" s="86"/>
      <c r="SST110" s="86"/>
      <c r="SSU110" s="86"/>
      <c r="SSV110" s="86"/>
      <c r="SSW110" s="86"/>
      <c r="SSX110" s="86"/>
      <c r="SSY110" s="86"/>
      <c r="SSZ110" s="86"/>
      <c r="STA110" s="86"/>
      <c r="STB110" s="86"/>
      <c r="STC110" s="86"/>
      <c r="STD110" s="86"/>
      <c r="STE110" s="86"/>
      <c r="STF110" s="86"/>
      <c r="STG110" s="86"/>
      <c r="STH110" s="86"/>
      <c r="STI110" s="86"/>
      <c r="STJ110" s="86"/>
      <c r="STK110" s="86"/>
      <c r="STL110" s="86"/>
      <c r="STM110" s="86"/>
      <c r="STN110" s="86"/>
      <c r="STO110" s="86"/>
      <c r="STP110" s="86"/>
      <c r="STQ110" s="86"/>
      <c r="STR110" s="86"/>
      <c r="STS110" s="86"/>
      <c r="STT110" s="86"/>
      <c r="STU110" s="86"/>
      <c r="STV110" s="86"/>
      <c r="STW110" s="86"/>
      <c r="STX110" s="86"/>
      <c r="STY110" s="86"/>
      <c r="STZ110" s="86"/>
      <c r="SUA110" s="86"/>
      <c r="SUB110" s="86"/>
      <c r="SUC110" s="86"/>
      <c r="SUD110" s="86"/>
      <c r="SUE110" s="86"/>
      <c r="SUF110" s="86"/>
      <c r="SUG110" s="86"/>
      <c r="SUH110" s="86"/>
      <c r="SUI110" s="86"/>
      <c r="SUJ110" s="86"/>
      <c r="SUK110" s="86"/>
      <c r="SUL110" s="86"/>
      <c r="SUM110" s="86"/>
      <c r="SUN110" s="86"/>
      <c r="SUO110" s="86"/>
      <c r="SUP110" s="86"/>
      <c r="SUQ110" s="86"/>
      <c r="SUR110" s="86"/>
      <c r="SUS110" s="86"/>
      <c r="SUT110" s="86"/>
      <c r="SUU110" s="86"/>
      <c r="SUV110" s="86"/>
      <c r="SUW110" s="86"/>
      <c r="SUX110" s="86"/>
      <c r="SUY110" s="86"/>
      <c r="SUZ110" s="86"/>
      <c r="SVA110" s="86"/>
      <c r="SVB110" s="86"/>
      <c r="SVC110" s="86"/>
      <c r="SVD110" s="86"/>
      <c r="SVE110" s="86"/>
      <c r="SVF110" s="86"/>
      <c r="SVG110" s="86"/>
      <c r="SVH110" s="86"/>
      <c r="SVI110" s="86"/>
      <c r="SVJ110" s="86"/>
      <c r="SVK110" s="86"/>
      <c r="SVL110" s="86"/>
      <c r="SVM110" s="86"/>
      <c r="SVN110" s="86"/>
      <c r="SVO110" s="86"/>
      <c r="SVP110" s="86"/>
      <c r="SVQ110" s="86"/>
      <c r="SVR110" s="86"/>
      <c r="SVS110" s="86"/>
      <c r="SVT110" s="86"/>
      <c r="SVU110" s="86"/>
      <c r="SVV110" s="86"/>
      <c r="SVW110" s="86"/>
      <c r="SVX110" s="86"/>
      <c r="SVY110" s="86"/>
      <c r="SVZ110" s="86"/>
      <c r="SWA110" s="86"/>
      <c r="SWB110" s="86"/>
      <c r="SWC110" s="86"/>
      <c r="SWD110" s="86"/>
      <c r="SWE110" s="86"/>
      <c r="SWF110" s="86"/>
      <c r="SWG110" s="86"/>
      <c r="SWH110" s="86"/>
      <c r="SWI110" s="86"/>
      <c r="SWJ110" s="86"/>
      <c r="SWK110" s="86"/>
      <c r="SWL110" s="86"/>
      <c r="SWM110" s="86"/>
      <c r="SWN110" s="86"/>
      <c r="SWO110" s="86"/>
      <c r="SWP110" s="86"/>
      <c r="SWQ110" s="86"/>
      <c r="SWR110" s="86"/>
      <c r="SWS110" s="86"/>
      <c r="SWT110" s="86"/>
      <c r="SWU110" s="86"/>
      <c r="SWV110" s="86"/>
      <c r="SWW110" s="86"/>
      <c r="SWX110" s="86"/>
      <c r="SWY110" s="86"/>
      <c r="SWZ110" s="86"/>
      <c r="SXA110" s="86"/>
      <c r="SXB110" s="86"/>
      <c r="SXC110" s="86"/>
      <c r="SXD110" s="86"/>
      <c r="SXE110" s="86"/>
      <c r="SXF110" s="86"/>
      <c r="SXG110" s="86"/>
      <c r="SXH110" s="86"/>
      <c r="SXI110" s="86"/>
      <c r="SXJ110" s="86"/>
      <c r="SXK110" s="86"/>
      <c r="SXL110" s="86"/>
      <c r="SXM110" s="86"/>
      <c r="SXN110" s="86"/>
      <c r="SXO110" s="86"/>
      <c r="SXP110" s="86"/>
      <c r="SXQ110" s="86"/>
      <c r="SXR110" s="86"/>
      <c r="SXS110" s="86"/>
      <c r="SXT110" s="86"/>
      <c r="SXU110" s="86"/>
      <c r="SXV110" s="86"/>
      <c r="SXW110" s="86"/>
      <c r="SXX110" s="86"/>
      <c r="SXY110" s="86"/>
      <c r="SXZ110" s="86"/>
      <c r="SYA110" s="86"/>
      <c r="SYB110" s="86"/>
      <c r="SYC110" s="86"/>
      <c r="SYD110" s="86"/>
      <c r="SYE110" s="86"/>
      <c r="SYF110" s="86"/>
      <c r="SYG110" s="86"/>
      <c r="SYH110" s="86"/>
      <c r="SYI110" s="86"/>
      <c r="SYJ110" s="86"/>
      <c r="SYK110" s="86"/>
      <c r="SYL110" s="86"/>
      <c r="SYM110" s="86"/>
      <c r="SYN110" s="86"/>
      <c r="SYO110" s="86"/>
      <c r="SYP110" s="86"/>
      <c r="SYQ110" s="86"/>
      <c r="SYR110" s="86"/>
      <c r="SYS110" s="86"/>
      <c r="SYT110" s="86"/>
      <c r="SYU110" s="86"/>
      <c r="SYV110" s="86"/>
      <c r="SYW110" s="86"/>
      <c r="SYX110" s="86"/>
      <c r="SYY110" s="86"/>
      <c r="SYZ110" s="86"/>
      <c r="SZA110" s="86"/>
      <c r="SZB110" s="86"/>
      <c r="SZC110" s="86"/>
      <c r="SZD110" s="86"/>
      <c r="SZE110" s="86"/>
      <c r="SZF110" s="86"/>
      <c r="SZG110" s="86"/>
      <c r="SZH110" s="86"/>
      <c r="SZI110" s="86"/>
      <c r="SZJ110" s="86"/>
      <c r="SZK110" s="86"/>
      <c r="SZL110" s="86"/>
      <c r="SZM110" s="86"/>
      <c r="SZN110" s="86"/>
      <c r="SZO110" s="86"/>
      <c r="SZP110" s="86"/>
      <c r="SZQ110" s="86"/>
      <c r="SZR110" s="86"/>
      <c r="SZS110" s="86"/>
      <c r="SZT110" s="86"/>
      <c r="SZU110" s="86"/>
      <c r="SZV110" s="86"/>
      <c r="SZW110" s="86"/>
      <c r="SZX110" s="86"/>
      <c r="SZY110" s="86"/>
      <c r="SZZ110" s="86"/>
      <c r="TAA110" s="86"/>
      <c r="TAB110" s="86"/>
      <c r="TAC110" s="86"/>
      <c r="TAD110" s="86"/>
      <c r="TAE110" s="86"/>
      <c r="TAF110" s="86"/>
      <c r="TAG110" s="86"/>
      <c r="TAH110" s="86"/>
      <c r="TAI110" s="86"/>
      <c r="TAJ110" s="86"/>
      <c r="TAK110" s="86"/>
      <c r="TAL110" s="86"/>
      <c r="TAM110" s="86"/>
      <c r="TAN110" s="86"/>
      <c r="TAO110" s="86"/>
      <c r="TAP110" s="86"/>
      <c r="TAQ110" s="86"/>
      <c r="TAR110" s="86"/>
      <c r="TAS110" s="86"/>
      <c r="TAT110" s="86"/>
      <c r="TAU110" s="86"/>
      <c r="TAV110" s="86"/>
      <c r="TAW110" s="86"/>
      <c r="TAX110" s="86"/>
      <c r="TAY110" s="86"/>
      <c r="TAZ110" s="86"/>
      <c r="TBA110" s="86"/>
      <c r="TBB110" s="86"/>
      <c r="TBC110" s="86"/>
      <c r="TBD110" s="86"/>
      <c r="TBE110" s="86"/>
      <c r="TBF110" s="86"/>
      <c r="TBG110" s="86"/>
      <c r="TBH110" s="86"/>
      <c r="TBI110" s="86"/>
      <c r="TBJ110" s="86"/>
      <c r="TBK110" s="86"/>
      <c r="TBL110" s="86"/>
      <c r="TBM110" s="86"/>
      <c r="TBN110" s="86"/>
      <c r="TBO110" s="86"/>
      <c r="TBP110" s="86"/>
      <c r="TBQ110" s="86"/>
      <c r="TBR110" s="86"/>
      <c r="TBS110" s="86"/>
      <c r="TBT110" s="86"/>
      <c r="TBU110" s="86"/>
      <c r="TBV110" s="86"/>
      <c r="TBW110" s="86"/>
      <c r="TBX110" s="86"/>
      <c r="TBY110" s="86"/>
      <c r="TBZ110" s="86"/>
      <c r="TCA110" s="86"/>
      <c r="TCB110" s="86"/>
      <c r="TCC110" s="86"/>
      <c r="TCD110" s="86"/>
      <c r="TCE110" s="86"/>
      <c r="TCF110" s="86"/>
      <c r="TCG110" s="86"/>
      <c r="TCH110" s="86"/>
      <c r="TCI110" s="86"/>
      <c r="TCJ110" s="86"/>
      <c r="TCK110" s="86"/>
      <c r="TCL110" s="86"/>
      <c r="TCM110" s="86"/>
      <c r="TCN110" s="86"/>
      <c r="TCO110" s="86"/>
      <c r="TCP110" s="86"/>
      <c r="TCQ110" s="86"/>
      <c r="TCR110" s="86"/>
      <c r="TCS110" s="86"/>
      <c r="TCT110" s="86"/>
      <c r="TCU110" s="86"/>
      <c r="TCV110" s="86"/>
      <c r="TCW110" s="86"/>
      <c r="TCX110" s="86"/>
      <c r="TCY110" s="86"/>
      <c r="TCZ110" s="86"/>
      <c r="TDA110" s="86"/>
      <c r="TDB110" s="86"/>
      <c r="TDC110" s="86"/>
      <c r="TDD110" s="86"/>
      <c r="TDE110" s="86"/>
      <c r="TDF110" s="86"/>
      <c r="TDG110" s="86"/>
      <c r="TDH110" s="86"/>
      <c r="TDI110" s="86"/>
      <c r="TDJ110" s="86"/>
      <c r="TDK110" s="86"/>
      <c r="TDL110" s="86"/>
      <c r="TDM110" s="86"/>
      <c r="TDN110" s="86"/>
      <c r="TDO110" s="86"/>
      <c r="TDP110" s="86"/>
      <c r="TDQ110" s="86"/>
      <c r="TDR110" s="86"/>
      <c r="TDS110" s="86"/>
      <c r="TDT110" s="86"/>
      <c r="TDU110" s="86"/>
      <c r="TDV110" s="86"/>
      <c r="TDW110" s="86"/>
      <c r="TDX110" s="86"/>
      <c r="TDY110" s="86"/>
      <c r="TDZ110" s="86"/>
      <c r="TEA110" s="86"/>
      <c r="TEB110" s="86"/>
      <c r="TEC110" s="86"/>
      <c r="TED110" s="86"/>
      <c r="TEE110" s="86"/>
      <c r="TEF110" s="86"/>
      <c r="TEG110" s="86"/>
      <c r="TEH110" s="86"/>
      <c r="TEI110" s="86"/>
      <c r="TEJ110" s="86"/>
      <c r="TEK110" s="86"/>
      <c r="TEL110" s="86"/>
      <c r="TEM110" s="86"/>
      <c r="TEN110" s="86"/>
      <c r="TEO110" s="86"/>
      <c r="TEP110" s="86"/>
      <c r="TEQ110" s="86"/>
      <c r="TER110" s="86"/>
      <c r="TES110" s="86"/>
      <c r="TET110" s="86"/>
      <c r="TEU110" s="86"/>
      <c r="TEV110" s="86"/>
      <c r="TEW110" s="86"/>
      <c r="TEX110" s="86"/>
      <c r="TEY110" s="86"/>
      <c r="TEZ110" s="86"/>
      <c r="TFA110" s="86"/>
      <c r="TFB110" s="86"/>
      <c r="TFC110" s="86"/>
      <c r="TFD110" s="86"/>
      <c r="TFE110" s="86"/>
      <c r="TFF110" s="86"/>
      <c r="TFG110" s="86"/>
      <c r="TFH110" s="86"/>
      <c r="TFI110" s="86"/>
      <c r="TFJ110" s="86"/>
      <c r="TFK110" s="86"/>
      <c r="TFL110" s="86"/>
      <c r="TFM110" s="86"/>
      <c r="TFN110" s="86"/>
      <c r="TFO110" s="86"/>
      <c r="TFP110" s="86"/>
      <c r="TFQ110" s="86"/>
      <c r="TFR110" s="86"/>
      <c r="TFS110" s="86"/>
      <c r="TFT110" s="86"/>
      <c r="TFU110" s="86"/>
      <c r="TFV110" s="86"/>
      <c r="TFW110" s="86"/>
      <c r="TFX110" s="86"/>
      <c r="TFY110" s="86"/>
      <c r="TFZ110" s="86"/>
      <c r="TGA110" s="86"/>
      <c r="TGB110" s="86"/>
      <c r="TGC110" s="86"/>
      <c r="TGD110" s="86"/>
      <c r="TGE110" s="86"/>
      <c r="TGF110" s="86"/>
      <c r="TGG110" s="86"/>
      <c r="TGH110" s="86"/>
      <c r="TGI110" s="86"/>
      <c r="TGJ110" s="86"/>
      <c r="TGK110" s="86"/>
      <c r="TGL110" s="86"/>
      <c r="TGM110" s="86"/>
      <c r="TGN110" s="86"/>
      <c r="TGO110" s="86"/>
      <c r="TGP110" s="86"/>
      <c r="TGQ110" s="86"/>
      <c r="TGR110" s="86"/>
      <c r="TGS110" s="86"/>
      <c r="TGT110" s="86"/>
      <c r="TGU110" s="86"/>
      <c r="TGV110" s="86"/>
      <c r="TGW110" s="86"/>
      <c r="TGX110" s="86"/>
      <c r="TGY110" s="86"/>
      <c r="TGZ110" s="86"/>
      <c r="THA110" s="86"/>
      <c r="THB110" s="86"/>
      <c r="THC110" s="86"/>
      <c r="THD110" s="86"/>
      <c r="THE110" s="86"/>
      <c r="THF110" s="86"/>
      <c r="THG110" s="86"/>
      <c r="THH110" s="86"/>
      <c r="THI110" s="86"/>
      <c r="THJ110" s="86"/>
      <c r="THK110" s="86"/>
      <c r="THL110" s="86"/>
      <c r="THM110" s="86"/>
      <c r="THN110" s="86"/>
      <c r="THO110" s="86"/>
      <c r="THP110" s="86"/>
      <c r="THQ110" s="86"/>
      <c r="THR110" s="86"/>
      <c r="THS110" s="86"/>
      <c r="THT110" s="86"/>
      <c r="THU110" s="86"/>
      <c r="THV110" s="86"/>
      <c r="THW110" s="86"/>
      <c r="THX110" s="86"/>
      <c r="THY110" s="86"/>
      <c r="THZ110" s="86"/>
      <c r="TIA110" s="86"/>
      <c r="TIB110" s="86"/>
      <c r="TIC110" s="86"/>
      <c r="TID110" s="86"/>
      <c r="TIE110" s="86"/>
      <c r="TIF110" s="86"/>
      <c r="TIG110" s="86"/>
      <c r="TIH110" s="86"/>
      <c r="TII110" s="86"/>
      <c r="TIJ110" s="86"/>
      <c r="TIK110" s="86"/>
      <c r="TIL110" s="86"/>
      <c r="TIM110" s="86"/>
      <c r="TIN110" s="86"/>
      <c r="TIO110" s="86"/>
      <c r="TIP110" s="86"/>
      <c r="TIQ110" s="86"/>
      <c r="TIR110" s="86"/>
      <c r="TIS110" s="86"/>
      <c r="TIT110" s="86"/>
      <c r="TIU110" s="86"/>
      <c r="TIV110" s="86"/>
      <c r="TIW110" s="86"/>
      <c r="TIX110" s="86"/>
      <c r="TIY110" s="86"/>
      <c r="TIZ110" s="86"/>
      <c r="TJA110" s="86"/>
      <c r="TJB110" s="86"/>
      <c r="TJC110" s="86"/>
      <c r="TJD110" s="86"/>
      <c r="TJE110" s="86"/>
      <c r="TJF110" s="86"/>
      <c r="TJG110" s="86"/>
      <c r="TJH110" s="86"/>
      <c r="TJI110" s="86"/>
      <c r="TJJ110" s="86"/>
      <c r="TJK110" s="86"/>
      <c r="TJL110" s="86"/>
      <c r="TJM110" s="86"/>
      <c r="TJN110" s="86"/>
      <c r="TJO110" s="86"/>
      <c r="TJP110" s="86"/>
      <c r="TJQ110" s="86"/>
      <c r="TJR110" s="86"/>
      <c r="TJS110" s="86"/>
      <c r="TJT110" s="86"/>
      <c r="TJU110" s="86"/>
      <c r="TJV110" s="86"/>
      <c r="TJW110" s="86"/>
      <c r="TJX110" s="86"/>
      <c r="TJY110" s="86"/>
      <c r="TJZ110" s="86"/>
      <c r="TKA110" s="86"/>
      <c r="TKB110" s="86"/>
      <c r="TKC110" s="86"/>
      <c r="TKD110" s="86"/>
      <c r="TKE110" s="86"/>
      <c r="TKF110" s="86"/>
      <c r="TKG110" s="86"/>
      <c r="TKH110" s="86"/>
      <c r="TKI110" s="86"/>
      <c r="TKJ110" s="86"/>
      <c r="TKK110" s="86"/>
      <c r="TKL110" s="86"/>
      <c r="TKM110" s="86"/>
      <c r="TKN110" s="86"/>
      <c r="TKO110" s="86"/>
      <c r="TKP110" s="86"/>
      <c r="TKQ110" s="86"/>
      <c r="TKR110" s="86"/>
      <c r="TKS110" s="86"/>
      <c r="TKT110" s="86"/>
      <c r="TKU110" s="86"/>
      <c r="TKV110" s="86"/>
      <c r="TKW110" s="86"/>
      <c r="TKX110" s="86"/>
      <c r="TKY110" s="86"/>
      <c r="TKZ110" s="86"/>
      <c r="TLA110" s="86"/>
      <c r="TLB110" s="86"/>
      <c r="TLC110" s="86"/>
      <c r="TLD110" s="86"/>
      <c r="TLE110" s="86"/>
      <c r="TLF110" s="86"/>
      <c r="TLG110" s="86"/>
      <c r="TLH110" s="86"/>
      <c r="TLI110" s="86"/>
      <c r="TLJ110" s="86"/>
      <c r="TLK110" s="86"/>
      <c r="TLL110" s="86"/>
      <c r="TLM110" s="86"/>
      <c r="TLN110" s="86"/>
      <c r="TLO110" s="86"/>
      <c r="TLP110" s="86"/>
      <c r="TLQ110" s="86"/>
      <c r="TLR110" s="86"/>
      <c r="TLS110" s="86"/>
      <c r="TLT110" s="86"/>
      <c r="TLU110" s="86"/>
      <c r="TLV110" s="86"/>
      <c r="TLW110" s="86"/>
      <c r="TLX110" s="86"/>
      <c r="TLY110" s="86"/>
      <c r="TLZ110" s="86"/>
      <c r="TMA110" s="86"/>
      <c r="TMB110" s="86"/>
      <c r="TMC110" s="86"/>
      <c r="TMD110" s="86"/>
      <c r="TME110" s="86"/>
      <c r="TMF110" s="86"/>
      <c r="TMG110" s="86"/>
      <c r="TMH110" s="86"/>
      <c r="TMI110" s="86"/>
      <c r="TMJ110" s="86"/>
      <c r="TMK110" s="86"/>
      <c r="TML110" s="86"/>
      <c r="TMM110" s="86"/>
      <c r="TMN110" s="86"/>
      <c r="TMO110" s="86"/>
      <c r="TMP110" s="86"/>
      <c r="TMQ110" s="86"/>
      <c r="TMR110" s="86"/>
      <c r="TMS110" s="86"/>
      <c r="TMT110" s="86"/>
      <c r="TMU110" s="86"/>
      <c r="TMV110" s="86"/>
      <c r="TMW110" s="86"/>
      <c r="TMX110" s="86"/>
      <c r="TMY110" s="86"/>
      <c r="TMZ110" s="86"/>
      <c r="TNA110" s="86"/>
      <c r="TNB110" s="86"/>
      <c r="TNC110" s="86"/>
      <c r="TND110" s="86"/>
      <c r="TNE110" s="86"/>
      <c r="TNF110" s="86"/>
      <c r="TNG110" s="86"/>
      <c r="TNH110" s="86"/>
      <c r="TNI110" s="86"/>
      <c r="TNJ110" s="86"/>
      <c r="TNK110" s="86"/>
      <c r="TNL110" s="86"/>
      <c r="TNM110" s="86"/>
      <c r="TNN110" s="86"/>
      <c r="TNO110" s="86"/>
      <c r="TNP110" s="86"/>
      <c r="TNQ110" s="86"/>
      <c r="TNR110" s="86"/>
      <c r="TNS110" s="86"/>
      <c r="TNT110" s="86"/>
      <c r="TNU110" s="86"/>
      <c r="TNV110" s="86"/>
      <c r="TNW110" s="86"/>
      <c r="TNX110" s="86"/>
      <c r="TNY110" s="86"/>
      <c r="TNZ110" s="86"/>
      <c r="TOA110" s="86"/>
      <c r="TOB110" s="86"/>
      <c r="TOC110" s="86"/>
      <c r="TOD110" s="86"/>
      <c r="TOE110" s="86"/>
      <c r="TOF110" s="86"/>
      <c r="TOG110" s="86"/>
      <c r="TOH110" s="86"/>
      <c r="TOI110" s="86"/>
      <c r="TOJ110" s="86"/>
      <c r="TOK110" s="86"/>
      <c r="TOL110" s="86"/>
      <c r="TOM110" s="86"/>
      <c r="TON110" s="86"/>
      <c r="TOO110" s="86"/>
      <c r="TOP110" s="86"/>
      <c r="TOQ110" s="86"/>
      <c r="TOR110" s="86"/>
      <c r="TOS110" s="86"/>
      <c r="TOT110" s="86"/>
      <c r="TOU110" s="86"/>
      <c r="TOV110" s="86"/>
      <c r="TOW110" s="86"/>
      <c r="TOX110" s="86"/>
      <c r="TOY110" s="86"/>
      <c r="TOZ110" s="86"/>
      <c r="TPA110" s="86"/>
      <c r="TPB110" s="86"/>
      <c r="TPC110" s="86"/>
      <c r="TPD110" s="86"/>
      <c r="TPE110" s="86"/>
      <c r="TPF110" s="86"/>
      <c r="TPG110" s="86"/>
      <c r="TPH110" s="86"/>
      <c r="TPI110" s="86"/>
      <c r="TPJ110" s="86"/>
      <c r="TPK110" s="86"/>
      <c r="TPL110" s="86"/>
      <c r="TPM110" s="86"/>
      <c r="TPN110" s="86"/>
      <c r="TPO110" s="86"/>
      <c r="TPP110" s="86"/>
      <c r="TPQ110" s="86"/>
      <c r="TPR110" s="86"/>
      <c r="TPS110" s="86"/>
      <c r="TPT110" s="86"/>
      <c r="TPU110" s="86"/>
      <c r="TPV110" s="86"/>
      <c r="TPW110" s="86"/>
      <c r="TPX110" s="86"/>
      <c r="TPY110" s="86"/>
      <c r="TPZ110" s="86"/>
      <c r="TQA110" s="86"/>
      <c r="TQB110" s="86"/>
      <c r="TQC110" s="86"/>
      <c r="TQD110" s="86"/>
      <c r="TQE110" s="86"/>
      <c r="TQF110" s="86"/>
      <c r="TQG110" s="86"/>
      <c r="TQH110" s="86"/>
      <c r="TQI110" s="86"/>
      <c r="TQJ110" s="86"/>
      <c r="TQK110" s="86"/>
      <c r="TQL110" s="86"/>
      <c r="TQM110" s="86"/>
      <c r="TQN110" s="86"/>
      <c r="TQO110" s="86"/>
      <c r="TQP110" s="86"/>
      <c r="TQQ110" s="86"/>
      <c r="TQR110" s="86"/>
      <c r="TQS110" s="86"/>
      <c r="TQT110" s="86"/>
      <c r="TQU110" s="86"/>
      <c r="TQV110" s="86"/>
      <c r="TQW110" s="86"/>
      <c r="TQX110" s="86"/>
      <c r="TQY110" s="86"/>
      <c r="TQZ110" s="86"/>
      <c r="TRA110" s="86"/>
      <c r="TRB110" s="86"/>
      <c r="TRC110" s="86"/>
      <c r="TRD110" s="86"/>
      <c r="TRE110" s="86"/>
      <c r="TRF110" s="86"/>
      <c r="TRG110" s="86"/>
      <c r="TRH110" s="86"/>
      <c r="TRI110" s="86"/>
      <c r="TRJ110" s="86"/>
      <c r="TRK110" s="86"/>
      <c r="TRL110" s="86"/>
      <c r="TRM110" s="86"/>
      <c r="TRN110" s="86"/>
      <c r="TRO110" s="86"/>
      <c r="TRP110" s="86"/>
      <c r="TRQ110" s="86"/>
      <c r="TRR110" s="86"/>
      <c r="TRS110" s="86"/>
      <c r="TRT110" s="86"/>
      <c r="TRU110" s="86"/>
      <c r="TRV110" s="86"/>
      <c r="TRW110" s="86"/>
      <c r="TRX110" s="86"/>
      <c r="TRY110" s="86"/>
      <c r="TRZ110" s="86"/>
      <c r="TSA110" s="86"/>
      <c r="TSB110" s="86"/>
      <c r="TSC110" s="86"/>
      <c r="TSD110" s="86"/>
      <c r="TSE110" s="86"/>
      <c r="TSF110" s="86"/>
      <c r="TSG110" s="86"/>
      <c r="TSH110" s="86"/>
      <c r="TSI110" s="86"/>
      <c r="TSJ110" s="86"/>
      <c r="TSK110" s="86"/>
      <c r="TSL110" s="86"/>
      <c r="TSM110" s="86"/>
      <c r="TSN110" s="86"/>
      <c r="TSO110" s="86"/>
      <c r="TSP110" s="86"/>
      <c r="TSQ110" s="86"/>
      <c r="TSR110" s="86"/>
      <c r="TSS110" s="86"/>
      <c r="TST110" s="86"/>
      <c r="TSU110" s="86"/>
      <c r="TSV110" s="86"/>
      <c r="TSW110" s="86"/>
      <c r="TSX110" s="86"/>
      <c r="TSY110" s="86"/>
      <c r="TSZ110" s="86"/>
      <c r="TTA110" s="86"/>
      <c r="TTB110" s="86"/>
      <c r="TTC110" s="86"/>
      <c r="TTD110" s="86"/>
      <c r="TTE110" s="86"/>
      <c r="TTF110" s="86"/>
      <c r="TTG110" s="86"/>
      <c r="TTH110" s="86"/>
      <c r="TTI110" s="86"/>
      <c r="TTJ110" s="86"/>
      <c r="TTK110" s="86"/>
      <c r="TTL110" s="86"/>
      <c r="TTM110" s="86"/>
      <c r="TTN110" s="86"/>
      <c r="TTO110" s="86"/>
      <c r="TTP110" s="86"/>
      <c r="TTQ110" s="86"/>
      <c r="TTR110" s="86"/>
      <c r="TTS110" s="86"/>
      <c r="TTT110" s="86"/>
      <c r="TTU110" s="86"/>
      <c r="TTV110" s="86"/>
      <c r="TTW110" s="86"/>
      <c r="TTX110" s="86"/>
      <c r="TTY110" s="86"/>
      <c r="TTZ110" s="86"/>
      <c r="TUA110" s="86"/>
      <c r="TUB110" s="86"/>
      <c r="TUC110" s="86"/>
      <c r="TUD110" s="86"/>
      <c r="TUE110" s="86"/>
      <c r="TUF110" s="86"/>
      <c r="TUG110" s="86"/>
      <c r="TUH110" s="86"/>
      <c r="TUI110" s="86"/>
      <c r="TUJ110" s="86"/>
      <c r="TUK110" s="86"/>
      <c r="TUL110" s="86"/>
      <c r="TUM110" s="86"/>
      <c r="TUN110" s="86"/>
      <c r="TUO110" s="86"/>
      <c r="TUP110" s="86"/>
      <c r="TUQ110" s="86"/>
      <c r="TUR110" s="86"/>
      <c r="TUS110" s="86"/>
      <c r="TUT110" s="86"/>
      <c r="TUU110" s="86"/>
      <c r="TUV110" s="86"/>
      <c r="TUW110" s="86"/>
      <c r="TUX110" s="86"/>
      <c r="TUY110" s="86"/>
      <c r="TUZ110" s="86"/>
      <c r="TVA110" s="86"/>
      <c r="TVB110" s="86"/>
      <c r="TVC110" s="86"/>
      <c r="TVD110" s="86"/>
      <c r="TVE110" s="86"/>
      <c r="TVF110" s="86"/>
      <c r="TVG110" s="86"/>
      <c r="TVH110" s="86"/>
      <c r="TVI110" s="86"/>
      <c r="TVJ110" s="86"/>
      <c r="TVK110" s="86"/>
      <c r="TVL110" s="86"/>
      <c r="TVM110" s="86"/>
      <c r="TVN110" s="86"/>
      <c r="TVO110" s="86"/>
      <c r="TVP110" s="86"/>
      <c r="TVQ110" s="86"/>
      <c r="TVR110" s="86"/>
      <c r="TVS110" s="86"/>
      <c r="TVT110" s="86"/>
      <c r="TVU110" s="86"/>
      <c r="TVV110" s="86"/>
      <c r="TVW110" s="86"/>
      <c r="TVX110" s="86"/>
      <c r="TVY110" s="86"/>
      <c r="TVZ110" s="86"/>
      <c r="TWA110" s="86"/>
      <c r="TWB110" s="86"/>
      <c r="TWC110" s="86"/>
      <c r="TWD110" s="86"/>
      <c r="TWE110" s="86"/>
      <c r="TWF110" s="86"/>
      <c r="TWG110" s="86"/>
      <c r="TWH110" s="86"/>
      <c r="TWI110" s="86"/>
      <c r="TWJ110" s="86"/>
      <c r="TWK110" s="86"/>
      <c r="TWL110" s="86"/>
      <c r="TWM110" s="86"/>
      <c r="TWN110" s="86"/>
      <c r="TWO110" s="86"/>
      <c r="TWP110" s="86"/>
      <c r="TWQ110" s="86"/>
      <c r="TWR110" s="86"/>
      <c r="TWS110" s="86"/>
      <c r="TWT110" s="86"/>
      <c r="TWU110" s="86"/>
      <c r="TWV110" s="86"/>
      <c r="TWW110" s="86"/>
      <c r="TWX110" s="86"/>
      <c r="TWY110" s="86"/>
      <c r="TWZ110" s="86"/>
      <c r="TXA110" s="86"/>
      <c r="TXB110" s="86"/>
      <c r="TXC110" s="86"/>
      <c r="TXD110" s="86"/>
      <c r="TXE110" s="86"/>
      <c r="TXF110" s="86"/>
      <c r="TXG110" s="86"/>
      <c r="TXH110" s="86"/>
      <c r="TXI110" s="86"/>
      <c r="TXJ110" s="86"/>
      <c r="TXK110" s="86"/>
      <c r="TXL110" s="86"/>
      <c r="TXM110" s="86"/>
      <c r="TXN110" s="86"/>
      <c r="TXO110" s="86"/>
      <c r="TXP110" s="86"/>
      <c r="TXQ110" s="86"/>
      <c r="TXR110" s="86"/>
      <c r="TXS110" s="86"/>
      <c r="TXT110" s="86"/>
      <c r="TXU110" s="86"/>
      <c r="TXV110" s="86"/>
      <c r="TXW110" s="86"/>
      <c r="TXX110" s="86"/>
      <c r="TXY110" s="86"/>
      <c r="TXZ110" s="86"/>
      <c r="TYA110" s="86"/>
      <c r="TYB110" s="86"/>
      <c r="TYC110" s="86"/>
      <c r="TYD110" s="86"/>
      <c r="TYE110" s="86"/>
      <c r="TYF110" s="86"/>
      <c r="TYG110" s="86"/>
      <c r="TYH110" s="86"/>
      <c r="TYI110" s="86"/>
      <c r="TYJ110" s="86"/>
      <c r="TYK110" s="86"/>
      <c r="TYL110" s="86"/>
      <c r="TYM110" s="86"/>
      <c r="TYN110" s="86"/>
      <c r="TYO110" s="86"/>
      <c r="TYP110" s="86"/>
      <c r="TYQ110" s="86"/>
      <c r="TYR110" s="86"/>
      <c r="TYS110" s="86"/>
      <c r="TYT110" s="86"/>
      <c r="TYU110" s="86"/>
      <c r="TYV110" s="86"/>
      <c r="TYW110" s="86"/>
      <c r="TYX110" s="86"/>
      <c r="TYY110" s="86"/>
      <c r="TYZ110" s="86"/>
      <c r="TZA110" s="86"/>
      <c r="TZB110" s="86"/>
      <c r="TZC110" s="86"/>
      <c r="TZD110" s="86"/>
      <c r="TZE110" s="86"/>
      <c r="TZF110" s="86"/>
      <c r="TZG110" s="86"/>
      <c r="TZH110" s="86"/>
      <c r="TZI110" s="86"/>
      <c r="TZJ110" s="86"/>
      <c r="TZK110" s="86"/>
      <c r="TZL110" s="86"/>
      <c r="TZM110" s="86"/>
      <c r="TZN110" s="86"/>
      <c r="TZO110" s="86"/>
      <c r="TZP110" s="86"/>
      <c r="TZQ110" s="86"/>
      <c r="TZR110" s="86"/>
      <c r="TZS110" s="86"/>
      <c r="TZT110" s="86"/>
      <c r="TZU110" s="86"/>
      <c r="TZV110" s="86"/>
      <c r="TZW110" s="86"/>
      <c r="TZX110" s="86"/>
      <c r="TZY110" s="86"/>
      <c r="TZZ110" s="86"/>
      <c r="UAA110" s="86"/>
      <c r="UAB110" s="86"/>
      <c r="UAC110" s="86"/>
      <c r="UAD110" s="86"/>
      <c r="UAE110" s="86"/>
      <c r="UAF110" s="86"/>
      <c r="UAG110" s="86"/>
      <c r="UAH110" s="86"/>
      <c r="UAI110" s="86"/>
      <c r="UAJ110" s="86"/>
      <c r="UAK110" s="86"/>
      <c r="UAL110" s="86"/>
      <c r="UAM110" s="86"/>
      <c r="UAN110" s="86"/>
      <c r="UAO110" s="86"/>
      <c r="UAP110" s="86"/>
      <c r="UAQ110" s="86"/>
      <c r="UAR110" s="86"/>
      <c r="UAS110" s="86"/>
      <c r="UAT110" s="86"/>
      <c r="UAU110" s="86"/>
      <c r="UAV110" s="86"/>
      <c r="UAW110" s="86"/>
      <c r="UAX110" s="86"/>
      <c r="UAY110" s="86"/>
      <c r="UAZ110" s="86"/>
      <c r="UBA110" s="86"/>
      <c r="UBB110" s="86"/>
      <c r="UBC110" s="86"/>
      <c r="UBD110" s="86"/>
      <c r="UBE110" s="86"/>
      <c r="UBF110" s="86"/>
      <c r="UBG110" s="86"/>
      <c r="UBH110" s="86"/>
      <c r="UBI110" s="86"/>
      <c r="UBJ110" s="86"/>
      <c r="UBK110" s="86"/>
      <c r="UBL110" s="86"/>
      <c r="UBM110" s="86"/>
      <c r="UBN110" s="86"/>
      <c r="UBO110" s="86"/>
      <c r="UBP110" s="86"/>
      <c r="UBQ110" s="86"/>
      <c r="UBR110" s="86"/>
      <c r="UBS110" s="86"/>
      <c r="UBT110" s="86"/>
      <c r="UBU110" s="86"/>
      <c r="UBV110" s="86"/>
      <c r="UBW110" s="86"/>
      <c r="UBX110" s="86"/>
      <c r="UBY110" s="86"/>
      <c r="UBZ110" s="86"/>
      <c r="UCA110" s="86"/>
      <c r="UCB110" s="86"/>
      <c r="UCC110" s="86"/>
      <c r="UCD110" s="86"/>
      <c r="UCE110" s="86"/>
      <c r="UCF110" s="86"/>
      <c r="UCG110" s="86"/>
      <c r="UCH110" s="86"/>
      <c r="UCI110" s="86"/>
      <c r="UCJ110" s="86"/>
      <c r="UCK110" s="86"/>
      <c r="UCL110" s="86"/>
      <c r="UCM110" s="86"/>
      <c r="UCN110" s="86"/>
      <c r="UCO110" s="86"/>
      <c r="UCP110" s="86"/>
      <c r="UCQ110" s="86"/>
      <c r="UCR110" s="86"/>
      <c r="UCS110" s="86"/>
      <c r="UCT110" s="86"/>
      <c r="UCU110" s="86"/>
      <c r="UCV110" s="86"/>
      <c r="UCW110" s="86"/>
      <c r="UCX110" s="86"/>
      <c r="UCY110" s="86"/>
      <c r="UCZ110" s="86"/>
      <c r="UDA110" s="86"/>
      <c r="UDB110" s="86"/>
      <c r="UDC110" s="86"/>
      <c r="UDD110" s="86"/>
      <c r="UDE110" s="86"/>
      <c r="UDF110" s="86"/>
      <c r="UDG110" s="86"/>
      <c r="UDH110" s="86"/>
      <c r="UDI110" s="86"/>
      <c r="UDJ110" s="86"/>
      <c r="UDK110" s="86"/>
      <c r="UDL110" s="86"/>
      <c r="UDM110" s="86"/>
      <c r="UDN110" s="86"/>
      <c r="UDO110" s="86"/>
      <c r="UDP110" s="86"/>
      <c r="UDQ110" s="86"/>
      <c r="UDR110" s="86"/>
      <c r="UDS110" s="86"/>
      <c r="UDT110" s="86"/>
      <c r="UDU110" s="86"/>
      <c r="UDV110" s="86"/>
      <c r="UDW110" s="86"/>
      <c r="UDX110" s="86"/>
      <c r="UDY110" s="86"/>
      <c r="UDZ110" s="86"/>
      <c r="UEA110" s="86"/>
      <c r="UEB110" s="86"/>
      <c r="UEC110" s="86"/>
      <c r="UED110" s="86"/>
      <c r="UEE110" s="86"/>
      <c r="UEF110" s="86"/>
      <c r="UEG110" s="86"/>
      <c r="UEH110" s="86"/>
      <c r="UEI110" s="86"/>
      <c r="UEJ110" s="86"/>
      <c r="UEK110" s="86"/>
      <c r="UEL110" s="86"/>
      <c r="UEM110" s="86"/>
      <c r="UEN110" s="86"/>
      <c r="UEO110" s="86"/>
      <c r="UEP110" s="86"/>
      <c r="UEQ110" s="86"/>
      <c r="UER110" s="86"/>
      <c r="UES110" s="86"/>
      <c r="UET110" s="86"/>
      <c r="UEU110" s="86"/>
      <c r="UEV110" s="86"/>
      <c r="UEW110" s="86"/>
      <c r="UEX110" s="86"/>
      <c r="UEY110" s="86"/>
      <c r="UEZ110" s="86"/>
      <c r="UFA110" s="86"/>
      <c r="UFB110" s="86"/>
      <c r="UFC110" s="86"/>
      <c r="UFD110" s="86"/>
      <c r="UFE110" s="86"/>
      <c r="UFF110" s="86"/>
      <c r="UFG110" s="86"/>
      <c r="UFH110" s="86"/>
      <c r="UFI110" s="86"/>
      <c r="UFJ110" s="86"/>
      <c r="UFK110" s="86"/>
      <c r="UFL110" s="86"/>
      <c r="UFM110" s="86"/>
      <c r="UFN110" s="86"/>
      <c r="UFO110" s="86"/>
      <c r="UFP110" s="86"/>
      <c r="UFQ110" s="86"/>
      <c r="UFR110" s="86"/>
      <c r="UFS110" s="86"/>
      <c r="UFT110" s="86"/>
      <c r="UFU110" s="86"/>
      <c r="UFV110" s="86"/>
      <c r="UFW110" s="86"/>
      <c r="UFX110" s="86"/>
      <c r="UFY110" s="86"/>
      <c r="UFZ110" s="86"/>
      <c r="UGA110" s="86"/>
      <c r="UGB110" s="86"/>
      <c r="UGC110" s="86"/>
      <c r="UGD110" s="86"/>
      <c r="UGE110" s="86"/>
      <c r="UGF110" s="86"/>
      <c r="UGG110" s="86"/>
      <c r="UGH110" s="86"/>
      <c r="UGI110" s="86"/>
      <c r="UGJ110" s="86"/>
      <c r="UGK110" s="86"/>
      <c r="UGL110" s="86"/>
      <c r="UGM110" s="86"/>
      <c r="UGN110" s="86"/>
      <c r="UGO110" s="86"/>
      <c r="UGP110" s="86"/>
      <c r="UGQ110" s="86"/>
      <c r="UGR110" s="86"/>
      <c r="UGS110" s="86"/>
      <c r="UGT110" s="86"/>
      <c r="UGU110" s="86"/>
      <c r="UGV110" s="86"/>
      <c r="UGW110" s="86"/>
      <c r="UGX110" s="86"/>
      <c r="UGY110" s="86"/>
      <c r="UGZ110" s="86"/>
      <c r="UHA110" s="86"/>
      <c r="UHB110" s="86"/>
      <c r="UHC110" s="86"/>
      <c r="UHD110" s="86"/>
      <c r="UHE110" s="86"/>
      <c r="UHF110" s="86"/>
      <c r="UHG110" s="86"/>
      <c r="UHH110" s="86"/>
      <c r="UHI110" s="86"/>
      <c r="UHJ110" s="86"/>
      <c r="UHK110" s="86"/>
      <c r="UHL110" s="86"/>
      <c r="UHM110" s="86"/>
      <c r="UHN110" s="86"/>
      <c r="UHO110" s="86"/>
      <c r="UHP110" s="86"/>
      <c r="UHQ110" s="86"/>
      <c r="UHR110" s="86"/>
      <c r="UHS110" s="86"/>
      <c r="UHT110" s="86"/>
      <c r="UHU110" s="86"/>
      <c r="UHV110" s="86"/>
      <c r="UHW110" s="86"/>
      <c r="UHX110" s="86"/>
      <c r="UHY110" s="86"/>
      <c r="UHZ110" s="86"/>
      <c r="UIA110" s="86"/>
      <c r="UIB110" s="86"/>
      <c r="UIC110" s="86"/>
      <c r="UID110" s="86"/>
      <c r="UIE110" s="86"/>
      <c r="UIF110" s="86"/>
      <c r="UIG110" s="86"/>
      <c r="UIH110" s="86"/>
      <c r="UII110" s="86"/>
      <c r="UIJ110" s="86"/>
      <c r="UIK110" s="86"/>
      <c r="UIL110" s="86"/>
      <c r="UIM110" s="86"/>
      <c r="UIN110" s="86"/>
      <c r="UIO110" s="86"/>
      <c r="UIP110" s="86"/>
      <c r="UIQ110" s="86"/>
      <c r="UIR110" s="86"/>
      <c r="UIS110" s="86"/>
      <c r="UIT110" s="86"/>
      <c r="UIU110" s="86"/>
      <c r="UIV110" s="86"/>
      <c r="UIW110" s="86"/>
      <c r="UIX110" s="86"/>
      <c r="UIY110" s="86"/>
      <c r="UIZ110" s="86"/>
      <c r="UJA110" s="86"/>
      <c r="UJB110" s="86"/>
      <c r="UJC110" s="86"/>
      <c r="UJD110" s="86"/>
      <c r="UJE110" s="86"/>
      <c r="UJF110" s="86"/>
      <c r="UJG110" s="86"/>
      <c r="UJH110" s="86"/>
      <c r="UJI110" s="86"/>
      <c r="UJJ110" s="86"/>
      <c r="UJK110" s="86"/>
      <c r="UJL110" s="86"/>
      <c r="UJM110" s="86"/>
      <c r="UJN110" s="86"/>
      <c r="UJO110" s="86"/>
      <c r="UJP110" s="86"/>
      <c r="UJQ110" s="86"/>
      <c r="UJR110" s="86"/>
      <c r="UJS110" s="86"/>
      <c r="UJT110" s="86"/>
      <c r="UJU110" s="86"/>
      <c r="UJV110" s="86"/>
      <c r="UJW110" s="86"/>
      <c r="UJX110" s="86"/>
      <c r="UJY110" s="86"/>
      <c r="UJZ110" s="86"/>
      <c r="UKA110" s="86"/>
      <c r="UKB110" s="86"/>
      <c r="UKC110" s="86"/>
      <c r="UKD110" s="86"/>
      <c r="UKE110" s="86"/>
      <c r="UKF110" s="86"/>
      <c r="UKG110" s="86"/>
      <c r="UKH110" s="86"/>
      <c r="UKI110" s="86"/>
      <c r="UKJ110" s="86"/>
      <c r="UKK110" s="86"/>
      <c r="UKL110" s="86"/>
      <c r="UKM110" s="86"/>
      <c r="UKN110" s="86"/>
      <c r="UKO110" s="86"/>
      <c r="UKP110" s="86"/>
      <c r="UKQ110" s="86"/>
      <c r="UKR110" s="86"/>
      <c r="UKS110" s="86"/>
      <c r="UKT110" s="86"/>
      <c r="UKU110" s="86"/>
      <c r="UKV110" s="86"/>
      <c r="UKW110" s="86"/>
      <c r="UKX110" s="86"/>
      <c r="UKY110" s="86"/>
      <c r="UKZ110" s="86"/>
      <c r="ULA110" s="86"/>
      <c r="ULB110" s="86"/>
      <c r="ULC110" s="86"/>
      <c r="ULD110" s="86"/>
      <c r="ULE110" s="86"/>
      <c r="ULF110" s="86"/>
      <c r="ULG110" s="86"/>
      <c r="ULH110" s="86"/>
      <c r="ULI110" s="86"/>
      <c r="ULJ110" s="86"/>
      <c r="ULK110" s="86"/>
      <c r="ULL110" s="86"/>
      <c r="ULM110" s="86"/>
      <c r="ULN110" s="86"/>
      <c r="ULO110" s="86"/>
      <c r="ULP110" s="86"/>
      <c r="ULQ110" s="86"/>
      <c r="ULR110" s="86"/>
      <c r="ULS110" s="86"/>
      <c r="ULT110" s="86"/>
      <c r="ULU110" s="86"/>
      <c r="ULV110" s="86"/>
      <c r="ULW110" s="86"/>
      <c r="ULX110" s="86"/>
      <c r="ULY110" s="86"/>
      <c r="ULZ110" s="86"/>
      <c r="UMA110" s="86"/>
      <c r="UMB110" s="86"/>
      <c r="UMC110" s="86"/>
      <c r="UMD110" s="86"/>
      <c r="UME110" s="86"/>
      <c r="UMF110" s="86"/>
      <c r="UMG110" s="86"/>
      <c r="UMH110" s="86"/>
      <c r="UMI110" s="86"/>
      <c r="UMJ110" s="86"/>
      <c r="UMK110" s="86"/>
      <c r="UML110" s="86"/>
      <c r="UMM110" s="86"/>
      <c r="UMN110" s="86"/>
      <c r="UMO110" s="86"/>
      <c r="UMP110" s="86"/>
      <c r="UMQ110" s="86"/>
      <c r="UMR110" s="86"/>
      <c r="UMS110" s="86"/>
      <c r="UMT110" s="86"/>
      <c r="UMU110" s="86"/>
      <c r="UMV110" s="86"/>
      <c r="UMW110" s="86"/>
      <c r="UMX110" s="86"/>
      <c r="UMY110" s="86"/>
      <c r="UMZ110" s="86"/>
      <c r="UNA110" s="86"/>
      <c r="UNB110" s="86"/>
      <c r="UNC110" s="86"/>
      <c r="UND110" s="86"/>
      <c r="UNE110" s="86"/>
      <c r="UNF110" s="86"/>
      <c r="UNG110" s="86"/>
      <c r="UNH110" s="86"/>
      <c r="UNI110" s="86"/>
      <c r="UNJ110" s="86"/>
      <c r="UNK110" s="86"/>
      <c r="UNL110" s="86"/>
      <c r="UNM110" s="86"/>
      <c r="UNN110" s="86"/>
      <c r="UNO110" s="86"/>
      <c r="UNP110" s="86"/>
      <c r="UNQ110" s="86"/>
      <c r="UNR110" s="86"/>
      <c r="UNS110" s="86"/>
      <c r="UNT110" s="86"/>
      <c r="UNU110" s="86"/>
      <c r="UNV110" s="86"/>
      <c r="UNW110" s="86"/>
      <c r="UNX110" s="86"/>
      <c r="UNY110" s="86"/>
      <c r="UNZ110" s="86"/>
      <c r="UOA110" s="86"/>
      <c r="UOB110" s="86"/>
      <c r="UOC110" s="86"/>
      <c r="UOD110" s="86"/>
      <c r="UOE110" s="86"/>
      <c r="UOF110" s="86"/>
      <c r="UOG110" s="86"/>
      <c r="UOH110" s="86"/>
      <c r="UOI110" s="86"/>
      <c r="UOJ110" s="86"/>
      <c r="UOK110" s="86"/>
      <c r="UOL110" s="86"/>
      <c r="UOM110" s="86"/>
      <c r="UON110" s="86"/>
      <c r="UOO110" s="86"/>
      <c r="UOP110" s="86"/>
      <c r="UOQ110" s="86"/>
      <c r="UOR110" s="86"/>
      <c r="UOS110" s="86"/>
      <c r="UOT110" s="86"/>
      <c r="UOU110" s="86"/>
      <c r="UOV110" s="86"/>
      <c r="UOW110" s="86"/>
      <c r="UOX110" s="86"/>
      <c r="UOY110" s="86"/>
      <c r="UOZ110" s="86"/>
      <c r="UPA110" s="86"/>
      <c r="UPB110" s="86"/>
      <c r="UPC110" s="86"/>
      <c r="UPD110" s="86"/>
      <c r="UPE110" s="86"/>
      <c r="UPF110" s="86"/>
      <c r="UPG110" s="86"/>
      <c r="UPH110" s="86"/>
      <c r="UPI110" s="86"/>
      <c r="UPJ110" s="86"/>
      <c r="UPK110" s="86"/>
      <c r="UPL110" s="86"/>
      <c r="UPM110" s="86"/>
      <c r="UPN110" s="86"/>
      <c r="UPO110" s="86"/>
      <c r="UPP110" s="86"/>
      <c r="UPQ110" s="86"/>
      <c r="UPR110" s="86"/>
      <c r="UPS110" s="86"/>
      <c r="UPT110" s="86"/>
      <c r="UPU110" s="86"/>
      <c r="UPV110" s="86"/>
      <c r="UPW110" s="86"/>
      <c r="UPX110" s="86"/>
      <c r="UPY110" s="86"/>
      <c r="UPZ110" s="86"/>
      <c r="UQA110" s="86"/>
      <c r="UQB110" s="86"/>
      <c r="UQC110" s="86"/>
      <c r="UQD110" s="86"/>
      <c r="UQE110" s="86"/>
      <c r="UQF110" s="86"/>
      <c r="UQG110" s="86"/>
      <c r="UQH110" s="86"/>
      <c r="UQI110" s="86"/>
      <c r="UQJ110" s="86"/>
      <c r="UQK110" s="86"/>
      <c r="UQL110" s="86"/>
      <c r="UQM110" s="86"/>
      <c r="UQN110" s="86"/>
      <c r="UQO110" s="86"/>
      <c r="UQP110" s="86"/>
      <c r="UQQ110" s="86"/>
      <c r="UQR110" s="86"/>
      <c r="UQS110" s="86"/>
      <c r="UQT110" s="86"/>
      <c r="UQU110" s="86"/>
      <c r="UQV110" s="86"/>
      <c r="UQW110" s="86"/>
      <c r="UQX110" s="86"/>
      <c r="UQY110" s="86"/>
      <c r="UQZ110" s="86"/>
      <c r="URA110" s="86"/>
      <c r="URB110" s="86"/>
      <c r="URC110" s="86"/>
      <c r="URD110" s="86"/>
      <c r="URE110" s="86"/>
      <c r="URF110" s="86"/>
      <c r="URG110" s="86"/>
      <c r="URH110" s="86"/>
      <c r="URI110" s="86"/>
      <c r="URJ110" s="86"/>
      <c r="URK110" s="86"/>
      <c r="URL110" s="86"/>
      <c r="URM110" s="86"/>
      <c r="URN110" s="86"/>
      <c r="URO110" s="86"/>
      <c r="URP110" s="86"/>
      <c r="URQ110" s="86"/>
      <c r="URR110" s="86"/>
      <c r="URS110" s="86"/>
      <c r="URT110" s="86"/>
      <c r="URU110" s="86"/>
      <c r="URV110" s="86"/>
      <c r="URW110" s="86"/>
      <c r="URX110" s="86"/>
      <c r="URY110" s="86"/>
      <c r="URZ110" s="86"/>
      <c r="USA110" s="86"/>
      <c r="USB110" s="86"/>
      <c r="USC110" s="86"/>
      <c r="USD110" s="86"/>
      <c r="USE110" s="86"/>
      <c r="USF110" s="86"/>
      <c r="USG110" s="86"/>
      <c r="USH110" s="86"/>
      <c r="USI110" s="86"/>
      <c r="USJ110" s="86"/>
      <c r="USK110" s="86"/>
      <c r="USL110" s="86"/>
      <c r="USM110" s="86"/>
      <c r="USN110" s="86"/>
      <c r="USO110" s="86"/>
      <c r="USP110" s="86"/>
      <c r="USQ110" s="86"/>
      <c r="USR110" s="86"/>
      <c r="USS110" s="86"/>
      <c r="UST110" s="86"/>
      <c r="USU110" s="86"/>
      <c r="USV110" s="86"/>
      <c r="USW110" s="86"/>
      <c r="USX110" s="86"/>
      <c r="USY110" s="86"/>
      <c r="USZ110" s="86"/>
      <c r="UTA110" s="86"/>
      <c r="UTB110" s="86"/>
      <c r="UTC110" s="86"/>
      <c r="UTD110" s="86"/>
      <c r="UTE110" s="86"/>
      <c r="UTF110" s="86"/>
      <c r="UTG110" s="86"/>
      <c r="UTH110" s="86"/>
      <c r="UTI110" s="86"/>
      <c r="UTJ110" s="86"/>
      <c r="UTK110" s="86"/>
      <c r="UTL110" s="86"/>
      <c r="UTM110" s="86"/>
      <c r="UTN110" s="86"/>
      <c r="UTO110" s="86"/>
      <c r="UTP110" s="86"/>
      <c r="UTQ110" s="86"/>
      <c r="UTR110" s="86"/>
      <c r="UTS110" s="86"/>
      <c r="UTT110" s="86"/>
      <c r="UTU110" s="86"/>
      <c r="UTV110" s="86"/>
      <c r="UTW110" s="86"/>
      <c r="UTX110" s="86"/>
      <c r="UTY110" s="86"/>
      <c r="UTZ110" s="86"/>
      <c r="UUA110" s="86"/>
      <c r="UUB110" s="86"/>
      <c r="UUC110" s="86"/>
      <c r="UUD110" s="86"/>
      <c r="UUE110" s="86"/>
      <c r="UUF110" s="86"/>
      <c r="UUG110" s="86"/>
      <c r="UUH110" s="86"/>
      <c r="UUI110" s="86"/>
      <c r="UUJ110" s="86"/>
      <c r="UUK110" s="86"/>
      <c r="UUL110" s="86"/>
      <c r="UUM110" s="86"/>
      <c r="UUN110" s="86"/>
      <c r="UUO110" s="86"/>
      <c r="UUP110" s="86"/>
      <c r="UUQ110" s="86"/>
      <c r="UUR110" s="86"/>
      <c r="UUS110" s="86"/>
      <c r="UUT110" s="86"/>
      <c r="UUU110" s="86"/>
      <c r="UUV110" s="86"/>
      <c r="UUW110" s="86"/>
      <c r="UUX110" s="86"/>
      <c r="UUY110" s="86"/>
      <c r="UUZ110" s="86"/>
      <c r="UVA110" s="86"/>
      <c r="UVB110" s="86"/>
      <c r="UVC110" s="86"/>
      <c r="UVD110" s="86"/>
      <c r="UVE110" s="86"/>
      <c r="UVF110" s="86"/>
      <c r="UVG110" s="86"/>
      <c r="UVH110" s="86"/>
      <c r="UVI110" s="86"/>
      <c r="UVJ110" s="86"/>
      <c r="UVK110" s="86"/>
      <c r="UVL110" s="86"/>
      <c r="UVM110" s="86"/>
      <c r="UVN110" s="86"/>
      <c r="UVO110" s="86"/>
      <c r="UVP110" s="86"/>
      <c r="UVQ110" s="86"/>
      <c r="UVR110" s="86"/>
      <c r="UVS110" s="86"/>
      <c r="UVT110" s="86"/>
      <c r="UVU110" s="86"/>
      <c r="UVV110" s="86"/>
      <c r="UVW110" s="86"/>
      <c r="UVX110" s="86"/>
      <c r="UVY110" s="86"/>
      <c r="UVZ110" s="86"/>
      <c r="UWA110" s="86"/>
      <c r="UWB110" s="86"/>
      <c r="UWC110" s="86"/>
      <c r="UWD110" s="86"/>
      <c r="UWE110" s="86"/>
      <c r="UWF110" s="86"/>
      <c r="UWG110" s="86"/>
      <c r="UWH110" s="86"/>
      <c r="UWI110" s="86"/>
      <c r="UWJ110" s="86"/>
      <c r="UWK110" s="86"/>
      <c r="UWL110" s="86"/>
      <c r="UWM110" s="86"/>
      <c r="UWN110" s="86"/>
      <c r="UWO110" s="86"/>
      <c r="UWP110" s="86"/>
      <c r="UWQ110" s="86"/>
      <c r="UWR110" s="86"/>
      <c r="UWS110" s="86"/>
      <c r="UWT110" s="86"/>
      <c r="UWU110" s="86"/>
      <c r="UWV110" s="86"/>
      <c r="UWW110" s="86"/>
      <c r="UWX110" s="86"/>
      <c r="UWY110" s="86"/>
      <c r="UWZ110" s="86"/>
      <c r="UXA110" s="86"/>
      <c r="UXB110" s="86"/>
      <c r="UXC110" s="86"/>
      <c r="UXD110" s="86"/>
      <c r="UXE110" s="86"/>
      <c r="UXF110" s="86"/>
      <c r="UXG110" s="86"/>
      <c r="UXH110" s="86"/>
      <c r="UXI110" s="86"/>
      <c r="UXJ110" s="86"/>
      <c r="UXK110" s="86"/>
      <c r="UXL110" s="86"/>
      <c r="UXM110" s="86"/>
      <c r="UXN110" s="86"/>
      <c r="UXO110" s="86"/>
      <c r="UXP110" s="86"/>
      <c r="UXQ110" s="86"/>
      <c r="UXR110" s="86"/>
      <c r="UXS110" s="86"/>
      <c r="UXT110" s="86"/>
      <c r="UXU110" s="86"/>
      <c r="UXV110" s="86"/>
      <c r="UXW110" s="86"/>
      <c r="UXX110" s="86"/>
      <c r="UXY110" s="86"/>
      <c r="UXZ110" s="86"/>
      <c r="UYA110" s="86"/>
      <c r="UYB110" s="86"/>
      <c r="UYC110" s="86"/>
      <c r="UYD110" s="86"/>
      <c r="UYE110" s="86"/>
      <c r="UYF110" s="86"/>
      <c r="UYG110" s="86"/>
      <c r="UYH110" s="86"/>
      <c r="UYI110" s="86"/>
      <c r="UYJ110" s="86"/>
      <c r="UYK110" s="86"/>
      <c r="UYL110" s="86"/>
      <c r="UYM110" s="86"/>
      <c r="UYN110" s="86"/>
      <c r="UYO110" s="86"/>
      <c r="UYP110" s="86"/>
      <c r="UYQ110" s="86"/>
      <c r="UYR110" s="86"/>
      <c r="UYS110" s="86"/>
      <c r="UYT110" s="86"/>
      <c r="UYU110" s="86"/>
      <c r="UYV110" s="86"/>
      <c r="UYW110" s="86"/>
      <c r="UYX110" s="86"/>
      <c r="UYY110" s="86"/>
      <c r="UYZ110" s="86"/>
      <c r="UZA110" s="86"/>
      <c r="UZB110" s="86"/>
      <c r="UZC110" s="86"/>
      <c r="UZD110" s="86"/>
      <c r="UZE110" s="86"/>
      <c r="UZF110" s="86"/>
      <c r="UZG110" s="86"/>
      <c r="UZH110" s="86"/>
      <c r="UZI110" s="86"/>
      <c r="UZJ110" s="86"/>
      <c r="UZK110" s="86"/>
      <c r="UZL110" s="86"/>
      <c r="UZM110" s="86"/>
      <c r="UZN110" s="86"/>
      <c r="UZO110" s="86"/>
      <c r="UZP110" s="86"/>
      <c r="UZQ110" s="86"/>
      <c r="UZR110" s="86"/>
      <c r="UZS110" s="86"/>
      <c r="UZT110" s="86"/>
      <c r="UZU110" s="86"/>
      <c r="UZV110" s="86"/>
      <c r="UZW110" s="86"/>
      <c r="UZX110" s="86"/>
      <c r="UZY110" s="86"/>
      <c r="UZZ110" s="86"/>
      <c r="VAA110" s="86"/>
      <c r="VAB110" s="86"/>
      <c r="VAC110" s="86"/>
      <c r="VAD110" s="86"/>
      <c r="VAE110" s="86"/>
      <c r="VAF110" s="86"/>
      <c r="VAG110" s="86"/>
      <c r="VAH110" s="86"/>
      <c r="VAI110" s="86"/>
      <c r="VAJ110" s="86"/>
      <c r="VAK110" s="86"/>
      <c r="VAL110" s="86"/>
      <c r="VAM110" s="86"/>
      <c r="VAN110" s="86"/>
      <c r="VAO110" s="86"/>
      <c r="VAP110" s="86"/>
      <c r="VAQ110" s="86"/>
      <c r="VAR110" s="86"/>
      <c r="VAS110" s="86"/>
      <c r="VAT110" s="86"/>
      <c r="VAU110" s="86"/>
      <c r="VAV110" s="86"/>
      <c r="VAW110" s="86"/>
      <c r="VAX110" s="86"/>
      <c r="VAY110" s="86"/>
      <c r="VAZ110" s="86"/>
      <c r="VBA110" s="86"/>
      <c r="VBB110" s="86"/>
      <c r="VBC110" s="86"/>
      <c r="VBD110" s="86"/>
      <c r="VBE110" s="86"/>
      <c r="VBF110" s="86"/>
      <c r="VBG110" s="86"/>
      <c r="VBH110" s="86"/>
      <c r="VBI110" s="86"/>
      <c r="VBJ110" s="86"/>
      <c r="VBK110" s="86"/>
      <c r="VBL110" s="86"/>
      <c r="VBM110" s="86"/>
      <c r="VBN110" s="86"/>
      <c r="VBO110" s="86"/>
      <c r="VBP110" s="86"/>
      <c r="VBQ110" s="86"/>
      <c r="VBR110" s="86"/>
      <c r="VBS110" s="86"/>
      <c r="VBT110" s="86"/>
      <c r="VBU110" s="86"/>
      <c r="VBV110" s="86"/>
      <c r="VBW110" s="86"/>
      <c r="VBX110" s="86"/>
      <c r="VBY110" s="86"/>
      <c r="VBZ110" s="86"/>
      <c r="VCA110" s="86"/>
      <c r="VCB110" s="86"/>
      <c r="VCC110" s="86"/>
      <c r="VCD110" s="86"/>
      <c r="VCE110" s="86"/>
      <c r="VCF110" s="86"/>
      <c r="VCG110" s="86"/>
      <c r="VCH110" s="86"/>
      <c r="VCI110" s="86"/>
      <c r="VCJ110" s="86"/>
      <c r="VCK110" s="86"/>
      <c r="VCL110" s="86"/>
      <c r="VCM110" s="86"/>
      <c r="VCN110" s="86"/>
      <c r="VCO110" s="86"/>
      <c r="VCP110" s="86"/>
      <c r="VCQ110" s="86"/>
      <c r="VCR110" s="86"/>
      <c r="VCS110" s="86"/>
      <c r="VCT110" s="86"/>
      <c r="VCU110" s="86"/>
      <c r="VCV110" s="86"/>
      <c r="VCW110" s="86"/>
      <c r="VCX110" s="86"/>
      <c r="VCY110" s="86"/>
      <c r="VCZ110" s="86"/>
      <c r="VDA110" s="86"/>
      <c r="VDB110" s="86"/>
      <c r="VDC110" s="86"/>
      <c r="VDD110" s="86"/>
      <c r="VDE110" s="86"/>
      <c r="VDF110" s="86"/>
      <c r="VDG110" s="86"/>
      <c r="VDH110" s="86"/>
      <c r="VDI110" s="86"/>
      <c r="VDJ110" s="86"/>
      <c r="VDK110" s="86"/>
      <c r="VDL110" s="86"/>
      <c r="VDM110" s="86"/>
      <c r="VDN110" s="86"/>
      <c r="VDO110" s="86"/>
      <c r="VDP110" s="86"/>
      <c r="VDQ110" s="86"/>
      <c r="VDR110" s="86"/>
      <c r="VDS110" s="86"/>
      <c r="VDT110" s="86"/>
      <c r="VDU110" s="86"/>
      <c r="VDV110" s="86"/>
      <c r="VDW110" s="86"/>
      <c r="VDX110" s="86"/>
      <c r="VDY110" s="86"/>
      <c r="VDZ110" s="86"/>
      <c r="VEA110" s="86"/>
      <c r="VEB110" s="86"/>
      <c r="VEC110" s="86"/>
      <c r="VED110" s="86"/>
      <c r="VEE110" s="86"/>
      <c r="VEF110" s="86"/>
      <c r="VEG110" s="86"/>
      <c r="VEH110" s="86"/>
      <c r="VEI110" s="86"/>
      <c r="VEJ110" s="86"/>
      <c r="VEK110" s="86"/>
      <c r="VEL110" s="86"/>
      <c r="VEM110" s="86"/>
      <c r="VEN110" s="86"/>
      <c r="VEO110" s="86"/>
      <c r="VEP110" s="86"/>
      <c r="VEQ110" s="86"/>
      <c r="VER110" s="86"/>
      <c r="VES110" s="86"/>
      <c r="VET110" s="86"/>
      <c r="VEU110" s="86"/>
      <c r="VEV110" s="86"/>
      <c r="VEW110" s="86"/>
      <c r="VEX110" s="86"/>
      <c r="VEY110" s="86"/>
      <c r="VEZ110" s="86"/>
      <c r="VFA110" s="86"/>
      <c r="VFB110" s="86"/>
      <c r="VFC110" s="86"/>
      <c r="VFD110" s="86"/>
      <c r="VFE110" s="86"/>
      <c r="VFF110" s="86"/>
      <c r="VFG110" s="86"/>
      <c r="VFH110" s="86"/>
      <c r="VFI110" s="86"/>
      <c r="VFJ110" s="86"/>
      <c r="VFK110" s="86"/>
      <c r="VFL110" s="86"/>
      <c r="VFM110" s="86"/>
      <c r="VFN110" s="86"/>
      <c r="VFO110" s="86"/>
      <c r="VFP110" s="86"/>
      <c r="VFQ110" s="86"/>
      <c r="VFR110" s="86"/>
      <c r="VFS110" s="86"/>
      <c r="VFT110" s="86"/>
      <c r="VFU110" s="86"/>
      <c r="VFV110" s="86"/>
      <c r="VFW110" s="86"/>
      <c r="VFX110" s="86"/>
      <c r="VFY110" s="86"/>
      <c r="VFZ110" s="86"/>
      <c r="VGA110" s="86"/>
      <c r="VGB110" s="86"/>
      <c r="VGC110" s="86"/>
      <c r="VGD110" s="86"/>
      <c r="VGE110" s="86"/>
      <c r="VGF110" s="86"/>
      <c r="VGG110" s="86"/>
      <c r="VGH110" s="86"/>
      <c r="VGI110" s="86"/>
      <c r="VGJ110" s="86"/>
      <c r="VGK110" s="86"/>
      <c r="VGL110" s="86"/>
      <c r="VGM110" s="86"/>
      <c r="VGN110" s="86"/>
      <c r="VGO110" s="86"/>
      <c r="VGP110" s="86"/>
      <c r="VGQ110" s="86"/>
      <c r="VGR110" s="86"/>
      <c r="VGS110" s="86"/>
      <c r="VGT110" s="86"/>
      <c r="VGU110" s="86"/>
      <c r="VGV110" s="86"/>
      <c r="VGW110" s="86"/>
      <c r="VGX110" s="86"/>
      <c r="VGY110" s="86"/>
      <c r="VGZ110" s="86"/>
      <c r="VHA110" s="86"/>
      <c r="VHB110" s="86"/>
      <c r="VHC110" s="86"/>
      <c r="VHD110" s="86"/>
      <c r="VHE110" s="86"/>
      <c r="VHF110" s="86"/>
      <c r="VHG110" s="86"/>
      <c r="VHH110" s="86"/>
      <c r="VHI110" s="86"/>
      <c r="VHJ110" s="86"/>
      <c r="VHK110" s="86"/>
      <c r="VHL110" s="86"/>
      <c r="VHM110" s="86"/>
      <c r="VHN110" s="86"/>
      <c r="VHO110" s="86"/>
      <c r="VHP110" s="86"/>
      <c r="VHQ110" s="86"/>
      <c r="VHR110" s="86"/>
      <c r="VHS110" s="86"/>
      <c r="VHT110" s="86"/>
      <c r="VHU110" s="86"/>
      <c r="VHV110" s="86"/>
      <c r="VHW110" s="86"/>
      <c r="VHX110" s="86"/>
      <c r="VHY110" s="86"/>
      <c r="VHZ110" s="86"/>
      <c r="VIA110" s="86"/>
      <c r="VIB110" s="86"/>
      <c r="VIC110" s="86"/>
      <c r="VID110" s="86"/>
      <c r="VIE110" s="86"/>
      <c r="VIF110" s="86"/>
      <c r="VIG110" s="86"/>
      <c r="VIH110" s="86"/>
      <c r="VII110" s="86"/>
      <c r="VIJ110" s="86"/>
      <c r="VIK110" s="86"/>
      <c r="VIL110" s="86"/>
      <c r="VIM110" s="86"/>
      <c r="VIN110" s="86"/>
      <c r="VIO110" s="86"/>
      <c r="VIP110" s="86"/>
      <c r="VIQ110" s="86"/>
      <c r="VIR110" s="86"/>
      <c r="VIS110" s="86"/>
      <c r="VIT110" s="86"/>
      <c r="VIU110" s="86"/>
      <c r="VIV110" s="86"/>
      <c r="VIW110" s="86"/>
      <c r="VIX110" s="86"/>
      <c r="VIY110" s="86"/>
      <c r="VIZ110" s="86"/>
      <c r="VJA110" s="86"/>
      <c r="VJB110" s="86"/>
      <c r="VJC110" s="86"/>
      <c r="VJD110" s="86"/>
      <c r="VJE110" s="86"/>
      <c r="VJF110" s="86"/>
      <c r="VJG110" s="86"/>
      <c r="VJH110" s="86"/>
      <c r="VJI110" s="86"/>
      <c r="VJJ110" s="86"/>
      <c r="VJK110" s="86"/>
      <c r="VJL110" s="86"/>
      <c r="VJM110" s="86"/>
      <c r="VJN110" s="86"/>
      <c r="VJO110" s="86"/>
      <c r="VJP110" s="86"/>
      <c r="VJQ110" s="86"/>
      <c r="VJR110" s="86"/>
      <c r="VJS110" s="86"/>
      <c r="VJT110" s="86"/>
      <c r="VJU110" s="86"/>
      <c r="VJV110" s="86"/>
      <c r="VJW110" s="86"/>
      <c r="VJX110" s="86"/>
      <c r="VJY110" s="86"/>
      <c r="VJZ110" s="86"/>
      <c r="VKA110" s="86"/>
      <c r="VKB110" s="86"/>
      <c r="VKC110" s="86"/>
      <c r="VKD110" s="86"/>
      <c r="VKE110" s="86"/>
      <c r="VKF110" s="86"/>
      <c r="VKG110" s="86"/>
      <c r="VKH110" s="86"/>
      <c r="VKI110" s="86"/>
      <c r="VKJ110" s="86"/>
      <c r="VKK110" s="86"/>
      <c r="VKL110" s="86"/>
      <c r="VKM110" s="86"/>
      <c r="VKN110" s="86"/>
      <c r="VKO110" s="86"/>
      <c r="VKP110" s="86"/>
      <c r="VKQ110" s="86"/>
      <c r="VKR110" s="86"/>
      <c r="VKS110" s="86"/>
      <c r="VKT110" s="86"/>
      <c r="VKU110" s="86"/>
      <c r="VKV110" s="86"/>
      <c r="VKW110" s="86"/>
      <c r="VKX110" s="86"/>
      <c r="VKY110" s="86"/>
      <c r="VKZ110" s="86"/>
      <c r="VLA110" s="86"/>
      <c r="VLB110" s="86"/>
      <c r="VLC110" s="86"/>
      <c r="VLD110" s="86"/>
      <c r="VLE110" s="86"/>
      <c r="VLF110" s="86"/>
      <c r="VLG110" s="86"/>
      <c r="VLH110" s="86"/>
      <c r="VLI110" s="86"/>
      <c r="VLJ110" s="86"/>
      <c r="VLK110" s="86"/>
      <c r="VLL110" s="86"/>
      <c r="VLM110" s="86"/>
      <c r="VLN110" s="86"/>
      <c r="VLO110" s="86"/>
      <c r="VLP110" s="86"/>
      <c r="VLQ110" s="86"/>
      <c r="VLR110" s="86"/>
      <c r="VLS110" s="86"/>
      <c r="VLT110" s="86"/>
      <c r="VLU110" s="86"/>
      <c r="VLV110" s="86"/>
      <c r="VLW110" s="86"/>
      <c r="VLX110" s="86"/>
      <c r="VLY110" s="86"/>
      <c r="VLZ110" s="86"/>
      <c r="VMA110" s="86"/>
      <c r="VMB110" s="86"/>
      <c r="VMC110" s="86"/>
      <c r="VMD110" s="86"/>
      <c r="VME110" s="86"/>
      <c r="VMF110" s="86"/>
      <c r="VMG110" s="86"/>
      <c r="VMH110" s="86"/>
      <c r="VMI110" s="86"/>
      <c r="VMJ110" s="86"/>
      <c r="VMK110" s="86"/>
      <c r="VML110" s="86"/>
      <c r="VMM110" s="86"/>
      <c r="VMN110" s="86"/>
      <c r="VMO110" s="86"/>
      <c r="VMP110" s="86"/>
      <c r="VMQ110" s="86"/>
      <c r="VMR110" s="86"/>
      <c r="VMS110" s="86"/>
      <c r="VMT110" s="86"/>
      <c r="VMU110" s="86"/>
      <c r="VMV110" s="86"/>
      <c r="VMW110" s="86"/>
      <c r="VMX110" s="86"/>
      <c r="VMY110" s="86"/>
      <c r="VMZ110" s="86"/>
      <c r="VNA110" s="86"/>
      <c r="VNB110" s="86"/>
      <c r="VNC110" s="86"/>
      <c r="VND110" s="86"/>
      <c r="VNE110" s="86"/>
      <c r="VNF110" s="86"/>
      <c r="VNG110" s="86"/>
      <c r="VNH110" s="86"/>
      <c r="VNI110" s="86"/>
      <c r="VNJ110" s="86"/>
      <c r="VNK110" s="86"/>
      <c r="VNL110" s="86"/>
      <c r="VNM110" s="86"/>
      <c r="VNN110" s="86"/>
      <c r="VNO110" s="86"/>
      <c r="VNP110" s="86"/>
      <c r="VNQ110" s="86"/>
      <c r="VNR110" s="86"/>
      <c r="VNS110" s="86"/>
      <c r="VNT110" s="86"/>
      <c r="VNU110" s="86"/>
      <c r="VNV110" s="86"/>
      <c r="VNW110" s="86"/>
      <c r="VNX110" s="86"/>
      <c r="VNY110" s="86"/>
      <c r="VNZ110" s="86"/>
      <c r="VOA110" s="86"/>
      <c r="VOB110" s="86"/>
      <c r="VOC110" s="86"/>
      <c r="VOD110" s="86"/>
      <c r="VOE110" s="86"/>
      <c r="VOF110" s="86"/>
      <c r="VOG110" s="86"/>
      <c r="VOH110" s="86"/>
      <c r="VOI110" s="86"/>
      <c r="VOJ110" s="86"/>
      <c r="VOK110" s="86"/>
      <c r="VOL110" s="86"/>
      <c r="VOM110" s="86"/>
      <c r="VON110" s="86"/>
      <c r="VOO110" s="86"/>
      <c r="VOP110" s="86"/>
      <c r="VOQ110" s="86"/>
      <c r="VOR110" s="86"/>
      <c r="VOS110" s="86"/>
      <c r="VOT110" s="86"/>
      <c r="VOU110" s="86"/>
      <c r="VOV110" s="86"/>
      <c r="VOW110" s="86"/>
      <c r="VOX110" s="86"/>
      <c r="VOY110" s="86"/>
      <c r="VOZ110" s="86"/>
      <c r="VPA110" s="86"/>
      <c r="VPB110" s="86"/>
      <c r="VPC110" s="86"/>
      <c r="VPD110" s="86"/>
      <c r="VPE110" s="86"/>
      <c r="VPF110" s="86"/>
      <c r="VPG110" s="86"/>
      <c r="VPH110" s="86"/>
      <c r="VPI110" s="86"/>
      <c r="VPJ110" s="86"/>
      <c r="VPK110" s="86"/>
      <c r="VPL110" s="86"/>
      <c r="VPM110" s="86"/>
      <c r="VPN110" s="86"/>
      <c r="VPO110" s="86"/>
      <c r="VPP110" s="86"/>
      <c r="VPQ110" s="86"/>
      <c r="VPR110" s="86"/>
      <c r="VPS110" s="86"/>
      <c r="VPT110" s="86"/>
      <c r="VPU110" s="86"/>
      <c r="VPV110" s="86"/>
      <c r="VPW110" s="86"/>
      <c r="VPX110" s="86"/>
      <c r="VPY110" s="86"/>
      <c r="VPZ110" s="86"/>
      <c r="VQA110" s="86"/>
      <c r="VQB110" s="86"/>
      <c r="VQC110" s="86"/>
      <c r="VQD110" s="86"/>
      <c r="VQE110" s="86"/>
      <c r="VQF110" s="86"/>
      <c r="VQG110" s="86"/>
      <c r="VQH110" s="86"/>
      <c r="VQI110" s="86"/>
      <c r="VQJ110" s="86"/>
      <c r="VQK110" s="86"/>
      <c r="VQL110" s="86"/>
      <c r="VQM110" s="86"/>
      <c r="VQN110" s="86"/>
      <c r="VQO110" s="86"/>
      <c r="VQP110" s="86"/>
      <c r="VQQ110" s="86"/>
      <c r="VQR110" s="86"/>
      <c r="VQS110" s="86"/>
      <c r="VQT110" s="86"/>
      <c r="VQU110" s="86"/>
      <c r="VQV110" s="86"/>
      <c r="VQW110" s="86"/>
      <c r="VQX110" s="86"/>
      <c r="VQY110" s="86"/>
      <c r="VQZ110" s="86"/>
      <c r="VRA110" s="86"/>
      <c r="VRB110" s="86"/>
      <c r="VRC110" s="86"/>
      <c r="VRD110" s="86"/>
      <c r="VRE110" s="86"/>
      <c r="VRF110" s="86"/>
      <c r="VRG110" s="86"/>
      <c r="VRH110" s="86"/>
      <c r="VRI110" s="86"/>
      <c r="VRJ110" s="86"/>
      <c r="VRK110" s="86"/>
      <c r="VRL110" s="86"/>
      <c r="VRM110" s="86"/>
      <c r="VRN110" s="86"/>
      <c r="VRO110" s="86"/>
      <c r="VRP110" s="86"/>
      <c r="VRQ110" s="86"/>
      <c r="VRR110" s="86"/>
      <c r="VRS110" s="86"/>
      <c r="VRT110" s="86"/>
      <c r="VRU110" s="86"/>
      <c r="VRV110" s="86"/>
      <c r="VRW110" s="86"/>
      <c r="VRX110" s="86"/>
      <c r="VRY110" s="86"/>
      <c r="VRZ110" s="86"/>
      <c r="VSA110" s="86"/>
      <c r="VSB110" s="86"/>
      <c r="VSC110" s="86"/>
      <c r="VSD110" s="86"/>
      <c r="VSE110" s="86"/>
      <c r="VSF110" s="86"/>
      <c r="VSG110" s="86"/>
      <c r="VSH110" s="86"/>
      <c r="VSI110" s="86"/>
      <c r="VSJ110" s="86"/>
      <c r="VSK110" s="86"/>
      <c r="VSL110" s="86"/>
      <c r="VSM110" s="86"/>
      <c r="VSN110" s="86"/>
      <c r="VSO110" s="86"/>
      <c r="VSP110" s="86"/>
      <c r="VSQ110" s="86"/>
      <c r="VSR110" s="86"/>
      <c r="VSS110" s="86"/>
      <c r="VST110" s="86"/>
      <c r="VSU110" s="86"/>
      <c r="VSV110" s="86"/>
      <c r="VSW110" s="86"/>
      <c r="VSX110" s="86"/>
      <c r="VSY110" s="86"/>
      <c r="VSZ110" s="86"/>
      <c r="VTA110" s="86"/>
      <c r="VTB110" s="86"/>
      <c r="VTC110" s="86"/>
      <c r="VTD110" s="86"/>
      <c r="VTE110" s="86"/>
      <c r="VTF110" s="86"/>
      <c r="VTG110" s="86"/>
      <c r="VTH110" s="86"/>
      <c r="VTI110" s="86"/>
      <c r="VTJ110" s="86"/>
      <c r="VTK110" s="86"/>
      <c r="VTL110" s="86"/>
      <c r="VTM110" s="86"/>
      <c r="VTN110" s="86"/>
      <c r="VTO110" s="86"/>
      <c r="VTP110" s="86"/>
      <c r="VTQ110" s="86"/>
      <c r="VTR110" s="86"/>
      <c r="VTS110" s="86"/>
      <c r="VTT110" s="86"/>
      <c r="VTU110" s="86"/>
      <c r="VTV110" s="86"/>
      <c r="VTW110" s="86"/>
      <c r="VTX110" s="86"/>
      <c r="VTY110" s="86"/>
      <c r="VTZ110" s="86"/>
      <c r="VUA110" s="86"/>
      <c r="VUB110" s="86"/>
      <c r="VUC110" s="86"/>
      <c r="VUD110" s="86"/>
      <c r="VUE110" s="86"/>
      <c r="VUF110" s="86"/>
      <c r="VUG110" s="86"/>
      <c r="VUH110" s="86"/>
      <c r="VUI110" s="86"/>
      <c r="VUJ110" s="86"/>
      <c r="VUK110" s="86"/>
      <c r="VUL110" s="86"/>
      <c r="VUM110" s="86"/>
      <c r="VUN110" s="86"/>
      <c r="VUO110" s="86"/>
      <c r="VUP110" s="86"/>
      <c r="VUQ110" s="86"/>
      <c r="VUR110" s="86"/>
      <c r="VUS110" s="86"/>
      <c r="VUT110" s="86"/>
      <c r="VUU110" s="86"/>
      <c r="VUV110" s="86"/>
      <c r="VUW110" s="86"/>
      <c r="VUX110" s="86"/>
      <c r="VUY110" s="86"/>
      <c r="VUZ110" s="86"/>
      <c r="VVA110" s="86"/>
      <c r="VVB110" s="86"/>
      <c r="VVC110" s="86"/>
      <c r="VVD110" s="86"/>
      <c r="VVE110" s="86"/>
      <c r="VVF110" s="86"/>
      <c r="VVG110" s="86"/>
      <c r="VVH110" s="86"/>
      <c r="VVI110" s="86"/>
      <c r="VVJ110" s="86"/>
      <c r="VVK110" s="86"/>
      <c r="VVL110" s="86"/>
      <c r="VVM110" s="86"/>
      <c r="VVN110" s="86"/>
      <c r="VVO110" s="86"/>
      <c r="VVP110" s="86"/>
      <c r="VVQ110" s="86"/>
      <c r="VVR110" s="86"/>
      <c r="VVS110" s="86"/>
      <c r="VVT110" s="86"/>
      <c r="VVU110" s="86"/>
      <c r="VVV110" s="86"/>
      <c r="VVW110" s="86"/>
      <c r="VVX110" s="86"/>
      <c r="VVY110" s="86"/>
      <c r="VVZ110" s="86"/>
      <c r="VWA110" s="86"/>
      <c r="VWB110" s="86"/>
      <c r="VWC110" s="86"/>
      <c r="VWD110" s="86"/>
      <c r="VWE110" s="86"/>
      <c r="VWF110" s="86"/>
      <c r="VWG110" s="86"/>
      <c r="VWH110" s="86"/>
      <c r="VWI110" s="86"/>
      <c r="VWJ110" s="86"/>
      <c r="VWK110" s="86"/>
      <c r="VWL110" s="86"/>
      <c r="VWM110" s="86"/>
      <c r="VWN110" s="86"/>
      <c r="VWO110" s="86"/>
      <c r="VWP110" s="86"/>
      <c r="VWQ110" s="86"/>
      <c r="VWR110" s="86"/>
      <c r="VWS110" s="86"/>
      <c r="VWT110" s="86"/>
      <c r="VWU110" s="86"/>
      <c r="VWV110" s="86"/>
      <c r="VWW110" s="86"/>
      <c r="VWX110" s="86"/>
      <c r="VWY110" s="86"/>
      <c r="VWZ110" s="86"/>
      <c r="VXA110" s="86"/>
      <c r="VXB110" s="86"/>
      <c r="VXC110" s="86"/>
      <c r="VXD110" s="86"/>
      <c r="VXE110" s="86"/>
      <c r="VXF110" s="86"/>
      <c r="VXG110" s="86"/>
      <c r="VXH110" s="86"/>
      <c r="VXI110" s="86"/>
      <c r="VXJ110" s="86"/>
      <c r="VXK110" s="86"/>
      <c r="VXL110" s="86"/>
      <c r="VXM110" s="86"/>
      <c r="VXN110" s="86"/>
      <c r="VXO110" s="86"/>
      <c r="VXP110" s="86"/>
      <c r="VXQ110" s="86"/>
      <c r="VXR110" s="86"/>
      <c r="VXS110" s="86"/>
      <c r="VXT110" s="86"/>
      <c r="VXU110" s="86"/>
      <c r="VXV110" s="86"/>
      <c r="VXW110" s="86"/>
      <c r="VXX110" s="86"/>
      <c r="VXY110" s="86"/>
      <c r="VXZ110" s="86"/>
      <c r="VYA110" s="86"/>
      <c r="VYB110" s="86"/>
      <c r="VYC110" s="86"/>
      <c r="VYD110" s="86"/>
      <c r="VYE110" s="86"/>
      <c r="VYF110" s="86"/>
      <c r="VYG110" s="86"/>
      <c r="VYH110" s="86"/>
      <c r="VYI110" s="86"/>
      <c r="VYJ110" s="86"/>
      <c r="VYK110" s="86"/>
      <c r="VYL110" s="86"/>
      <c r="VYM110" s="86"/>
      <c r="VYN110" s="86"/>
      <c r="VYO110" s="86"/>
      <c r="VYP110" s="86"/>
      <c r="VYQ110" s="86"/>
      <c r="VYR110" s="86"/>
      <c r="VYS110" s="86"/>
      <c r="VYT110" s="86"/>
      <c r="VYU110" s="86"/>
      <c r="VYV110" s="86"/>
      <c r="VYW110" s="86"/>
      <c r="VYX110" s="86"/>
      <c r="VYY110" s="86"/>
      <c r="VYZ110" s="86"/>
      <c r="VZA110" s="86"/>
      <c r="VZB110" s="86"/>
      <c r="VZC110" s="86"/>
      <c r="VZD110" s="86"/>
      <c r="VZE110" s="86"/>
      <c r="VZF110" s="86"/>
      <c r="VZG110" s="86"/>
      <c r="VZH110" s="86"/>
      <c r="VZI110" s="86"/>
      <c r="VZJ110" s="86"/>
      <c r="VZK110" s="86"/>
      <c r="VZL110" s="86"/>
      <c r="VZM110" s="86"/>
      <c r="VZN110" s="86"/>
      <c r="VZO110" s="86"/>
      <c r="VZP110" s="86"/>
      <c r="VZQ110" s="86"/>
      <c r="VZR110" s="86"/>
      <c r="VZS110" s="86"/>
      <c r="VZT110" s="86"/>
      <c r="VZU110" s="86"/>
      <c r="VZV110" s="86"/>
      <c r="VZW110" s="86"/>
      <c r="VZX110" s="86"/>
      <c r="VZY110" s="86"/>
      <c r="VZZ110" s="86"/>
      <c r="WAA110" s="86"/>
      <c r="WAB110" s="86"/>
      <c r="WAC110" s="86"/>
      <c r="WAD110" s="86"/>
      <c r="WAE110" s="86"/>
      <c r="WAF110" s="86"/>
      <c r="WAG110" s="86"/>
      <c r="WAH110" s="86"/>
      <c r="WAI110" s="86"/>
      <c r="WAJ110" s="86"/>
      <c r="WAK110" s="86"/>
      <c r="WAL110" s="86"/>
      <c r="WAM110" s="86"/>
      <c r="WAN110" s="86"/>
      <c r="WAO110" s="86"/>
      <c r="WAP110" s="86"/>
      <c r="WAQ110" s="86"/>
      <c r="WAR110" s="86"/>
      <c r="WAS110" s="86"/>
      <c r="WAT110" s="86"/>
      <c r="WAU110" s="86"/>
      <c r="WAV110" s="86"/>
      <c r="WAW110" s="86"/>
      <c r="WAX110" s="86"/>
      <c r="WAY110" s="86"/>
      <c r="WAZ110" s="86"/>
      <c r="WBA110" s="86"/>
      <c r="WBB110" s="86"/>
      <c r="WBC110" s="86"/>
      <c r="WBD110" s="86"/>
      <c r="WBE110" s="86"/>
      <c r="WBF110" s="86"/>
      <c r="WBG110" s="86"/>
      <c r="WBH110" s="86"/>
      <c r="WBI110" s="86"/>
      <c r="WBJ110" s="86"/>
      <c r="WBK110" s="86"/>
      <c r="WBL110" s="86"/>
      <c r="WBM110" s="86"/>
      <c r="WBN110" s="86"/>
      <c r="WBO110" s="86"/>
      <c r="WBP110" s="86"/>
      <c r="WBQ110" s="86"/>
      <c r="WBR110" s="86"/>
      <c r="WBS110" s="86"/>
      <c r="WBT110" s="86"/>
      <c r="WBU110" s="86"/>
      <c r="WBV110" s="86"/>
      <c r="WBW110" s="86"/>
      <c r="WBX110" s="86"/>
      <c r="WBY110" s="86"/>
      <c r="WBZ110" s="86"/>
      <c r="WCA110" s="86"/>
      <c r="WCB110" s="86"/>
      <c r="WCC110" s="86"/>
      <c r="WCD110" s="86"/>
      <c r="WCE110" s="86"/>
      <c r="WCF110" s="86"/>
      <c r="WCG110" s="86"/>
      <c r="WCH110" s="86"/>
      <c r="WCI110" s="86"/>
      <c r="WCJ110" s="86"/>
      <c r="WCK110" s="86"/>
      <c r="WCL110" s="86"/>
      <c r="WCM110" s="86"/>
      <c r="WCN110" s="86"/>
      <c r="WCO110" s="86"/>
      <c r="WCP110" s="86"/>
      <c r="WCQ110" s="86"/>
      <c r="WCR110" s="86"/>
      <c r="WCS110" s="86"/>
      <c r="WCT110" s="86"/>
      <c r="WCU110" s="86"/>
      <c r="WCV110" s="86"/>
      <c r="WCW110" s="86"/>
      <c r="WCX110" s="86"/>
      <c r="WCY110" s="86"/>
      <c r="WCZ110" s="86"/>
      <c r="WDA110" s="86"/>
      <c r="WDB110" s="86"/>
      <c r="WDC110" s="86"/>
      <c r="WDD110" s="86"/>
      <c r="WDE110" s="86"/>
      <c r="WDF110" s="86"/>
      <c r="WDG110" s="86"/>
      <c r="WDH110" s="86"/>
      <c r="WDI110" s="86"/>
      <c r="WDJ110" s="86"/>
      <c r="WDK110" s="86"/>
      <c r="WDL110" s="86"/>
      <c r="WDM110" s="86"/>
      <c r="WDN110" s="86"/>
      <c r="WDO110" s="86"/>
      <c r="WDP110" s="86"/>
      <c r="WDQ110" s="86"/>
      <c r="WDR110" s="86"/>
      <c r="WDS110" s="86"/>
      <c r="WDT110" s="86"/>
      <c r="WDU110" s="86"/>
      <c r="WDV110" s="86"/>
      <c r="WDW110" s="86"/>
      <c r="WDX110" s="86"/>
      <c r="WDY110" s="86"/>
      <c r="WDZ110" s="86"/>
      <c r="WEA110" s="86"/>
      <c r="WEB110" s="86"/>
      <c r="WEC110" s="86"/>
      <c r="WED110" s="86"/>
      <c r="WEE110" s="86"/>
      <c r="WEF110" s="86"/>
      <c r="WEG110" s="86"/>
      <c r="WEH110" s="86"/>
      <c r="WEI110" s="86"/>
      <c r="WEJ110" s="86"/>
      <c r="WEK110" s="86"/>
      <c r="WEL110" s="86"/>
      <c r="WEM110" s="86"/>
      <c r="WEN110" s="86"/>
      <c r="WEO110" s="86"/>
      <c r="WEP110" s="86"/>
      <c r="WEQ110" s="86"/>
      <c r="WER110" s="86"/>
      <c r="WES110" s="86"/>
      <c r="WET110" s="86"/>
      <c r="WEU110" s="86"/>
      <c r="WEV110" s="86"/>
      <c r="WEW110" s="86"/>
      <c r="WEX110" s="86"/>
      <c r="WEY110" s="86"/>
      <c r="WEZ110" s="86"/>
      <c r="WFA110" s="86"/>
      <c r="WFB110" s="86"/>
      <c r="WFC110" s="86"/>
      <c r="WFD110" s="86"/>
      <c r="WFE110" s="86"/>
      <c r="WFF110" s="86"/>
      <c r="WFG110" s="86"/>
      <c r="WFH110" s="86"/>
      <c r="WFI110" s="86"/>
      <c r="WFJ110" s="86"/>
      <c r="WFK110" s="86"/>
      <c r="WFL110" s="86"/>
      <c r="WFM110" s="86"/>
      <c r="WFN110" s="86"/>
      <c r="WFO110" s="86"/>
      <c r="WFP110" s="86"/>
      <c r="WFQ110" s="86"/>
      <c r="WFR110" s="86"/>
      <c r="WFS110" s="86"/>
      <c r="WFT110" s="86"/>
      <c r="WFU110" s="86"/>
      <c r="WFV110" s="86"/>
      <c r="WFW110" s="86"/>
      <c r="WFX110" s="86"/>
      <c r="WFY110" s="86"/>
      <c r="WFZ110" s="86"/>
      <c r="WGA110" s="86"/>
      <c r="WGB110" s="86"/>
      <c r="WGC110" s="86"/>
      <c r="WGD110" s="86"/>
      <c r="WGE110" s="86"/>
      <c r="WGF110" s="86"/>
      <c r="WGG110" s="86"/>
      <c r="WGH110" s="86"/>
      <c r="WGI110" s="86"/>
      <c r="WGJ110" s="86"/>
      <c r="WGK110" s="86"/>
      <c r="WGL110" s="86"/>
      <c r="WGM110" s="86"/>
      <c r="WGN110" s="86"/>
      <c r="WGO110" s="86"/>
      <c r="WGP110" s="86"/>
      <c r="WGQ110" s="86"/>
      <c r="WGR110" s="86"/>
      <c r="WGS110" s="86"/>
      <c r="WGT110" s="86"/>
      <c r="WGU110" s="86"/>
      <c r="WGV110" s="86"/>
      <c r="WGW110" s="86"/>
      <c r="WGX110" s="86"/>
      <c r="WGY110" s="86"/>
      <c r="WGZ110" s="86"/>
      <c r="WHA110" s="86"/>
      <c r="WHB110" s="86"/>
      <c r="WHC110" s="86"/>
      <c r="WHD110" s="86"/>
      <c r="WHE110" s="86"/>
      <c r="WHF110" s="86"/>
      <c r="WHG110" s="86"/>
      <c r="WHH110" s="86"/>
      <c r="WHI110" s="86"/>
      <c r="WHJ110" s="86"/>
      <c r="WHK110" s="86"/>
      <c r="WHL110" s="86"/>
      <c r="WHM110" s="86"/>
      <c r="WHN110" s="86"/>
      <c r="WHO110" s="86"/>
      <c r="WHP110" s="86"/>
      <c r="WHQ110" s="86"/>
      <c r="WHR110" s="86"/>
      <c r="WHS110" s="86"/>
      <c r="WHT110" s="86"/>
      <c r="WHU110" s="86"/>
      <c r="WHV110" s="86"/>
      <c r="WHW110" s="86"/>
      <c r="WHX110" s="86"/>
      <c r="WHY110" s="86"/>
      <c r="WHZ110" s="86"/>
      <c r="WIA110" s="86"/>
      <c r="WIB110" s="86"/>
      <c r="WIC110" s="86"/>
      <c r="WID110" s="86"/>
      <c r="WIE110" s="86"/>
      <c r="WIF110" s="86"/>
      <c r="WIG110" s="86"/>
      <c r="WIH110" s="86"/>
      <c r="WII110" s="86"/>
      <c r="WIJ110" s="86"/>
      <c r="WIK110" s="86"/>
      <c r="WIL110" s="86"/>
      <c r="WIM110" s="86"/>
      <c r="WIN110" s="86"/>
      <c r="WIO110" s="86"/>
      <c r="WIP110" s="86"/>
      <c r="WIQ110" s="86"/>
      <c r="WIR110" s="86"/>
      <c r="WIS110" s="86"/>
      <c r="WIT110" s="86"/>
      <c r="WIU110" s="86"/>
      <c r="WIV110" s="86"/>
      <c r="WIW110" s="86"/>
      <c r="WIX110" s="86"/>
      <c r="WIY110" s="86"/>
      <c r="WIZ110" s="86"/>
      <c r="WJA110" s="86"/>
      <c r="WJB110" s="86"/>
      <c r="WJC110" s="86"/>
      <c r="WJD110" s="86"/>
      <c r="WJE110" s="86"/>
      <c r="WJF110" s="86"/>
      <c r="WJG110" s="86"/>
      <c r="WJH110" s="86"/>
      <c r="WJI110" s="86"/>
      <c r="WJJ110" s="86"/>
      <c r="WJK110" s="86"/>
      <c r="WJL110" s="86"/>
      <c r="WJM110" s="86"/>
      <c r="WJN110" s="86"/>
      <c r="WJO110" s="86"/>
      <c r="WJP110" s="86"/>
      <c r="WJQ110" s="86"/>
      <c r="WJR110" s="86"/>
      <c r="WJS110" s="86"/>
      <c r="WJT110" s="86"/>
      <c r="WJU110" s="86"/>
      <c r="WJV110" s="86"/>
      <c r="WJW110" s="86"/>
      <c r="WJX110" s="86"/>
      <c r="WJY110" s="86"/>
      <c r="WJZ110" s="86"/>
      <c r="WKA110" s="86"/>
      <c r="WKB110" s="86"/>
      <c r="WKC110" s="86"/>
      <c r="WKD110" s="86"/>
      <c r="WKE110" s="86"/>
      <c r="WKF110" s="86"/>
      <c r="WKG110" s="86"/>
      <c r="WKH110" s="86"/>
      <c r="WKI110" s="86"/>
      <c r="WKJ110" s="86"/>
      <c r="WKK110" s="86"/>
      <c r="WKL110" s="86"/>
      <c r="WKM110" s="86"/>
      <c r="WKN110" s="86"/>
      <c r="WKO110" s="86"/>
      <c r="WKP110" s="86"/>
      <c r="WKQ110" s="86"/>
      <c r="WKR110" s="86"/>
      <c r="WKS110" s="86"/>
      <c r="WKT110" s="86"/>
      <c r="WKU110" s="86"/>
      <c r="WKV110" s="86"/>
      <c r="WKW110" s="86"/>
      <c r="WKX110" s="86"/>
      <c r="WKY110" s="86"/>
      <c r="WKZ110" s="86"/>
      <c r="WLA110" s="86"/>
      <c r="WLB110" s="86"/>
      <c r="WLC110" s="86"/>
      <c r="WLD110" s="86"/>
      <c r="WLE110" s="86"/>
      <c r="WLF110" s="86"/>
      <c r="WLG110" s="86"/>
      <c r="WLH110" s="86"/>
      <c r="WLI110" s="86"/>
      <c r="WLJ110" s="86"/>
      <c r="WLK110" s="86"/>
      <c r="WLL110" s="86"/>
      <c r="WLM110" s="86"/>
      <c r="WLN110" s="86"/>
      <c r="WLO110" s="86"/>
      <c r="WLP110" s="86"/>
      <c r="WLQ110" s="86"/>
      <c r="WLR110" s="86"/>
      <c r="WLS110" s="86"/>
      <c r="WLT110" s="86"/>
      <c r="WLU110" s="86"/>
      <c r="WLV110" s="86"/>
      <c r="WLW110" s="86"/>
      <c r="WLX110" s="86"/>
      <c r="WLY110" s="86"/>
      <c r="WLZ110" s="86"/>
      <c r="WMA110" s="86"/>
      <c r="WMB110" s="86"/>
      <c r="WMC110" s="86"/>
      <c r="WMD110" s="86"/>
      <c r="WME110" s="86"/>
      <c r="WMF110" s="86"/>
      <c r="WMG110" s="86"/>
      <c r="WMH110" s="86"/>
      <c r="WMI110" s="86"/>
      <c r="WMJ110" s="86"/>
      <c r="WMK110" s="86"/>
      <c r="WML110" s="86"/>
      <c r="WMM110" s="86"/>
      <c r="WMN110" s="86"/>
      <c r="WMO110" s="86"/>
      <c r="WMP110" s="86"/>
      <c r="WMQ110" s="86"/>
      <c r="WMR110" s="86"/>
      <c r="WMS110" s="86"/>
      <c r="WMT110" s="86"/>
      <c r="WMU110" s="86"/>
      <c r="WMV110" s="86"/>
      <c r="WMW110" s="86"/>
      <c r="WMX110" s="86"/>
      <c r="WMY110" s="86"/>
      <c r="WMZ110" s="86"/>
      <c r="WNA110" s="86"/>
      <c r="WNB110" s="86"/>
      <c r="WNC110" s="86"/>
      <c r="WND110" s="86"/>
      <c r="WNE110" s="86"/>
      <c r="WNF110" s="86"/>
      <c r="WNG110" s="86"/>
      <c r="WNH110" s="86"/>
      <c r="WNI110" s="86"/>
      <c r="WNJ110" s="86"/>
      <c r="WNK110" s="86"/>
      <c r="WNL110" s="86"/>
      <c r="WNM110" s="86"/>
      <c r="WNN110" s="86"/>
      <c r="WNO110" s="86"/>
      <c r="WNP110" s="86"/>
      <c r="WNQ110" s="86"/>
      <c r="WNR110" s="86"/>
      <c r="WNS110" s="86"/>
      <c r="WNT110" s="86"/>
      <c r="WNU110" s="86"/>
      <c r="WNV110" s="86"/>
      <c r="WNW110" s="86"/>
      <c r="WNX110" s="86"/>
      <c r="WNY110" s="86"/>
      <c r="WNZ110" s="86"/>
      <c r="WOA110" s="86"/>
      <c r="WOB110" s="86"/>
      <c r="WOC110" s="86"/>
      <c r="WOD110" s="86"/>
      <c r="WOE110" s="86"/>
      <c r="WOF110" s="86"/>
      <c r="WOG110" s="86"/>
      <c r="WOH110" s="86"/>
      <c r="WOI110" s="86"/>
      <c r="WOJ110" s="86"/>
      <c r="WOK110" s="86"/>
      <c r="WOL110" s="86"/>
      <c r="WOM110" s="86"/>
      <c r="WON110" s="86"/>
      <c r="WOO110" s="86"/>
      <c r="WOP110" s="86"/>
      <c r="WOQ110" s="86"/>
      <c r="WOR110" s="86"/>
      <c r="WOS110" s="86"/>
      <c r="WOT110" s="86"/>
      <c r="WOU110" s="86"/>
      <c r="WOV110" s="86"/>
      <c r="WOW110" s="86"/>
      <c r="WOX110" s="86"/>
      <c r="WOY110" s="86"/>
      <c r="WOZ110" s="86"/>
      <c r="WPA110" s="86"/>
      <c r="WPB110" s="86"/>
      <c r="WPC110" s="86"/>
      <c r="WPD110" s="86"/>
      <c r="WPE110" s="86"/>
      <c r="WPF110" s="86"/>
      <c r="WPG110" s="86"/>
      <c r="WPH110" s="86"/>
      <c r="WPI110" s="86"/>
      <c r="WPJ110" s="86"/>
      <c r="WPK110" s="86"/>
      <c r="WPL110" s="86"/>
      <c r="WPM110" s="86"/>
      <c r="WPN110" s="86"/>
      <c r="WPO110" s="86"/>
      <c r="WPP110" s="86"/>
      <c r="WPQ110" s="86"/>
      <c r="WPR110" s="86"/>
      <c r="WPS110" s="86"/>
      <c r="WPT110" s="86"/>
      <c r="WPU110" s="86"/>
      <c r="WPV110" s="86"/>
      <c r="WPW110" s="86"/>
      <c r="WPX110" s="86"/>
      <c r="WPY110" s="86"/>
      <c r="WPZ110" s="86"/>
      <c r="WQA110" s="86"/>
      <c r="WQB110" s="86"/>
      <c r="WQC110" s="86"/>
      <c r="WQD110" s="86"/>
      <c r="WQE110" s="86"/>
      <c r="WQF110" s="86"/>
      <c r="WQG110" s="86"/>
      <c r="WQH110" s="86"/>
      <c r="WQI110" s="86"/>
      <c r="WQJ110" s="86"/>
      <c r="WQK110" s="86"/>
      <c r="WQL110" s="86"/>
      <c r="WQM110" s="86"/>
      <c r="WQN110" s="86"/>
      <c r="WQO110" s="86"/>
      <c r="WQP110" s="86"/>
      <c r="WQQ110" s="86"/>
      <c r="WQR110" s="86"/>
      <c r="WQS110" s="86"/>
      <c r="WQT110" s="86"/>
      <c r="WQU110" s="86"/>
      <c r="WQV110" s="86"/>
      <c r="WQW110" s="86"/>
      <c r="WQX110" s="86"/>
      <c r="WQY110" s="86"/>
      <c r="WQZ110" s="86"/>
      <c r="WRA110" s="86"/>
      <c r="WRB110" s="86"/>
      <c r="WRC110" s="86"/>
      <c r="WRD110" s="86"/>
      <c r="WRE110" s="86"/>
      <c r="WRF110" s="86"/>
      <c r="WRG110" s="86"/>
      <c r="WRH110" s="86"/>
      <c r="WRI110" s="86"/>
      <c r="WRJ110" s="86"/>
      <c r="WRK110" s="86"/>
      <c r="WRL110" s="86"/>
      <c r="WRM110" s="86"/>
      <c r="WRN110" s="86"/>
      <c r="WRO110" s="86"/>
      <c r="WRP110" s="86"/>
      <c r="WRQ110" s="86"/>
      <c r="WRR110" s="86"/>
      <c r="WRS110" s="86"/>
      <c r="WRT110" s="86"/>
      <c r="WRU110" s="86"/>
      <c r="WRV110" s="86"/>
      <c r="WRW110" s="86"/>
      <c r="WRX110" s="86"/>
      <c r="WRY110" s="86"/>
      <c r="WRZ110" s="86"/>
      <c r="WSA110" s="86"/>
      <c r="WSB110" s="86"/>
      <c r="WSC110" s="86"/>
      <c r="WSD110" s="86"/>
      <c r="WSE110" s="86"/>
      <c r="WSF110" s="86"/>
      <c r="WSG110" s="86"/>
      <c r="WSH110" s="86"/>
      <c r="WSI110" s="86"/>
      <c r="WSJ110" s="86"/>
      <c r="WSK110" s="86"/>
      <c r="WSL110" s="86"/>
      <c r="WSM110" s="86"/>
      <c r="WSN110" s="86"/>
      <c r="WSO110" s="86"/>
      <c r="WSP110" s="86"/>
      <c r="WSQ110" s="86"/>
      <c r="WSR110" s="86"/>
      <c r="WSS110" s="86"/>
      <c r="WST110" s="86"/>
      <c r="WSU110" s="86"/>
      <c r="WSV110" s="86"/>
      <c r="WSW110" s="86"/>
      <c r="WSX110" s="86"/>
      <c r="WSY110" s="86"/>
      <c r="WSZ110" s="86"/>
      <c r="WTA110" s="86"/>
      <c r="WTB110" s="86"/>
      <c r="WTC110" s="86"/>
      <c r="WTD110" s="86"/>
      <c r="WTE110" s="86"/>
      <c r="WTF110" s="86"/>
      <c r="WTG110" s="86"/>
      <c r="WTH110" s="86"/>
      <c r="WTI110" s="86"/>
      <c r="WTJ110" s="86"/>
      <c r="WTK110" s="86"/>
      <c r="WTL110" s="86"/>
      <c r="WTM110" s="86"/>
      <c r="WTN110" s="86"/>
      <c r="WTO110" s="86"/>
      <c r="WTP110" s="86"/>
      <c r="WTQ110" s="86"/>
      <c r="WTR110" s="86"/>
      <c r="WTS110" s="86"/>
      <c r="WTT110" s="86"/>
      <c r="WTU110" s="86"/>
      <c r="WTV110" s="86"/>
      <c r="WTW110" s="86"/>
      <c r="WTX110" s="86"/>
      <c r="WTY110" s="86"/>
      <c r="WTZ110" s="86"/>
      <c r="WUA110" s="86"/>
      <c r="WUB110" s="86"/>
      <c r="WUC110" s="86"/>
      <c r="WUD110" s="86"/>
      <c r="WUE110" s="86"/>
      <c r="WUF110" s="86"/>
      <c r="WUG110" s="86"/>
      <c r="WUH110" s="86"/>
      <c r="WUI110" s="86"/>
      <c r="WUJ110" s="86"/>
      <c r="WUK110" s="86"/>
      <c r="WUL110" s="86"/>
      <c r="WUM110" s="86"/>
      <c r="WUN110" s="86"/>
      <c r="WUO110" s="86"/>
      <c r="WUP110" s="86"/>
      <c r="WUQ110" s="86"/>
      <c r="WUR110" s="86"/>
      <c r="WUS110" s="86"/>
      <c r="WUT110" s="86"/>
      <c r="WUU110" s="86"/>
      <c r="WUV110" s="86"/>
      <c r="WUW110" s="86"/>
      <c r="WUX110" s="86"/>
      <c r="WUY110" s="86"/>
      <c r="WUZ110" s="86"/>
      <c r="WVA110" s="86"/>
      <c r="WVB110" s="86"/>
      <c r="WVC110" s="86"/>
      <c r="WVD110" s="86"/>
      <c r="WVE110" s="86"/>
      <c r="WVF110" s="86"/>
      <c r="WVG110" s="86"/>
      <c r="WVH110" s="86"/>
    </row>
    <row r="111" spans="1:16128" s="88" customFormat="1" x14ac:dyDescent="0.15">
      <c r="A111" s="86"/>
      <c r="B111" s="86"/>
      <c r="C111" s="89"/>
      <c r="D111" s="89"/>
      <c r="E111" s="89"/>
      <c r="F111" s="89"/>
      <c r="G111" s="89"/>
      <c r="H111" s="89"/>
      <c r="I111" s="89"/>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c r="FB111" s="86"/>
      <c r="FC111" s="86"/>
      <c r="FD111" s="86"/>
      <c r="FE111" s="86"/>
      <c r="FF111" s="86"/>
      <c r="FG111" s="86"/>
      <c r="FH111" s="86"/>
      <c r="FI111" s="86"/>
      <c r="FJ111" s="86"/>
      <c r="FK111" s="86"/>
      <c r="FL111" s="86"/>
      <c r="FM111" s="86"/>
      <c r="FN111" s="86"/>
      <c r="FO111" s="86"/>
      <c r="FP111" s="86"/>
      <c r="FQ111" s="86"/>
      <c r="FR111" s="86"/>
      <c r="FS111" s="86"/>
      <c r="FT111" s="86"/>
      <c r="FU111" s="86"/>
      <c r="FV111" s="86"/>
      <c r="FW111" s="86"/>
      <c r="FX111" s="86"/>
      <c r="FY111" s="86"/>
      <c r="FZ111" s="86"/>
      <c r="GA111" s="86"/>
      <c r="GB111" s="86"/>
      <c r="GC111" s="86"/>
      <c r="GD111" s="86"/>
      <c r="GE111" s="86"/>
      <c r="GF111" s="86"/>
      <c r="GG111" s="86"/>
      <c r="GH111" s="86"/>
      <c r="GI111" s="86"/>
      <c r="GJ111" s="86"/>
      <c r="GK111" s="86"/>
      <c r="GL111" s="86"/>
      <c r="GM111" s="86"/>
      <c r="GN111" s="86"/>
      <c r="GO111" s="86"/>
      <c r="GP111" s="86"/>
      <c r="GQ111" s="86"/>
      <c r="GR111" s="86"/>
      <c r="GS111" s="86"/>
      <c r="GT111" s="86"/>
      <c r="GU111" s="86"/>
      <c r="GV111" s="86"/>
      <c r="GW111" s="86"/>
      <c r="GX111" s="86"/>
      <c r="GY111" s="86"/>
      <c r="GZ111" s="86"/>
      <c r="HA111" s="86"/>
      <c r="HB111" s="86"/>
      <c r="HC111" s="86"/>
      <c r="HD111" s="86"/>
      <c r="HE111" s="86"/>
      <c r="HF111" s="86"/>
      <c r="HG111" s="86"/>
      <c r="HH111" s="86"/>
      <c r="HI111" s="86"/>
      <c r="HJ111" s="86"/>
      <c r="HK111" s="86"/>
      <c r="HL111" s="86"/>
      <c r="HM111" s="86"/>
      <c r="HN111" s="86"/>
      <c r="HO111" s="86"/>
      <c r="HP111" s="86"/>
      <c r="HQ111" s="86"/>
      <c r="HR111" s="86"/>
      <c r="HS111" s="86"/>
      <c r="HT111" s="86"/>
      <c r="HU111" s="86"/>
      <c r="HV111" s="86"/>
      <c r="HW111" s="86"/>
      <c r="HX111" s="86"/>
      <c r="HY111" s="86"/>
      <c r="HZ111" s="86"/>
      <c r="IA111" s="86"/>
      <c r="IB111" s="86"/>
      <c r="IC111" s="86"/>
      <c r="ID111" s="86"/>
      <c r="IE111" s="86"/>
      <c r="IF111" s="86"/>
      <c r="IG111" s="86"/>
      <c r="IH111" s="86"/>
      <c r="II111" s="86"/>
      <c r="IJ111" s="86"/>
      <c r="IK111" s="86"/>
      <c r="IL111" s="86"/>
      <c r="IM111" s="86"/>
      <c r="IN111" s="86"/>
      <c r="IO111" s="86"/>
      <c r="IP111" s="86"/>
      <c r="IQ111" s="86"/>
      <c r="IR111" s="86"/>
      <c r="IS111" s="86"/>
      <c r="IT111" s="86"/>
      <c r="IU111" s="86"/>
      <c r="IV111" s="86"/>
      <c r="IW111" s="86"/>
      <c r="IX111" s="86"/>
      <c r="IY111" s="86"/>
      <c r="IZ111" s="86"/>
      <c r="JA111" s="86"/>
      <c r="JB111" s="86"/>
      <c r="JC111" s="86"/>
      <c r="JD111" s="86"/>
      <c r="JE111" s="86"/>
      <c r="JF111" s="86"/>
      <c r="JG111" s="86"/>
      <c r="JH111" s="86"/>
      <c r="JI111" s="86"/>
      <c r="JJ111" s="86"/>
      <c r="JK111" s="86"/>
      <c r="JL111" s="86"/>
      <c r="JM111" s="86"/>
      <c r="JN111" s="86"/>
      <c r="JO111" s="86"/>
      <c r="JP111" s="86"/>
      <c r="JQ111" s="86"/>
      <c r="JR111" s="86"/>
      <c r="JS111" s="86"/>
      <c r="JT111" s="86"/>
      <c r="JU111" s="86"/>
      <c r="JV111" s="86"/>
      <c r="JW111" s="86"/>
      <c r="JX111" s="86"/>
      <c r="JY111" s="86"/>
      <c r="JZ111" s="86"/>
      <c r="KA111" s="86"/>
      <c r="KB111" s="86"/>
      <c r="KC111" s="86"/>
      <c r="KD111" s="86"/>
      <c r="KE111" s="86"/>
      <c r="KF111" s="86"/>
      <c r="KG111" s="86"/>
      <c r="KH111" s="86"/>
      <c r="KI111" s="86"/>
      <c r="KJ111" s="86"/>
      <c r="KK111" s="86"/>
      <c r="KL111" s="86"/>
      <c r="KM111" s="86"/>
      <c r="KN111" s="86"/>
      <c r="KO111" s="86"/>
      <c r="KP111" s="86"/>
      <c r="KQ111" s="86"/>
      <c r="KR111" s="86"/>
      <c r="KS111" s="86"/>
      <c r="KT111" s="86"/>
      <c r="KU111" s="86"/>
      <c r="KV111" s="86"/>
      <c r="KW111" s="86"/>
      <c r="KX111" s="86"/>
      <c r="KY111" s="86"/>
      <c r="KZ111" s="86"/>
      <c r="LA111" s="86"/>
      <c r="LB111" s="86"/>
      <c r="LC111" s="86"/>
      <c r="LD111" s="86"/>
      <c r="LE111" s="86"/>
      <c r="LF111" s="86"/>
      <c r="LG111" s="86"/>
      <c r="LH111" s="86"/>
      <c r="LI111" s="86"/>
      <c r="LJ111" s="86"/>
      <c r="LK111" s="86"/>
      <c r="LL111" s="86"/>
      <c r="LM111" s="86"/>
      <c r="LN111" s="86"/>
      <c r="LO111" s="86"/>
      <c r="LP111" s="86"/>
      <c r="LQ111" s="86"/>
      <c r="LR111" s="86"/>
      <c r="LS111" s="86"/>
      <c r="LT111" s="86"/>
      <c r="LU111" s="86"/>
      <c r="LV111" s="86"/>
      <c r="LW111" s="86"/>
      <c r="LX111" s="86"/>
      <c r="LY111" s="86"/>
      <c r="LZ111" s="86"/>
      <c r="MA111" s="86"/>
      <c r="MB111" s="86"/>
      <c r="MC111" s="86"/>
      <c r="MD111" s="86"/>
      <c r="ME111" s="86"/>
      <c r="MF111" s="86"/>
      <c r="MG111" s="86"/>
      <c r="MH111" s="86"/>
      <c r="MI111" s="86"/>
      <c r="MJ111" s="86"/>
      <c r="MK111" s="86"/>
      <c r="ML111" s="86"/>
      <c r="MM111" s="86"/>
      <c r="MN111" s="86"/>
      <c r="MO111" s="86"/>
      <c r="MP111" s="86"/>
      <c r="MQ111" s="86"/>
      <c r="MR111" s="86"/>
      <c r="MS111" s="86"/>
      <c r="MT111" s="86"/>
      <c r="MU111" s="86"/>
      <c r="MV111" s="86"/>
      <c r="MW111" s="86"/>
      <c r="MX111" s="86"/>
      <c r="MY111" s="86"/>
      <c r="MZ111" s="86"/>
      <c r="NA111" s="86"/>
      <c r="NB111" s="86"/>
      <c r="NC111" s="86"/>
      <c r="ND111" s="86"/>
      <c r="NE111" s="86"/>
      <c r="NF111" s="86"/>
      <c r="NG111" s="86"/>
      <c r="NH111" s="86"/>
      <c r="NI111" s="86"/>
      <c r="NJ111" s="86"/>
      <c r="NK111" s="86"/>
      <c r="NL111" s="86"/>
      <c r="NM111" s="86"/>
      <c r="NN111" s="86"/>
      <c r="NO111" s="86"/>
      <c r="NP111" s="86"/>
      <c r="NQ111" s="86"/>
      <c r="NR111" s="86"/>
      <c r="NS111" s="86"/>
      <c r="NT111" s="86"/>
      <c r="NU111" s="86"/>
      <c r="NV111" s="86"/>
      <c r="NW111" s="86"/>
      <c r="NX111" s="86"/>
      <c r="NY111" s="86"/>
      <c r="NZ111" s="86"/>
      <c r="OA111" s="86"/>
      <c r="OB111" s="86"/>
      <c r="OC111" s="86"/>
      <c r="OD111" s="86"/>
      <c r="OE111" s="86"/>
      <c r="OF111" s="86"/>
      <c r="OG111" s="86"/>
      <c r="OH111" s="86"/>
      <c r="OI111" s="86"/>
      <c r="OJ111" s="86"/>
      <c r="OK111" s="86"/>
      <c r="OL111" s="86"/>
      <c r="OM111" s="86"/>
      <c r="ON111" s="86"/>
      <c r="OO111" s="86"/>
      <c r="OP111" s="86"/>
      <c r="OQ111" s="86"/>
      <c r="OR111" s="86"/>
      <c r="OS111" s="86"/>
      <c r="OT111" s="86"/>
      <c r="OU111" s="86"/>
      <c r="OV111" s="86"/>
      <c r="OW111" s="86"/>
      <c r="OX111" s="86"/>
      <c r="OY111" s="86"/>
      <c r="OZ111" s="86"/>
      <c r="PA111" s="86"/>
      <c r="PB111" s="86"/>
      <c r="PC111" s="86"/>
      <c r="PD111" s="86"/>
      <c r="PE111" s="86"/>
      <c r="PF111" s="86"/>
      <c r="PG111" s="86"/>
      <c r="PH111" s="86"/>
      <c r="PI111" s="86"/>
      <c r="PJ111" s="86"/>
      <c r="PK111" s="86"/>
      <c r="PL111" s="86"/>
      <c r="PM111" s="86"/>
      <c r="PN111" s="86"/>
      <c r="PO111" s="86"/>
      <c r="PP111" s="86"/>
      <c r="PQ111" s="86"/>
      <c r="PR111" s="86"/>
      <c r="PS111" s="86"/>
      <c r="PT111" s="86"/>
      <c r="PU111" s="86"/>
      <c r="PV111" s="86"/>
      <c r="PW111" s="86"/>
      <c r="PX111" s="86"/>
      <c r="PY111" s="86"/>
      <c r="PZ111" s="86"/>
      <c r="QA111" s="86"/>
      <c r="QB111" s="86"/>
      <c r="QC111" s="86"/>
      <c r="QD111" s="86"/>
      <c r="QE111" s="86"/>
      <c r="QF111" s="86"/>
      <c r="QG111" s="86"/>
      <c r="QH111" s="86"/>
      <c r="QI111" s="86"/>
      <c r="QJ111" s="86"/>
      <c r="QK111" s="86"/>
      <c r="QL111" s="86"/>
      <c r="QM111" s="86"/>
      <c r="QN111" s="86"/>
      <c r="QO111" s="86"/>
      <c r="QP111" s="86"/>
      <c r="QQ111" s="86"/>
      <c r="QR111" s="86"/>
      <c r="QS111" s="86"/>
      <c r="QT111" s="86"/>
      <c r="QU111" s="86"/>
      <c r="QV111" s="86"/>
      <c r="QW111" s="86"/>
      <c r="QX111" s="86"/>
      <c r="QY111" s="86"/>
      <c r="QZ111" s="86"/>
      <c r="RA111" s="86"/>
      <c r="RB111" s="86"/>
      <c r="RC111" s="86"/>
      <c r="RD111" s="86"/>
      <c r="RE111" s="86"/>
      <c r="RF111" s="86"/>
      <c r="RG111" s="86"/>
      <c r="RH111" s="86"/>
      <c r="RI111" s="86"/>
      <c r="RJ111" s="86"/>
      <c r="RK111" s="86"/>
      <c r="RL111" s="86"/>
      <c r="RM111" s="86"/>
      <c r="RN111" s="86"/>
      <c r="RO111" s="86"/>
      <c r="RP111" s="86"/>
      <c r="RQ111" s="86"/>
      <c r="RR111" s="86"/>
      <c r="RS111" s="86"/>
      <c r="RT111" s="86"/>
      <c r="RU111" s="86"/>
      <c r="RV111" s="86"/>
      <c r="RW111" s="86"/>
      <c r="RX111" s="86"/>
      <c r="RY111" s="86"/>
      <c r="RZ111" s="86"/>
      <c r="SA111" s="86"/>
      <c r="SB111" s="86"/>
      <c r="SC111" s="86"/>
      <c r="SD111" s="86"/>
      <c r="SE111" s="86"/>
      <c r="SF111" s="86"/>
      <c r="SG111" s="86"/>
      <c r="SH111" s="86"/>
      <c r="SI111" s="86"/>
      <c r="SJ111" s="86"/>
      <c r="SK111" s="86"/>
      <c r="SL111" s="86"/>
      <c r="SM111" s="86"/>
      <c r="SN111" s="86"/>
      <c r="SO111" s="86"/>
      <c r="SP111" s="86"/>
      <c r="SQ111" s="86"/>
      <c r="SR111" s="86"/>
      <c r="SS111" s="86"/>
      <c r="ST111" s="86"/>
      <c r="SU111" s="86"/>
      <c r="SV111" s="86"/>
      <c r="SW111" s="86"/>
      <c r="SX111" s="86"/>
      <c r="SY111" s="86"/>
      <c r="SZ111" s="86"/>
      <c r="TA111" s="86"/>
      <c r="TB111" s="86"/>
      <c r="TC111" s="86"/>
      <c r="TD111" s="86"/>
      <c r="TE111" s="86"/>
      <c r="TF111" s="86"/>
      <c r="TG111" s="86"/>
      <c r="TH111" s="86"/>
      <c r="TI111" s="86"/>
      <c r="TJ111" s="86"/>
      <c r="TK111" s="86"/>
      <c r="TL111" s="86"/>
      <c r="TM111" s="86"/>
      <c r="TN111" s="86"/>
      <c r="TO111" s="86"/>
      <c r="TP111" s="86"/>
      <c r="TQ111" s="86"/>
      <c r="TR111" s="86"/>
      <c r="TS111" s="86"/>
      <c r="TT111" s="86"/>
      <c r="TU111" s="86"/>
      <c r="TV111" s="86"/>
      <c r="TW111" s="86"/>
      <c r="TX111" s="86"/>
      <c r="TY111" s="86"/>
      <c r="TZ111" s="86"/>
      <c r="UA111" s="86"/>
      <c r="UB111" s="86"/>
      <c r="UC111" s="86"/>
      <c r="UD111" s="86"/>
      <c r="UE111" s="86"/>
      <c r="UF111" s="86"/>
      <c r="UG111" s="86"/>
      <c r="UH111" s="86"/>
      <c r="UI111" s="86"/>
      <c r="UJ111" s="86"/>
      <c r="UK111" s="86"/>
      <c r="UL111" s="86"/>
      <c r="UM111" s="86"/>
      <c r="UN111" s="86"/>
      <c r="UO111" s="86"/>
      <c r="UP111" s="86"/>
      <c r="UQ111" s="86"/>
      <c r="UR111" s="86"/>
      <c r="US111" s="86"/>
      <c r="UT111" s="86"/>
      <c r="UU111" s="86"/>
      <c r="UV111" s="86"/>
      <c r="UW111" s="86"/>
      <c r="UX111" s="86"/>
      <c r="UY111" s="86"/>
      <c r="UZ111" s="86"/>
      <c r="VA111" s="86"/>
      <c r="VB111" s="86"/>
      <c r="VC111" s="86"/>
      <c r="VD111" s="86"/>
      <c r="VE111" s="86"/>
      <c r="VF111" s="86"/>
      <c r="VG111" s="86"/>
      <c r="VH111" s="86"/>
      <c r="VI111" s="86"/>
      <c r="VJ111" s="86"/>
      <c r="VK111" s="86"/>
      <c r="VL111" s="86"/>
      <c r="VM111" s="86"/>
      <c r="VN111" s="86"/>
      <c r="VO111" s="86"/>
      <c r="VP111" s="86"/>
      <c r="VQ111" s="86"/>
      <c r="VR111" s="86"/>
      <c r="VS111" s="86"/>
      <c r="VT111" s="86"/>
      <c r="VU111" s="86"/>
      <c r="VV111" s="86"/>
      <c r="VW111" s="86"/>
      <c r="VX111" s="86"/>
      <c r="VY111" s="86"/>
      <c r="VZ111" s="86"/>
      <c r="WA111" s="86"/>
      <c r="WB111" s="86"/>
      <c r="WC111" s="86"/>
      <c r="WD111" s="86"/>
      <c r="WE111" s="86"/>
      <c r="WF111" s="86"/>
      <c r="WG111" s="86"/>
      <c r="WH111" s="86"/>
      <c r="WI111" s="86"/>
      <c r="WJ111" s="86"/>
      <c r="WK111" s="86"/>
      <c r="WL111" s="86"/>
      <c r="WM111" s="86"/>
      <c r="WN111" s="86"/>
      <c r="WO111" s="86"/>
      <c r="WP111" s="86"/>
      <c r="WQ111" s="86"/>
      <c r="WR111" s="86"/>
      <c r="WS111" s="86"/>
      <c r="WT111" s="86"/>
      <c r="WU111" s="86"/>
      <c r="WV111" s="86"/>
      <c r="WW111" s="86"/>
      <c r="WX111" s="86"/>
      <c r="WY111" s="86"/>
      <c r="WZ111" s="86"/>
      <c r="XA111" s="86"/>
      <c r="XB111" s="86"/>
      <c r="XC111" s="86"/>
      <c r="XD111" s="86"/>
      <c r="XE111" s="86"/>
      <c r="XF111" s="86"/>
      <c r="XG111" s="86"/>
      <c r="XH111" s="86"/>
      <c r="XI111" s="86"/>
      <c r="XJ111" s="86"/>
      <c r="XK111" s="86"/>
      <c r="XL111" s="86"/>
      <c r="XM111" s="86"/>
      <c r="XN111" s="86"/>
      <c r="XO111" s="86"/>
      <c r="XP111" s="86"/>
      <c r="XQ111" s="86"/>
      <c r="XR111" s="86"/>
      <c r="XS111" s="86"/>
      <c r="XT111" s="86"/>
      <c r="XU111" s="86"/>
      <c r="XV111" s="86"/>
      <c r="XW111" s="86"/>
      <c r="XX111" s="86"/>
      <c r="XY111" s="86"/>
      <c r="XZ111" s="86"/>
      <c r="YA111" s="86"/>
      <c r="YB111" s="86"/>
      <c r="YC111" s="86"/>
      <c r="YD111" s="86"/>
      <c r="YE111" s="86"/>
      <c r="YF111" s="86"/>
      <c r="YG111" s="86"/>
      <c r="YH111" s="86"/>
      <c r="YI111" s="86"/>
      <c r="YJ111" s="86"/>
      <c r="YK111" s="86"/>
      <c r="YL111" s="86"/>
      <c r="YM111" s="86"/>
      <c r="YN111" s="86"/>
      <c r="YO111" s="86"/>
      <c r="YP111" s="86"/>
      <c r="YQ111" s="86"/>
      <c r="YR111" s="86"/>
      <c r="YS111" s="86"/>
      <c r="YT111" s="86"/>
      <c r="YU111" s="86"/>
      <c r="YV111" s="86"/>
      <c r="YW111" s="86"/>
      <c r="YX111" s="86"/>
      <c r="YY111" s="86"/>
      <c r="YZ111" s="86"/>
      <c r="ZA111" s="86"/>
      <c r="ZB111" s="86"/>
      <c r="ZC111" s="86"/>
      <c r="ZD111" s="86"/>
      <c r="ZE111" s="86"/>
      <c r="ZF111" s="86"/>
      <c r="ZG111" s="86"/>
      <c r="ZH111" s="86"/>
      <c r="ZI111" s="86"/>
      <c r="ZJ111" s="86"/>
      <c r="ZK111" s="86"/>
      <c r="ZL111" s="86"/>
      <c r="ZM111" s="86"/>
      <c r="ZN111" s="86"/>
      <c r="ZO111" s="86"/>
      <c r="ZP111" s="86"/>
      <c r="ZQ111" s="86"/>
      <c r="ZR111" s="86"/>
      <c r="ZS111" s="86"/>
      <c r="ZT111" s="86"/>
      <c r="ZU111" s="86"/>
      <c r="ZV111" s="86"/>
      <c r="ZW111" s="86"/>
      <c r="ZX111" s="86"/>
      <c r="ZY111" s="86"/>
      <c r="ZZ111" s="86"/>
      <c r="AAA111" s="86"/>
      <c r="AAB111" s="86"/>
      <c r="AAC111" s="86"/>
      <c r="AAD111" s="86"/>
      <c r="AAE111" s="86"/>
      <c r="AAF111" s="86"/>
      <c r="AAG111" s="86"/>
      <c r="AAH111" s="86"/>
      <c r="AAI111" s="86"/>
      <c r="AAJ111" s="86"/>
      <c r="AAK111" s="86"/>
      <c r="AAL111" s="86"/>
      <c r="AAM111" s="86"/>
      <c r="AAN111" s="86"/>
      <c r="AAO111" s="86"/>
      <c r="AAP111" s="86"/>
      <c r="AAQ111" s="86"/>
      <c r="AAR111" s="86"/>
      <c r="AAS111" s="86"/>
      <c r="AAT111" s="86"/>
      <c r="AAU111" s="86"/>
      <c r="AAV111" s="86"/>
      <c r="AAW111" s="86"/>
      <c r="AAX111" s="86"/>
      <c r="AAY111" s="86"/>
      <c r="AAZ111" s="86"/>
      <c r="ABA111" s="86"/>
      <c r="ABB111" s="86"/>
      <c r="ABC111" s="86"/>
      <c r="ABD111" s="86"/>
      <c r="ABE111" s="86"/>
      <c r="ABF111" s="86"/>
      <c r="ABG111" s="86"/>
      <c r="ABH111" s="86"/>
      <c r="ABI111" s="86"/>
      <c r="ABJ111" s="86"/>
      <c r="ABK111" s="86"/>
      <c r="ABL111" s="86"/>
      <c r="ABM111" s="86"/>
      <c r="ABN111" s="86"/>
      <c r="ABO111" s="86"/>
      <c r="ABP111" s="86"/>
      <c r="ABQ111" s="86"/>
      <c r="ABR111" s="86"/>
      <c r="ABS111" s="86"/>
      <c r="ABT111" s="86"/>
      <c r="ABU111" s="86"/>
      <c r="ABV111" s="86"/>
      <c r="ABW111" s="86"/>
      <c r="ABX111" s="86"/>
      <c r="ABY111" s="86"/>
      <c r="ABZ111" s="86"/>
      <c r="ACA111" s="86"/>
      <c r="ACB111" s="86"/>
      <c r="ACC111" s="86"/>
      <c r="ACD111" s="86"/>
      <c r="ACE111" s="86"/>
      <c r="ACF111" s="86"/>
      <c r="ACG111" s="86"/>
      <c r="ACH111" s="86"/>
      <c r="ACI111" s="86"/>
      <c r="ACJ111" s="86"/>
      <c r="ACK111" s="86"/>
      <c r="ACL111" s="86"/>
      <c r="ACM111" s="86"/>
      <c r="ACN111" s="86"/>
      <c r="ACO111" s="86"/>
      <c r="ACP111" s="86"/>
      <c r="ACQ111" s="86"/>
      <c r="ACR111" s="86"/>
      <c r="ACS111" s="86"/>
      <c r="ACT111" s="86"/>
      <c r="ACU111" s="86"/>
      <c r="ACV111" s="86"/>
      <c r="ACW111" s="86"/>
      <c r="ACX111" s="86"/>
      <c r="ACY111" s="86"/>
      <c r="ACZ111" s="86"/>
      <c r="ADA111" s="86"/>
      <c r="ADB111" s="86"/>
      <c r="ADC111" s="86"/>
      <c r="ADD111" s="86"/>
      <c r="ADE111" s="86"/>
      <c r="ADF111" s="86"/>
      <c r="ADG111" s="86"/>
      <c r="ADH111" s="86"/>
      <c r="ADI111" s="86"/>
      <c r="ADJ111" s="86"/>
      <c r="ADK111" s="86"/>
      <c r="ADL111" s="86"/>
      <c r="ADM111" s="86"/>
      <c r="ADN111" s="86"/>
      <c r="ADO111" s="86"/>
      <c r="ADP111" s="86"/>
      <c r="ADQ111" s="86"/>
      <c r="ADR111" s="86"/>
      <c r="ADS111" s="86"/>
      <c r="ADT111" s="86"/>
      <c r="ADU111" s="86"/>
      <c r="ADV111" s="86"/>
      <c r="ADW111" s="86"/>
      <c r="ADX111" s="86"/>
      <c r="ADY111" s="86"/>
      <c r="ADZ111" s="86"/>
      <c r="AEA111" s="86"/>
      <c r="AEB111" s="86"/>
      <c r="AEC111" s="86"/>
      <c r="AED111" s="86"/>
      <c r="AEE111" s="86"/>
      <c r="AEF111" s="86"/>
      <c r="AEG111" s="86"/>
      <c r="AEH111" s="86"/>
      <c r="AEI111" s="86"/>
      <c r="AEJ111" s="86"/>
      <c r="AEK111" s="86"/>
      <c r="AEL111" s="86"/>
      <c r="AEM111" s="86"/>
      <c r="AEN111" s="86"/>
      <c r="AEO111" s="86"/>
      <c r="AEP111" s="86"/>
      <c r="AEQ111" s="86"/>
      <c r="AER111" s="86"/>
      <c r="AES111" s="86"/>
      <c r="AET111" s="86"/>
      <c r="AEU111" s="86"/>
      <c r="AEV111" s="86"/>
      <c r="AEW111" s="86"/>
      <c r="AEX111" s="86"/>
      <c r="AEY111" s="86"/>
      <c r="AEZ111" s="86"/>
      <c r="AFA111" s="86"/>
      <c r="AFB111" s="86"/>
      <c r="AFC111" s="86"/>
      <c r="AFD111" s="86"/>
      <c r="AFE111" s="86"/>
      <c r="AFF111" s="86"/>
      <c r="AFG111" s="86"/>
      <c r="AFH111" s="86"/>
      <c r="AFI111" s="86"/>
      <c r="AFJ111" s="86"/>
      <c r="AFK111" s="86"/>
      <c r="AFL111" s="86"/>
      <c r="AFM111" s="86"/>
      <c r="AFN111" s="86"/>
      <c r="AFO111" s="86"/>
      <c r="AFP111" s="86"/>
      <c r="AFQ111" s="86"/>
      <c r="AFR111" s="86"/>
      <c r="AFS111" s="86"/>
      <c r="AFT111" s="86"/>
      <c r="AFU111" s="86"/>
      <c r="AFV111" s="86"/>
      <c r="AFW111" s="86"/>
      <c r="AFX111" s="86"/>
      <c r="AFY111" s="86"/>
      <c r="AFZ111" s="86"/>
      <c r="AGA111" s="86"/>
      <c r="AGB111" s="86"/>
      <c r="AGC111" s="86"/>
      <c r="AGD111" s="86"/>
      <c r="AGE111" s="86"/>
      <c r="AGF111" s="86"/>
      <c r="AGG111" s="86"/>
      <c r="AGH111" s="86"/>
      <c r="AGI111" s="86"/>
      <c r="AGJ111" s="86"/>
      <c r="AGK111" s="86"/>
      <c r="AGL111" s="86"/>
      <c r="AGM111" s="86"/>
      <c r="AGN111" s="86"/>
      <c r="AGO111" s="86"/>
      <c r="AGP111" s="86"/>
      <c r="AGQ111" s="86"/>
      <c r="AGR111" s="86"/>
      <c r="AGS111" s="86"/>
      <c r="AGT111" s="86"/>
      <c r="AGU111" s="86"/>
      <c r="AGV111" s="86"/>
      <c r="AGW111" s="86"/>
      <c r="AGX111" s="86"/>
      <c r="AGY111" s="86"/>
      <c r="AGZ111" s="86"/>
      <c r="AHA111" s="86"/>
      <c r="AHB111" s="86"/>
      <c r="AHC111" s="86"/>
      <c r="AHD111" s="86"/>
      <c r="AHE111" s="86"/>
      <c r="AHF111" s="86"/>
      <c r="AHG111" s="86"/>
      <c r="AHH111" s="86"/>
      <c r="AHI111" s="86"/>
      <c r="AHJ111" s="86"/>
      <c r="AHK111" s="86"/>
      <c r="AHL111" s="86"/>
      <c r="AHM111" s="86"/>
      <c r="AHN111" s="86"/>
      <c r="AHO111" s="86"/>
      <c r="AHP111" s="86"/>
      <c r="AHQ111" s="86"/>
      <c r="AHR111" s="86"/>
      <c r="AHS111" s="86"/>
      <c r="AHT111" s="86"/>
      <c r="AHU111" s="86"/>
      <c r="AHV111" s="86"/>
      <c r="AHW111" s="86"/>
      <c r="AHX111" s="86"/>
      <c r="AHY111" s="86"/>
      <c r="AHZ111" s="86"/>
      <c r="AIA111" s="86"/>
      <c r="AIB111" s="86"/>
      <c r="AIC111" s="86"/>
      <c r="AID111" s="86"/>
      <c r="AIE111" s="86"/>
      <c r="AIF111" s="86"/>
      <c r="AIG111" s="86"/>
      <c r="AIH111" s="86"/>
      <c r="AII111" s="86"/>
      <c r="AIJ111" s="86"/>
      <c r="AIK111" s="86"/>
      <c r="AIL111" s="86"/>
      <c r="AIM111" s="86"/>
      <c r="AIN111" s="86"/>
      <c r="AIO111" s="86"/>
      <c r="AIP111" s="86"/>
      <c r="AIQ111" s="86"/>
      <c r="AIR111" s="86"/>
      <c r="AIS111" s="86"/>
      <c r="AIT111" s="86"/>
      <c r="AIU111" s="86"/>
      <c r="AIV111" s="86"/>
      <c r="AIW111" s="86"/>
      <c r="AIX111" s="86"/>
      <c r="AIY111" s="86"/>
      <c r="AIZ111" s="86"/>
      <c r="AJA111" s="86"/>
      <c r="AJB111" s="86"/>
      <c r="AJC111" s="86"/>
      <c r="AJD111" s="86"/>
      <c r="AJE111" s="86"/>
      <c r="AJF111" s="86"/>
      <c r="AJG111" s="86"/>
      <c r="AJH111" s="86"/>
      <c r="AJI111" s="86"/>
      <c r="AJJ111" s="86"/>
      <c r="AJK111" s="86"/>
      <c r="AJL111" s="86"/>
      <c r="AJM111" s="86"/>
      <c r="AJN111" s="86"/>
      <c r="AJO111" s="86"/>
      <c r="AJP111" s="86"/>
      <c r="AJQ111" s="86"/>
      <c r="AJR111" s="86"/>
      <c r="AJS111" s="86"/>
      <c r="AJT111" s="86"/>
      <c r="AJU111" s="86"/>
      <c r="AJV111" s="86"/>
      <c r="AJW111" s="86"/>
      <c r="AJX111" s="86"/>
      <c r="AJY111" s="86"/>
      <c r="AJZ111" s="86"/>
      <c r="AKA111" s="86"/>
      <c r="AKB111" s="86"/>
      <c r="AKC111" s="86"/>
      <c r="AKD111" s="86"/>
      <c r="AKE111" s="86"/>
      <c r="AKF111" s="86"/>
      <c r="AKG111" s="86"/>
      <c r="AKH111" s="86"/>
      <c r="AKI111" s="86"/>
      <c r="AKJ111" s="86"/>
      <c r="AKK111" s="86"/>
      <c r="AKL111" s="86"/>
      <c r="AKM111" s="86"/>
      <c r="AKN111" s="86"/>
      <c r="AKO111" s="86"/>
      <c r="AKP111" s="86"/>
      <c r="AKQ111" s="86"/>
      <c r="AKR111" s="86"/>
      <c r="AKS111" s="86"/>
      <c r="AKT111" s="86"/>
      <c r="AKU111" s="86"/>
      <c r="AKV111" s="86"/>
      <c r="AKW111" s="86"/>
      <c r="AKX111" s="86"/>
      <c r="AKY111" s="86"/>
      <c r="AKZ111" s="86"/>
      <c r="ALA111" s="86"/>
      <c r="ALB111" s="86"/>
      <c r="ALC111" s="86"/>
      <c r="ALD111" s="86"/>
      <c r="ALE111" s="86"/>
      <c r="ALF111" s="86"/>
      <c r="ALG111" s="86"/>
      <c r="ALH111" s="86"/>
      <c r="ALI111" s="86"/>
      <c r="ALJ111" s="86"/>
      <c r="ALK111" s="86"/>
      <c r="ALL111" s="86"/>
      <c r="ALM111" s="86"/>
      <c r="ALN111" s="86"/>
      <c r="ALO111" s="86"/>
      <c r="ALP111" s="86"/>
      <c r="ALQ111" s="86"/>
      <c r="ALR111" s="86"/>
      <c r="ALS111" s="86"/>
      <c r="ALT111" s="86"/>
      <c r="ALU111" s="86"/>
      <c r="ALV111" s="86"/>
      <c r="ALW111" s="86"/>
      <c r="ALX111" s="86"/>
      <c r="ALY111" s="86"/>
      <c r="ALZ111" s="86"/>
      <c r="AMA111" s="86"/>
      <c r="AMB111" s="86"/>
      <c r="AMC111" s="86"/>
      <c r="AMD111" s="86"/>
      <c r="AME111" s="86"/>
      <c r="AMF111" s="86"/>
      <c r="AMG111" s="86"/>
      <c r="AMH111" s="86"/>
      <c r="AMI111" s="86"/>
      <c r="AMJ111" s="86"/>
      <c r="AMK111" s="86"/>
      <c r="AML111" s="86"/>
      <c r="AMM111" s="86"/>
      <c r="AMN111" s="86"/>
      <c r="AMO111" s="86"/>
      <c r="AMP111" s="86"/>
      <c r="AMQ111" s="86"/>
      <c r="AMR111" s="86"/>
      <c r="AMS111" s="86"/>
      <c r="AMT111" s="86"/>
      <c r="AMU111" s="86"/>
      <c r="AMV111" s="86"/>
      <c r="AMW111" s="86"/>
      <c r="AMX111" s="86"/>
      <c r="AMY111" s="86"/>
      <c r="AMZ111" s="86"/>
      <c r="ANA111" s="86"/>
      <c r="ANB111" s="86"/>
      <c r="ANC111" s="86"/>
      <c r="AND111" s="86"/>
      <c r="ANE111" s="86"/>
      <c r="ANF111" s="86"/>
      <c r="ANG111" s="86"/>
      <c r="ANH111" s="86"/>
      <c r="ANI111" s="86"/>
      <c r="ANJ111" s="86"/>
      <c r="ANK111" s="86"/>
      <c r="ANL111" s="86"/>
      <c r="ANM111" s="86"/>
      <c r="ANN111" s="86"/>
      <c r="ANO111" s="86"/>
      <c r="ANP111" s="86"/>
      <c r="ANQ111" s="86"/>
      <c r="ANR111" s="86"/>
      <c r="ANS111" s="86"/>
      <c r="ANT111" s="86"/>
      <c r="ANU111" s="86"/>
      <c r="ANV111" s="86"/>
      <c r="ANW111" s="86"/>
      <c r="ANX111" s="86"/>
      <c r="ANY111" s="86"/>
      <c r="ANZ111" s="86"/>
      <c r="AOA111" s="86"/>
      <c r="AOB111" s="86"/>
      <c r="AOC111" s="86"/>
      <c r="AOD111" s="86"/>
      <c r="AOE111" s="86"/>
      <c r="AOF111" s="86"/>
      <c r="AOG111" s="86"/>
      <c r="AOH111" s="86"/>
      <c r="AOI111" s="86"/>
      <c r="AOJ111" s="86"/>
      <c r="AOK111" s="86"/>
      <c r="AOL111" s="86"/>
      <c r="AOM111" s="86"/>
      <c r="AON111" s="86"/>
      <c r="AOO111" s="86"/>
      <c r="AOP111" s="86"/>
      <c r="AOQ111" s="86"/>
      <c r="AOR111" s="86"/>
      <c r="AOS111" s="86"/>
      <c r="AOT111" s="86"/>
      <c r="AOU111" s="86"/>
      <c r="AOV111" s="86"/>
      <c r="AOW111" s="86"/>
      <c r="AOX111" s="86"/>
      <c r="AOY111" s="86"/>
      <c r="AOZ111" s="86"/>
      <c r="APA111" s="86"/>
      <c r="APB111" s="86"/>
      <c r="APC111" s="86"/>
      <c r="APD111" s="86"/>
      <c r="APE111" s="86"/>
      <c r="APF111" s="86"/>
      <c r="APG111" s="86"/>
      <c r="APH111" s="86"/>
      <c r="API111" s="86"/>
      <c r="APJ111" s="86"/>
      <c r="APK111" s="86"/>
      <c r="APL111" s="86"/>
      <c r="APM111" s="86"/>
      <c r="APN111" s="86"/>
      <c r="APO111" s="86"/>
      <c r="APP111" s="86"/>
      <c r="APQ111" s="86"/>
      <c r="APR111" s="86"/>
      <c r="APS111" s="86"/>
      <c r="APT111" s="86"/>
      <c r="APU111" s="86"/>
      <c r="APV111" s="86"/>
      <c r="APW111" s="86"/>
      <c r="APX111" s="86"/>
      <c r="APY111" s="86"/>
      <c r="APZ111" s="86"/>
      <c r="AQA111" s="86"/>
      <c r="AQB111" s="86"/>
      <c r="AQC111" s="86"/>
      <c r="AQD111" s="86"/>
      <c r="AQE111" s="86"/>
      <c r="AQF111" s="86"/>
      <c r="AQG111" s="86"/>
      <c r="AQH111" s="86"/>
      <c r="AQI111" s="86"/>
      <c r="AQJ111" s="86"/>
      <c r="AQK111" s="86"/>
      <c r="AQL111" s="86"/>
      <c r="AQM111" s="86"/>
      <c r="AQN111" s="86"/>
      <c r="AQO111" s="86"/>
      <c r="AQP111" s="86"/>
      <c r="AQQ111" s="86"/>
      <c r="AQR111" s="86"/>
      <c r="AQS111" s="86"/>
      <c r="AQT111" s="86"/>
      <c r="AQU111" s="86"/>
      <c r="AQV111" s="86"/>
      <c r="AQW111" s="86"/>
      <c r="AQX111" s="86"/>
      <c r="AQY111" s="86"/>
      <c r="AQZ111" s="86"/>
      <c r="ARA111" s="86"/>
      <c r="ARB111" s="86"/>
      <c r="ARC111" s="86"/>
      <c r="ARD111" s="86"/>
      <c r="ARE111" s="86"/>
      <c r="ARF111" s="86"/>
      <c r="ARG111" s="86"/>
      <c r="ARH111" s="86"/>
      <c r="ARI111" s="86"/>
      <c r="ARJ111" s="86"/>
      <c r="ARK111" s="86"/>
      <c r="ARL111" s="86"/>
      <c r="ARM111" s="86"/>
      <c r="ARN111" s="86"/>
      <c r="ARO111" s="86"/>
      <c r="ARP111" s="86"/>
      <c r="ARQ111" s="86"/>
      <c r="ARR111" s="86"/>
      <c r="ARS111" s="86"/>
      <c r="ART111" s="86"/>
      <c r="ARU111" s="86"/>
      <c r="ARV111" s="86"/>
      <c r="ARW111" s="86"/>
      <c r="ARX111" s="86"/>
      <c r="ARY111" s="86"/>
      <c r="ARZ111" s="86"/>
      <c r="ASA111" s="86"/>
      <c r="ASB111" s="86"/>
      <c r="ASC111" s="86"/>
      <c r="ASD111" s="86"/>
      <c r="ASE111" s="86"/>
      <c r="ASF111" s="86"/>
      <c r="ASG111" s="86"/>
      <c r="ASH111" s="86"/>
      <c r="ASI111" s="86"/>
      <c r="ASJ111" s="86"/>
      <c r="ASK111" s="86"/>
      <c r="ASL111" s="86"/>
      <c r="ASM111" s="86"/>
      <c r="ASN111" s="86"/>
      <c r="ASO111" s="86"/>
      <c r="ASP111" s="86"/>
      <c r="ASQ111" s="86"/>
      <c r="ASR111" s="86"/>
      <c r="ASS111" s="86"/>
      <c r="AST111" s="86"/>
      <c r="ASU111" s="86"/>
      <c r="ASV111" s="86"/>
      <c r="ASW111" s="86"/>
      <c r="ASX111" s="86"/>
      <c r="ASY111" s="86"/>
      <c r="ASZ111" s="86"/>
      <c r="ATA111" s="86"/>
      <c r="ATB111" s="86"/>
      <c r="ATC111" s="86"/>
      <c r="ATD111" s="86"/>
      <c r="ATE111" s="86"/>
      <c r="ATF111" s="86"/>
      <c r="ATG111" s="86"/>
      <c r="ATH111" s="86"/>
      <c r="ATI111" s="86"/>
      <c r="ATJ111" s="86"/>
      <c r="ATK111" s="86"/>
      <c r="ATL111" s="86"/>
      <c r="ATM111" s="86"/>
      <c r="ATN111" s="86"/>
      <c r="ATO111" s="86"/>
      <c r="ATP111" s="86"/>
      <c r="ATQ111" s="86"/>
      <c r="ATR111" s="86"/>
      <c r="ATS111" s="86"/>
      <c r="ATT111" s="86"/>
      <c r="ATU111" s="86"/>
      <c r="ATV111" s="86"/>
      <c r="ATW111" s="86"/>
      <c r="ATX111" s="86"/>
      <c r="ATY111" s="86"/>
      <c r="ATZ111" s="86"/>
      <c r="AUA111" s="86"/>
      <c r="AUB111" s="86"/>
      <c r="AUC111" s="86"/>
      <c r="AUD111" s="86"/>
      <c r="AUE111" s="86"/>
      <c r="AUF111" s="86"/>
      <c r="AUG111" s="86"/>
      <c r="AUH111" s="86"/>
      <c r="AUI111" s="86"/>
      <c r="AUJ111" s="86"/>
      <c r="AUK111" s="86"/>
      <c r="AUL111" s="86"/>
      <c r="AUM111" s="86"/>
      <c r="AUN111" s="86"/>
      <c r="AUO111" s="86"/>
      <c r="AUP111" s="86"/>
      <c r="AUQ111" s="86"/>
      <c r="AUR111" s="86"/>
      <c r="AUS111" s="86"/>
      <c r="AUT111" s="86"/>
      <c r="AUU111" s="86"/>
      <c r="AUV111" s="86"/>
      <c r="AUW111" s="86"/>
      <c r="AUX111" s="86"/>
      <c r="AUY111" s="86"/>
      <c r="AUZ111" s="86"/>
      <c r="AVA111" s="86"/>
      <c r="AVB111" s="86"/>
      <c r="AVC111" s="86"/>
      <c r="AVD111" s="86"/>
      <c r="AVE111" s="86"/>
      <c r="AVF111" s="86"/>
      <c r="AVG111" s="86"/>
      <c r="AVH111" s="86"/>
      <c r="AVI111" s="86"/>
      <c r="AVJ111" s="86"/>
      <c r="AVK111" s="86"/>
      <c r="AVL111" s="86"/>
      <c r="AVM111" s="86"/>
      <c r="AVN111" s="86"/>
      <c r="AVO111" s="86"/>
      <c r="AVP111" s="86"/>
      <c r="AVQ111" s="86"/>
      <c r="AVR111" s="86"/>
      <c r="AVS111" s="86"/>
      <c r="AVT111" s="86"/>
      <c r="AVU111" s="86"/>
      <c r="AVV111" s="86"/>
      <c r="AVW111" s="86"/>
      <c r="AVX111" s="86"/>
      <c r="AVY111" s="86"/>
      <c r="AVZ111" s="86"/>
      <c r="AWA111" s="86"/>
      <c r="AWB111" s="86"/>
      <c r="AWC111" s="86"/>
      <c r="AWD111" s="86"/>
      <c r="AWE111" s="86"/>
      <c r="AWF111" s="86"/>
      <c r="AWG111" s="86"/>
      <c r="AWH111" s="86"/>
      <c r="AWI111" s="86"/>
      <c r="AWJ111" s="86"/>
      <c r="AWK111" s="86"/>
      <c r="AWL111" s="86"/>
      <c r="AWM111" s="86"/>
      <c r="AWN111" s="86"/>
      <c r="AWO111" s="86"/>
      <c r="AWP111" s="86"/>
      <c r="AWQ111" s="86"/>
      <c r="AWR111" s="86"/>
      <c r="AWS111" s="86"/>
      <c r="AWT111" s="86"/>
      <c r="AWU111" s="86"/>
      <c r="AWV111" s="86"/>
      <c r="AWW111" s="86"/>
      <c r="AWX111" s="86"/>
      <c r="AWY111" s="86"/>
      <c r="AWZ111" s="86"/>
      <c r="AXA111" s="86"/>
      <c r="AXB111" s="86"/>
      <c r="AXC111" s="86"/>
      <c r="AXD111" s="86"/>
      <c r="AXE111" s="86"/>
      <c r="AXF111" s="86"/>
      <c r="AXG111" s="86"/>
      <c r="AXH111" s="86"/>
      <c r="AXI111" s="86"/>
      <c r="AXJ111" s="86"/>
      <c r="AXK111" s="86"/>
      <c r="AXL111" s="86"/>
      <c r="AXM111" s="86"/>
      <c r="AXN111" s="86"/>
      <c r="AXO111" s="86"/>
      <c r="AXP111" s="86"/>
      <c r="AXQ111" s="86"/>
      <c r="AXR111" s="86"/>
      <c r="AXS111" s="86"/>
      <c r="AXT111" s="86"/>
      <c r="AXU111" s="86"/>
      <c r="AXV111" s="86"/>
      <c r="AXW111" s="86"/>
      <c r="AXX111" s="86"/>
      <c r="AXY111" s="86"/>
      <c r="AXZ111" s="86"/>
      <c r="AYA111" s="86"/>
      <c r="AYB111" s="86"/>
      <c r="AYC111" s="86"/>
      <c r="AYD111" s="86"/>
      <c r="AYE111" s="86"/>
      <c r="AYF111" s="86"/>
      <c r="AYG111" s="86"/>
      <c r="AYH111" s="86"/>
      <c r="AYI111" s="86"/>
      <c r="AYJ111" s="86"/>
      <c r="AYK111" s="86"/>
      <c r="AYL111" s="86"/>
      <c r="AYM111" s="86"/>
      <c r="AYN111" s="86"/>
      <c r="AYO111" s="86"/>
      <c r="AYP111" s="86"/>
      <c r="AYQ111" s="86"/>
      <c r="AYR111" s="86"/>
      <c r="AYS111" s="86"/>
      <c r="AYT111" s="86"/>
      <c r="AYU111" s="86"/>
      <c r="AYV111" s="86"/>
      <c r="AYW111" s="86"/>
      <c r="AYX111" s="86"/>
      <c r="AYY111" s="86"/>
      <c r="AYZ111" s="86"/>
      <c r="AZA111" s="86"/>
      <c r="AZB111" s="86"/>
      <c r="AZC111" s="86"/>
      <c r="AZD111" s="86"/>
      <c r="AZE111" s="86"/>
      <c r="AZF111" s="86"/>
      <c r="AZG111" s="86"/>
      <c r="AZH111" s="86"/>
      <c r="AZI111" s="86"/>
      <c r="AZJ111" s="86"/>
      <c r="AZK111" s="86"/>
      <c r="AZL111" s="86"/>
      <c r="AZM111" s="86"/>
      <c r="AZN111" s="86"/>
      <c r="AZO111" s="86"/>
      <c r="AZP111" s="86"/>
      <c r="AZQ111" s="86"/>
      <c r="AZR111" s="86"/>
      <c r="AZS111" s="86"/>
      <c r="AZT111" s="86"/>
      <c r="AZU111" s="86"/>
      <c r="AZV111" s="86"/>
      <c r="AZW111" s="86"/>
      <c r="AZX111" s="86"/>
      <c r="AZY111" s="86"/>
      <c r="AZZ111" s="86"/>
      <c r="BAA111" s="86"/>
      <c r="BAB111" s="86"/>
      <c r="BAC111" s="86"/>
      <c r="BAD111" s="86"/>
      <c r="BAE111" s="86"/>
      <c r="BAF111" s="86"/>
      <c r="BAG111" s="86"/>
      <c r="BAH111" s="86"/>
      <c r="BAI111" s="86"/>
      <c r="BAJ111" s="86"/>
      <c r="BAK111" s="86"/>
      <c r="BAL111" s="86"/>
      <c r="BAM111" s="86"/>
      <c r="BAN111" s="86"/>
      <c r="BAO111" s="86"/>
      <c r="BAP111" s="86"/>
      <c r="BAQ111" s="86"/>
      <c r="BAR111" s="86"/>
      <c r="BAS111" s="86"/>
      <c r="BAT111" s="86"/>
      <c r="BAU111" s="86"/>
      <c r="BAV111" s="86"/>
      <c r="BAW111" s="86"/>
      <c r="BAX111" s="86"/>
      <c r="BAY111" s="86"/>
      <c r="BAZ111" s="86"/>
      <c r="BBA111" s="86"/>
      <c r="BBB111" s="86"/>
      <c r="BBC111" s="86"/>
      <c r="BBD111" s="86"/>
      <c r="BBE111" s="86"/>
      <c r="BBF111" s="86"/>
      <c r="BBG111" s="86"/>
      <c r="BBH111" s="86"/>
      <c r="BBI111" s="86"/>
      <c r="BBJ111" s="86"/>
      <c r="BBK111" s="86"/>
      <c r="BBL111" s="86"/>
      <c r="BBM111" s="86"/>
      <c r="BBN111" s="86"/>
      <c r="BBO111" s="86"/>
      <c r="BBP111" s="86"/>
      <c r="BBQ111" s="86"/>
      <c r="BBR111" s="86"/>
      <c r="BBS111" s="86"/>
      <c r="BBT111" s="86"/>
      <c r="BBU111" s="86"/>
      <c r="BBV111" s="86"/>
      <c r="BBW111" s="86"/>
      <c r="BBX111" s="86"/>
      <c r="BBY111" s="86"/>
      <c r="BBZ111" s="86"/>
      <c r="BCA111" s="86"/>
      <c r="BCB111" s="86"/>
      <c r="BCC111" s="86"/>
      <c r="BCD111" s="86"/>
      <c r="BCE111" s="86"/>
      <c r="BCF111" s="86"/>
      <c r="BCG111" s="86"/>
      <c r="BCH111" s="86"/>
      <c r="BCI111" s="86"/>
      <c r="BCJ111" s="86"/>
      <c r="BCK111" s="86"/>
      <c r="BCL111" s="86"/>
      <c r="BCM111" s="86"/>
      <c r="BCN111" s="86"/>
      <c r="BCO111" s="86"/>
      <c r="BCP111" s="86"/>
      <c r="BCQ111" s="86"/>
      <c r="BCR111" s="86"/>
      <c r="BCS111" s="86"/>
      <c r="BCT111" s="86"/>
      <c r="BCU111" s="86"/>
      <c r="BCV111" s="86"/>
      <c r="BCW111" s="86"/>
      <c r="BCX111" s="86"/>
      <c r="BCY111" s="86"/>
      <c r="BCZ111" s="86"/>
      <c r="BDA111" s="86"/>
      <c r="BDB111" s="86"/>
      <c r="BDC111" s="86"/>
      <c r="BDD111" s="86"/>
      <c r="BDE111" s="86"/>
      <c r="BDF111" s="86"/>
      <c r="BDG111" s="86"/>
      <c r="BDH111" s="86"/>
      <c r="BDI111" s="86"/>
      <c r="BDJ111" s="86"/>
      <c r="BDK111" s="86"/>
      <c r="BDL111" s="86"/>
      <c r="BDM111" s="86"/>
      <c r="BDN111" s="86"/>
      <c r="BDO111" s="86"/>
      <c r="BDP111" s="86"/>
      <c r="BDQ111" s="86"/>
      <c r="BDR111" s="86"/>
      <c r="BDS111" s="86"/>
      <c r="BDT111" s="86"/>
      <c r="BDU111" s="86"/>
      <c r="BDV111" s="86"/>
      <c r="BDW111" s="86"/>
      <c r="BDX111" s="86"/>
      <c r="BDY111" s="86"/>
      <c r="BDZ111" s="86"/>
      <c r="BEA111" s="86"/>
      <c r="BEB111" s="86"/>
      <c r="BEC111" s="86"/>
      <c r="BED111" s="86"/>
      <c r="BEE111" s="86"/>
      <c r="BEF111" s="86"/>
      <c r="BEG111" s="86"/>
      <c r="BEH111" s="86"/>
      <c r="BEI111" s="86"/>
      <c r="BEJ111" s="86"/>
      <c r="BEK111" s="86"/>
      <c r="BEL111" s="86"/>
      <c r="BEM111" s="86"/>
      <c r="BEN111" s="86"/>
      <c r="BEO111" s="86"/>
      <c r="BEP111" s="86"/>
      <c r="BEQ111" s="86"/>
      <c r="BER111" s="86"/>
      <c r="BES111" s="86"/>
      <c r="BET111" s="86"/>
      <c r="BEU111" s="86"/>
      <c r="BEV111" s="86"/>
      <c r="BEW111" s="86"/>
      <c r="BEX111" s="86"/>
      <c r="BEY111" s="86"/>
      <c r="BEZ111" s="86"/>
      <c r="BFA111" s="86"/>
      <c r="BFB111" s="86"/>
      <c r="BFC111" s="86"/>
      <c r="BFD111" s="86"/>
      <c r="BFE111" s="86"/>
      <c r="BFF111" s="86"/>
      <c r="BFG111" s="86"/>
      <c r="BFH111" s="86"/>
      <c r="BFI111" s="86"/>
      <c r="BFJ111" s="86"/>
      <c r="BFK111" s="86"/>
      <c r="BFL111" s="86"/>
      <c r="BFM111" s="86"/>
      <c r="BFN111" s="86"/>
      <c r="BFO111" s="86"/>
      <c r="BFP111" s="86"/>
      <c r="BFQ111" s="86"/>
      <c r="BFR111" s="86"/>
      <c r="BFS111" s="86"/>
      <c r="BFT111" s="86"/>
      <c r="BFU111" s="86"/>
      <c r="BFV111" s="86"/>
      <c r="BFW111" s="86"/>
      <c r="BFX111" s="86"/>
      <c r="BFY111" s="86"/>
      <c r="BFZ111" s="86"/>
      <c r="BGA111" s="86"/>
      <c r="BGB111" s="86"/>
      <c r="BGC111" s="86"/>
      <c r="BGD111" s="86"/>
      <c r="BGE111" s="86"/>
      <c r="BGF111" s="86"/>
      <c r="BGG111" s="86"/>
      <c r="BGH111" s="86"/>
      <c r="BGI111" s="86"/>
      <c r="BGJ111" s="86"/>
      <c r="BGK111" s="86"/>
      <c r="BGL111" s="86"/>
      <c r="BGM111" s="86"/>
      <c r="BGN111" s="86"/>
      <c r="BGO111" s="86"/>
      <c r="BGP111" s="86"/>
      <c r="BGQ111" s="86"/>
      <c r="BGR111" s="86"/>
      <c r="BGS111" s="86"/>
      <c r="BGT111" s="86"/>
      <c r="BGU111" s="86"/>
      <c r="BGV111" s="86"/>
      <c r="BGW111" s="86"/>
      <c r="BGX111" s="86"/>
      <c r="BGY111" s="86"/>
      <c r="BGZ111" s="86"/>
      <c r="BHA111" s="86"/>
      <c r="BHB111" s="86"/>
      <c r="BHC111" s="86"/>
      <c r="BHD111" s="86"/>
      <c r="BHE111" s="86"/>
      <c r="BHF111" s="86"/>
      <c r="BHG111" s="86"/>
      <c r="BHH111" s="86"/>
      <c r="BHI111" s="86"/>
      <c r="BHJ111" s="86"/>
      <c r="BHK111" s="86"/>
      <c r="BHL111" s="86"/>
      <c r="BHM111" s="86"/>
      <c r="BHN111" s="86"/>
      <c r="BHO111" s="86"/>
      <c r="BHP111" s="86"/>
      <c r="BHQ111" s="86"/>
      <c r="BHR111" s="86"/>
      <c r="BHS111" s="86"/>
      <c r="BHT111" s="86"/>
      <c r="BHU111" s="86"/>
      <c r="BHV111" s="86"/>
      <c r="BHW111" s="86"/>
      <c r="BHX111" s="86"/>
      <c r="BHY111" s="86"/>
      <c r="BHZ111" s="86"/>
      <c r="BIA111" s="86"/>
      <c r="BIB111" s="86"/>
      <c r="BIC111" s="86"/>
      <c r="BID111" s="86"/>
      <c r="BIE111" s="86"/>
      <c r="BIF111" s="86"/>
      <c r="BIG111" s="86"/>
      <c r="BIH111" s="86"/>
      <c r="BII111" s="86"/>
      <c r="BIJ111" s="86"/>
      <c r="BIK111" s="86"/>
      <c r="BIL111" s="86"/>
      <c r="BIM111" s="86"/>
      <c r="BIN111" s="86"/>
      <c r="BIO111" s="86"/>
      <c r="BIP111" s="86"/>
      <c r="BIQ111" s="86"/>
      <c r="BIR111" s="86"/>
      <c r="BIS111" s="86"/>
      <c r="BIT111" s="86"/>
      <c r="BIU111" s="86"/>
      <c r="BIV111" s="86"/>
      <c r="BIW111" s="86"/>
      <c r="BIX111" s="86"/>
      <c r="BIY111" s="86"/>
      <c r="BIZ111" s="86"/>
      <c r="BJA111" s="86"/>
      <c r="BJB111" s="86"/>
      <c r="BJC111" s="86"/>
      <c r="BJD111" s="86"/>
      <c r="BJE111" s="86"/>
      <c r="BJF111" s="86"/>
      <c r="BJG111" s="86"/>
      <c r="BJH111" s="86"/>
      <c r="BJI111" s="86"/>
      <c r="BJJ111" s="86"/>
      <c r="BJK111" s="86"/>
      <c r="BJL111" s="86"/>
      <c r="BJM111" s="86"/>
      <c r="BJN111" s="86"/>
      <c r="BJO111" s="86"/>
      <c r="BJP111" s="86"/>
      <c r="BJQ111" s="86"/>
      <c r="BJR111" s="86"/>
      <c r="BJS111" s="86"/>
      <c r="BJT111" s="86"/>
      <c r="BJU111" s="86"/>
      <c r="BJV111" s="86"/>
      <c r="BJW111" s="86"/>
      <c r="BJX111" s="86"/>
      <c r="BJY111" s="86"/>
      <c r="BJZ111" s="86"/>
      <c r="BKA111" s="86"/>
      <c r="BKB111" s="86"/>
      <c r="BKC111" s="86"/>
      <c r="BKD111" s="86"/>
      <c r="BKE111" s="86"/>
      <c r="BKF111" s="86"/>
      <c r="BKG111" s="86"/>
      <c r="BKH111" s="86"/>
      <c r="BKI111" s="86"/>
      <c r="BKJ111" s="86"/>
      <c r="BKK111" s="86"/>
      <c r="BKL111" s="86"/>
      <c r="BKM111" s="86"/>
      <c r="BKN111" s="86"/>
      <c r="BKO111" s="86"/>
      <c r="BKP111" s="86"/>
      <c r="BKQ111" s="86"/>
      <c r="BKR111" s="86"/>
      <c r="BKS111" s="86"/>
      <c r="BKT111" s="86"/>
      <c r="BKU111" s="86"/>
      <c r="BKV111" s="86"/>
      <c r="BKW111" s="86"/>
      <c r="BKX111" s="86"/>
      <c r="BKY111" s="86"/>
      <c r="BKZ111" s="86"/>
      <c r="BLA111" s="86"/>
      <c r="BLB111" s="86"/>
      <c r="BLC111" s="86"/>
      <c r="BLD111" s="86"/>
      <c r="BLE111" s="86"/>
      <c r="BLF111" s="86"/>
      <c r="BLG111" s="86"/>
      <c r="BLH111" s="86"/>
      <c r="BLI111" s="86"/>
      <c r="BLJ111" s="86"/>
      <c r="BLK111" s="86"/>
      <c r="BLL111" s="86"/>
      <c r="BLM111" s="86"/>
      <c r="BLN111" s="86"/>
      <c r="BLO111" s="86"/>
      <c r="BLP111" s="86"/>
      <c r="BLQ111" s="86"/>
      <c r="BLR111" s="86"/>
      <c r="BLS111" s="86"/>
      <c r="BLT111" s="86"/>
      <c r="BLU111" s="86"/>
      <c r="BLV111" s="86"/>
      <c r="BLW111" s="86"/>
      <c r="BLX111" s="86"/>
      <c r="BLY111" s="86"/>
      <c r="BLZ111" s="86"/>
      <c r="BMA111" s="86"/>
      <c r="BMB111" s="86"/>
      <c r="BMC111" s="86"/>
      <c r="BMD111" s="86"/>
      <c r="BME111" s="86"/>
      <c r="BMF111" s="86"/>
      <c r="BMG111" s="86"/>
      <c r="BMH111" s="86"/>
      <c r="BMI111" s="86"/>
      <c r="BMJ111" s="86"/>
      <c r="BMK111" s="86"/>
      <c r="BML111" s="86"/>
      <c r="BMM111" s="86"/>
      <c r="BMN111" s="86"/>
      <c r="BMO111" s="86"/>
      <c r="BMP111" s="86"/>
      <c r="BMQ111" s="86"/>
      <c r="BMR111" s="86"/>
      <c r="BMS111" s="86"/>
      <c r="BMT111" s="86"/>
      <c r="BMU111" s="86"/>
      <c r="BMV111" s="86"/>
      <c r="BMW111" s="86"/>
      <c r="BMX111" s="86"/>
      <c r="BMY111" s="86"/>
      <c r="BMZ111" s="86"/>
      <c r="BNA111" s="86"/>
      <c r="BNB111" s="86"/>
      <c r="BNC111" s="86"/>
      <c r="BND111" s="86"/>
      <c r="BNE111" s="86"/>
      <c r="BNF111" s="86"/>
      <c r="BNG111" s="86"/>
      <c r="BNH111" s="86"/>
      <c r="BNI111" s="86"/>
      <c r="BNJ111" s="86"/>
      <c r="BNK111" s="86"/>
      <c r="BNL111" s="86"/>
      <c r="BNM111" s="86"/>
      <c r="BNN111" s="86"/>
      <c r="BNO111" s="86"/>
      <c r="BNP111" s="86"/>
      <c r="BNQ111" s="86"/>
      <c r="BNR111" s="86"/>
      <c r="BNS111" s="86"/>
      <c r="BNT111" s="86"/>
      <c r="BNU111" s="86"/>
      <c r="BNV111" s="86"/>
      <c r="BNW111" s="86"/>
      <c r="BNX111" s="86"/>
      <c r="BNY111" s="86"/>
      <c r="BNZ111" s="86"/>
      <c r="BOA111" s="86"/>
      <c r="BOB111" s="86"/>
      <c r="BOC111" s="86"/>
      <c r="BOD111" s="86"/>
      <c r="BOE111" s="86"/>
      <c r="BOF111" s="86"/>
      <c r="BOG111" s="86"/>
      <c r="BOH111" s="86"/>
      <c r="BOI111" s="86"/>
      <c r="BOJ111" s="86"/>
      <c r="BOK111" s="86"/>
      <c r="BOL111" s="86"/>
      <c r="BOM111" s="86"/>
      <c r="BON111" s="86"/>
      <c r="BOO111" s="86"/>
      <c r="BOP111" s="86"/>
      <c r="BOQ111" s="86"/>
      <c r="BOR111" s="86"/>
      <c r="BOS111" s="86"/>
      <c r="BOT111" s="86"/>
      <c r="BOU111" s="86"/>
      <c r="BOV111" s="86"/>
      <c r="BOW111" s="86"/>
      <c r="BOX111" s="86"/>
      <c r="BOY111" s="86"/>
      <c r="BOZ111" s="86"/>
      <c r="BPA111" s="86"/>
      <c r="BPB111" s="86"/>
      <c r="BPC111" s="86"/>
      <c r="BPD111" s="86"/>
      <c r="BPE111" s="86"/>
      <c r="BPF111" s="86"/>
      <c r="BPG111" s="86"/>
      <c r="BPH111" s="86"/>
      <c r="BPI111" s="86"/>
      <c r="BPJ111" s="86"/>
      <c r="BPK111" s="86"/>
      <c r="BPL111" s="86"/>
      <c r="BPM111" s="86"/>
      <c r="BPN111" s="86"/>
      <c r="BPO111" s="86"/>
      <c r="BPP111" s="86"/>
      <c r="BPQ111" s="86"/>
      <c r="BPR111" s="86"/>
      <c r="BPS111" s="86"/>
      <c r="BPT111" s="86"/>
      <c r="BPU111" s="86"/>
      <c r="BPV111" s="86"/>
      <c r="BPW111" s="86"/>
      <c r="BPX111" s="86"/>
      <c r="BPY111" s="86"/>
      <c r="BPZ111" s="86"/>
      <c r="BQA111" s="86"/>
      <c r="BQB111" s="86"/>
      <c r="BQC111" s="86"/>
      <c r="BQD111" s="86"/>
      <c r="BQE111" s="86"/>
      <c r="BQF111" s="86"/>
      <c r="BQG111" s="86"/>
      <c r="BQH111" s="86"/>
      <c r="BQI111" s="86"/>
      <c r="BQJ111" s="86"/>
      <c r="BQK111" s="86"/>
      <c r="BQL111" s="86"/>
      <c r="BQM111" s="86"/>
      <c r="BQN111" s="86"/>
      <c r="BQO111" s="86"/>
      <c r="BQP111" s="86"/>
      <c r="BQQ111" s="86"/>
      <c r="BQR111" s="86"/>
      <c r="BQS111" s="86"/>
      <c r="BQT111" s="86"/>
      <c r="BQU111" s="86"/>
      <c r="BQV111" s="86"/>
      <c r="BQW111" s="86"/>
      <c r="BQX111" s="86"/>
      <c r="BQY111" s="86"/>
      <c r="BQZ111" s="86"/>
      <c r="BRA111" s="86"/>
      <c r="BRB111" s="86"/>
      <c r="BRC111" s="86"/>
      <c r="BRD111" s="86"/>
      <c r="BRE111" s="86"/>
      <c r="BRF111" s="86"/>
      <c r="BRG111" s="86"/>
      <c r="BRH111" s="86"/>
      <c r="BRI111" s="86"/>
      <c r="BRJ111" s="86"/>
      <c r="BRK111" s="86"/>
      <c r="BRL111" s="86"/>
      <c r="BRM111" s="86"/>
      <c r="BRN111" s="86"/>
      <c r="BRO111" s="86"/>
      <c r="BRP111" s="86"/>
      <c r="BRQ111" s="86"/>
      <c r="BRR111" s="86"/>
      <c r="BRS111" s="86"/>
      <c r="BRT111" s="86"/>
      <c r="BRU111" s="86"/>
      <c r="BRV111" s="86"/>
      <c r="BRW111" s="86"/>
      <c r="BRX111" s="86"/>
      <c r="BRY111" s="86"/>
      <c r="BRZ111" s="86"/>
      <c r="BSA111" s="86"/>
      <c r="BSB111" s="86"/>
      <c r="BSC111" s="86"/>
      <c r="BSD111" s="86"/>
      <c r="BSE111" s="86"/>
      <c r="BSF111" s="86"/>
      <c r="BSG111" s="86"/>
      <c r="BSH111" s="86"/>
      <c r="BSI111" s="86"/>
      <c r="BSJ111" s="86"/>
      <c r="BSK111" s="86"/>
      <c r="BSL111" s="86"/>
      <c r="BSM111" s="86"/>
      <c r="BSN111" s="86"/>
      <c r="BSO111" s="86"/>
      <c r="BSP111" s="86"/>
      <c r="BSQ111" s="86"/>
      <c r="BSR111" s="86"/>
      <c r="BSS111" s="86"/>
      <c r="BST111" s="86"/>
      <c r="BSU111" s="86"/>
      <c r="BSV111" s="86"/>
      <c r="BSW111" s="86"/>
      <c r="BSX111" s="86"/>
      <c r="BSY111" s="86"/>
      <c r="BSZ111" s="86"/>
      <c r="BTA111" s="86"/>
      <c r="BTB111" s="86"/>
      <c r="BTC111" s="86"/>
      <c r="BTD111" s="86"/>
      <c r="BTE111" s="86"/>
      <c r="BTF111" s="86"/>
      <c r="BTG111" s="86"/>
      <c r="BTH111" s="86"/>
      <c r="BTI111" s="86"/>
      <c r="BTJ111" s="86"/>
      <c r="BTK111" s="86"/>
      <c r="BTL111" s="86"/>
      <c r="BTM111" s="86"/>
      <c r="BTN111" s="86"/>
      <c r="BTO111" s="86"/>
      <c r="BTP111" s="86"/>
      <c r="BTQ111" s="86"/>
      <c r="BTR111" s="86"/>
      <c r="BTS111" s="86"/>
      <c r="BTT111" s="86"/>
      <c r="BTU111" s="86"/>
      <c r="BTV111" s="86"/>
      <c r="BTW111" s="86"/>
      <c r="BTX111" s="86"/>
      <c r="BTY111" s="86"/>
      <c r="BTZ111" s="86"/>
      <c r="BUA111" s="86"/>
      <c r="BUB111" s="86"/>
      <c r="BUC111" s="86"/>
      <c r="BUD111" s="86"/>
      <c r="BUE111" s="86"/>
      <c r="BUF111" s="86"/>
      <c r="BUG111" s="86"/>
      <c r="BUH111" s="86"/>
      <c r="BUI111" s="86"/>
      <c r="BUJ111" s="86"/>
      <c r="BUK111" s="86"/>
      <c r="BUL111" s="86"/>
      <c r="BUM111" s="86"/>
      <c r="BUN111" s="86"/>
      <c r="BUO111" s="86"/>
      <c r="BUP111" s="86"/>
      <c r="BUQ111" s="86"/>
      <c r="BUR111" s="86"/>
      <c r="BUS111" s="86"/>
      <c r="BUT111" s="86"/>
      <c r="BUU111" s="86"/>
      <c r="BUV111" s="86"/>
      <c r="BUW111" s="86"/>
      <c r="BUX111" s="86"/>
      <c r="BUY111" s="86"/>
      <c r="BUZ111" s="86"/>
      <c r="BVA111" s="86"/>
      <c r="BVB111" s="86"/>
      <c r="BVC111" s="86"/>
      <c r="BVD111" s="86"/>
      <c r="BVE111" s="86"/>
      <c r="BVF111" s="86"/>
      <c r="BVG111" s="86"/>
      <c r="BVH111" s="86"/>
      <c r="BVI111" s="86"/>
      <c r="BVJ111" s="86"/>
      <c r="BVK111" s="86"/>
      <c r="BVL111" s="86"/>
      <c r="BVM111" s="86"/>
      <c r="BVN111" s="86"/>
      <c r="BVO111" s="86"/>
      <c r="BVP111" s="86"/>
      <c r="BVQ111" s="86"/>
      <c r="BVR111" s="86"/>
      <c r="BVS111" s="86"/>
      <c r="BVT111" s="86"/>
      <c r="BVU111" s="86"/>
      <c r="BVV111" s="86"/>
      <c r="BVW111" s="86"/>
      <c r="BVX111" s="86"/>
      <c r="BVY111" s="86"/>
      <c r="BVZ111" s="86"/>
      <c r="BWA111" s="86"/>
      <c r="BWB111" s="86"/>
      <c r="BWC111" s="86"/>
      <c r="BWD111" s="86"/>
      <c r="BWE111" s="86"/>
      <c r="BWF111" s="86"/>
      <c r="BWG111" s="86"/>
      <c r="BWH111" s="86"/>
      <c r="BWI111" s="86"/>
      <c r="BWJ111" s="86"/>
      <c r="BWK111" s="86"/>
      <c r="BWL111" s="86"/>
      <c r="BWM111" s="86"/>
      <c r="BWN111" s="86"/>
      <c r="BWO111" s="86"/>
      <c r="BWP111" s="86"/>
      <c r="BWQ111" s="86"/>
      <c r="BWR111" s="86"/>
      <c r="BWS111" s="86"/>
      <c r="BWT111" s="86"/>
      <c r="BWU111" s="86"/>
      <c r="BWV111" s="86"/>
      <c r="BWW111" s="86"/>
      <c r="BWX111" s="86"/>
      <c r="BWY111" s="86"/>
      <c r="BWZ111" s="86"/>
      <c r="BXA111" s="86"/>
      <c r="BXB111" s="86"/>
      <c r="BXC111" s="86"/>
      <c r="BXD111" s="86"/>
      <c r="BXE111" s="86"/>
      <c r="BXF111" s="86"/>
      <c r="BXG111" s="86"/>
      <c r="BXH111" s="86"/>
      <c r="BXI111" s="86"/>
      <c r="BXJ111" s="86"/>
      <c r="BXK111" s="86"/>
      <c r="BXL111" s="86"/>
      <c r="BXM111" s="86"/>
      <c r="BXN111" s="86"/>
      <c r="BXO111" s="86"/>
      <c r="BXP111" s="86"/>
      <c r="BXQ111" s="86"/>
      <c r="BXR111" s="86"/>
      <c r="BXS111" s="86"/>
      <c r="BXT111" s="86"/>
      <c r="BXU111" s="86"/>
      <c r="BXV111" s="86"/>
      <c r="BXW111" s="86"/>
      <c r="BXX111" s="86"/>
      <c r="BXY111" s="86"/>
      <c r="BXZ111" s="86"/>
      <c r="BYA111" s="86"/>
      <c r="BYB111" s="86"/>
      <c r="BYC111" s="86"/>
      <c r="BYD111" s="86"/>
      <c r="BYE111" s="86"/>
      <c r="BYF111" s="86"/>
      <c r="BYG111" s="86"/>
      <c r="BYH111" s="86"/>
      <c r="BYI111" s="86"/>
      <c r="BYJ111" s="86"/>
      <c r="BYK111" s="86"/>
      <c r="BYL111" s="86"/>
      <c r="BYM111" s="86"/>
      <c r="BYN111" s="86"/>
      <c r="BYO111" s="86"/>
      <c r="BYP111" s="86"/>
      <c r="BYQ111" s="86"/>
      <c r="BYR111" s="86"/>
      <c r="BYS111" s="86"/>
      <c r="BYT111" s="86"/>
      <c r="BYU111" s="86"/>
      <c r="BYV111" s="86"/>
      <c r="BYW111" s="86"/>
      <c r="BYX111" s="86"/>
      <c r="BYY111" s="86"/>
      <c r="BYZ111" s="86"/>
      <c r="BZA111" s="86"/>
      <c r="BZB111" s="86"/>
      <c r="BZC111" s="86"/>
      <c r="BZD111" s="86"/>
      <c r="BZE111" s="86"/>
      <c r="BZF111" s="86"/>
      <c r="BZG111" s="86"/>
      <c r="BZH111" s="86"/>
      <c r="BZI111" s="86"/>
      <c r="BZJ111" s="86"/>
      <c r="BZK111" s="86"/>
      <c r="BZL111" s="86"/>
      <c r="BZM111" s="86"/>
      <c r="BZN111" s="86"/>
      <c r="BZO111" s="86"/>
      <c r="BZP111" s="86"/>
      <c r="BZQ111" s="86"/>
      <c r="BZR111" s="86"/>
      <c r="BZS111" s="86"/>
      <c r="BZT111" s="86"/>
      <c r="BZU111" s="86"/>
      <c r="BZV111" s="86"/>
      <c r="BZW111" s="86"/>
      <c r="BZX111" s="86"/>
      <c r="BZY111" s="86"/>
      <c r="BZZ111" s="86"/>
      <c r="CAA111" s="86"/>
      <c r="CAB111" s="86"/>
      <c r="CAC111" s="86"/>
      <c r="CAD111" s="86"/>
      <c r="CAE111" s="86"/>
      <c r="CAF111" s="86"/>
      <c r="CAG111" s="86"/>
      <c r="CAH111" s="86"/>
      <c r="CAI111" s="86"/>
      <c r="CAJ111" s="86"/>
      <c r="CAK111" s="86"/>
      <c r="CAL111" s="86"/>
      <c r="CAM111" s="86"/>
      <c r="CAN111" s="86"/>
      <c r="CAO111" s="86"/>
      <c r="CAP111" s="86"/>
      <c r="CAQ111" s="86"/>
      <c r="CAR111" s="86"/>
      <c r="CAS111" s="86"/>
      <c r="CAT111" s="86"/>
      <c r="CAU111" s="86"/>
      <c r="CAV111" s="86"/>
      <c r="CAW111" s="86"/>
      <c r="CAX111" s="86"/>
      <c r="CAY111" s="86"/>
      <c r="CAZ111" s="86"/>
      <c r="CBA111" s="86"/>
      <c r="CBB111" s="86"/>
      <c r="CBC111" s="86"/>
      <c r="CBD111" s="86"/>
      <c r="CBE111" s="86"/>
      <c r="CBF111" s="86"/>
      <c r="CBG111" s="86"/>
      <c r="CBH111" s="86"/>
      <c r="CBI111" s="86"/>
      <c r="CBJ111" s="86"/>
      <c r="CBK111" s="86"/>
      <c r="CBL111" s="86"/>
      <c r="CBM111" s="86"/>
      <c r="CBN111" s="86"/>
      <c r="CBO111" s="86"/>
      <c r="CBP111" s="86"/>
      <c r="CBQ111" s="86"/>
      <c r="CBR111" s="86"/>
      <c r="CBS111" s="86"/>
      <c r="CBT111" s="86"/>
      <c r="CBU111" s="86"/>
      <c r="CBV111" s="86"/>
      <c r="CBW111" s="86"/>
      <c r="CBX111" s="86"/>
      <c r="CBY111" s="86"/>
      <c r="CBZ111" s="86"/>
      <c r="CCA111" s="86"/>
      <c r="CCB111" s="86"/>
      <c r="CCC111" s="86"/>
      <c r="CCD111" s="86"/>
      <c r="CCE111" s="86"/>
      <c r="CCF111" s="86"/>
      <c r="CCG111" s="86"/>
      <c r="CCH111" s="86"/>
      <c r="CCI111" s="86"/>
      <c r="CCJ111" s="86"/>
      <c r="CCK111" s="86"/>
      <c r="CCL111" s="86"/>
      <c r="CCM111" s="86"/>
      <c r="CCN111" s="86"/>
      <c r="CCO111" s="86"/>
      <c r="CCP111" s="86"/>
      <c r="CCQ111" s="86"/>
      <c r="CCR111" s="86"/>
      <c r="CCS111" s="86"/>
      <c r="CCT111" s="86"/>
      <c r="CCU111" s="86"/>
      <c r="CCV111" s="86"/>
      <c r="CCW111" s="86"/>
      <c r="CCX111" s="86"/>
      <c r="CCY111" s="86"/>
      <c r="CCZ111" s="86"/>
      <c r="CDA111" s="86"/>
      <c r="CDB111" s="86"/>
      <c r="CDC111" s="86"/>
      <c r="CDD111" s="86"/>
      <c r="CDE111" s="86"/>
      <c r="CDF111" s="86"/>
      <c r="CDG111" s="86"/>
      <c r="CDH111" s="86"/>
      <c r="CDI111" s="86"/>
      <c r="CDJ111" s="86"/>
      <c r="CDK111" s="86"/>
      <c r="CDL111" s="86"/>
      <c r="CDM111" s="86"/>
      <c r="CDN111" s="86"/>
      <c r="CDO111" s="86"/>
      <c r="CDP111" s="86"/>
      <c r="CDQ111" s="86"/>
      <c r="CDR111" s="86"/>
      <c r="CDS111" s="86"/>
      <c r="CDT111" s="86"/>
      <c r="CDU111" s="86"/>
      <c r="CDV111" s="86"/>
      <c r="CDW111" s="86"/>
      <c r="CDX111" s="86"/>
      <c r="CDY111" s="86"/>
      <c r="CDZ111" s="86"/>
      <c r="CEA111" s="86"/>
      <c r="CEB111" s="86"/>
      <c r="CEC111" s="86"/>
      <c r="CED111" s="86"/>
      <c r="CEE111" s="86"/>
      <c r="CEF111" s="86"/>
      <c r="CEG111" s="86"/>
      <c r="CEH111" s="86"/>
      <c r="CEI111" s="86"/>
      <c r="CEJ111" s="86"/>
      <c r="CEK111" s="86"/>
      <c r="CEL111" s="86"/>
      <c r="CEM111" s="86"/>
      <c r="CEN111" s="86"/>
      <c r="CEO111" s="86"/>
      <c r="CEP111" s="86"/>
      <c r="CEQ111" s="86"/>
      <c r="CER111" s="86"/>
      <c r="CES111" s="86"/>
      <c r="CET111" s="86"/>
      <c r="CEU111" s="86"/>
      <c r="CEV111" s="86"/>
      <c r="CEW111" s="86"/>
      <c r="CEX111" s="86"/>
      <c r="CEY111" s="86"/>
      <c r="CEZ111" s="86"/>
      <c r="CFA111" s="86"/>
      <c r="CFB111" s="86"/>
      <c r="CFC111" s="86"/>
      <c r="CFD111" s="86"/>
      <c r="CFE111" s="86"/>
      <c r="CFF111" s="86"/>
      <c r="CFG111" s="86"/>
      <c r="CFH111" s="86"/>
      <c r="CFI111" s="86"/>
      <c r="CFJ111" s="86"/>
      <c r="CFK111" s="86"/>
      <c r="CFL111" s="86"/>
      <c r="CFM111" s="86"/>
      <c r="CFN111" s="86"/>
      <c r="CFO111" s="86"/>
      <c r="CFP111" s="86"/>
      <c r="CFQ111" s="86"/>
      <c r="CFR111" s="86"/>
      <c r="CFS111" s="86"/>
      <c r="CFT111" s="86"/>
      <c r="CFU111" s="86"/>
      <c r="CFV111" s="86"/>
      <c r="CFW111" s="86"/>
      <c r="CFX111" s="86"/>
      <c r="CFY111" s="86"/>
      <c r="CFZ111" s="86"/>
      <c r="CGA111" s="86"/>
      <c r="CGB111" s="86"/>
      <c r="CGC111" s="86"/>
      <c r="CGD111" s="86"/>
      <c r="CGE111" s="86"/>
      <c r="CGF111" s="86"/>
      <c r="CGG111" s="86"/>
      <c r="CGH111" s="86"/>
      <c r="CGI111" s="86"/>
      <c r="CGJ111" s="86"/>
      <c r="CGK111" s="86"/>
      <c r="CGL111" s="86"/>
      <c r="CGM111" s="86"/>
      <c r="CGN111" s="86"/>
      <c r="CGO111" s="86"/>
      <c r="CGP111" s="86"/>
      <c r="CGQ111" s="86"/>
      <c r="CGR111" s="86"/>
      <c r="CGS111" s="86"/>
      <c r="CGT111" s="86"/>
      <c r="CGU111" s="86"/>
      <c r="CGV111" s="86"/>
      <c r="CGW111" s="86"/>
      <c r="CGX111" s="86"/>
      <c r="CGY111" s="86"/>
      <c r="CGZ111" s="86"/>
      <c r="CHA111" s="86"/>
      <c r="CHB111" s="86"/>
      <c r="CHC111" s="86"/>
      <c r="CHD111" s="86"/>
      <c r="CHE111" s="86"/>
      <c r="CHF111" s="86"/>
      <c r="CHG111" s="86"/>
      <c r="CHH111" s="86"/>
      <c r="CHI111" s="86"/>
      <c r="CHJ111" s="86"/>
      <c r="CHK111" s="86"/>
      <c r="CHL111" s="86"/>
      <c r="CHM111" s="86"/>
      <c r="CHN111" s="86"/>
      <c r="CHO111" s="86"/>
      <c r="CHP111" s="86"/>
      <c r="CHQ111" s="86"/>
      <c r="CHR111" s="86"/>
      <c r="CHS111" s="86"/>
      <c r="CHT111" s="86"/>
      <c r="CHU111" s="86"/>
      <c r="CHV111" s="86"/>
      <c r="CHW111" s="86"/>
      <c r="CHX111" s="86"/>
      <c r="CHY111" s="86"/>
      <c r="CHZ111" s="86"/>
      <c r="CIA111" s="86"/>
      <c r="CIB111" s="86"/>
      <c r="CIC111" s="86"/>
      <c r="CID111" s="86"/>
      <c r="CIE111" s="86"/>
      <c r="CIF111" s="86"/>
      <c r="CIG111" s="86"/>
      <c r="CIH111" s="86"/>
      <c r="CII111" s="86"/>
      <c r="CIJ111" s="86"/>
      <c r="CIK111" s="86"/>
      <c r="CIL111" s="86"/>
      <c r="CIM111" s="86"/>
      <c r="CIN111" s="86"/>
      <c r="CIO111" s="86"/>
      <c r="CIP111" s="86"/>
      <c r="CIQ111" s="86"/>
      <c r="CIR111" s="86"/>
      <c r="CIS111" s="86"/>
      <c r="CIT111" s="86"/>
      <c r="CIU111" s="86"/>
      <c r="CIV111" s="86"/>
      <c r="CIW111" s="86"/>
      <c r="CIX111" s="86"/>
      <c r="CIY111" s="86"/>
      <c r="CIZ111" s="86"/>
      <c r="CJA111" s="86"/>
      <c r="CJB111" s="86"/>
      <c r="CJC111" s="86"/>
      <c r="CJD111" s="86"/>
      <c r="CJE111" s="86"/>
      <c r="CJF111" s="86"/>
      <c r="CJG111" s="86"/>
      <c r="CJH111" s="86"/>
      <c r="CJI111" s="86"/>
      <c r="CJJ111" s="86"/>
      <c r="CJK111" s="86"/>
      <c r="CJL111" s="86"/>
      <c r="CJM111" s="86"/>
      <c r="CJN111" s="86"/>
      <c r="CJO111" s="86"/>
      <c r="CJP111" s="86"/>
      <c r="CJQ111" s="86"/>
      <c r="CJR111" s="86"/>
      <c r="CJS111" s="86"/>
      <c r="CJT111" s="86"/>
      <c r="CJU111" s="86"/>
      <c r="CJV111" s="86"/>
      <c r="CJW111" s="86"/>
      <c r="CJX111" s="86"/>
      <c r="CJY111" s="86"/>
      <c r="CJZ111" s="86"/>
      <c r="CKA111" s="86"/>
      <c r="CKB111" s="86"/>
      <c r="CKC111" s="86"/>
      <c r="CKD111" s="86"/>
      <c r="CKE111" s="86"/>
      <c r="CKF111" s="86"/>
      <c r="CKG111" s="86"/>
      <c r="CKH111" s="86"/>
      <c r="CKI111" s="86"/>
      <c r="CKJ111" s="86"/>
      <c r="CKK111" s="86"/>
      <c r="CKL111" s="86"/>
      <c r="CKM111" s="86"/>
      <c r="CKN111" s="86"/>
      <c r="CKO111" s="86"/>
      <c r="CKP111" s="86"/>
      <c r="CKQ111" s="86"/>
      <c r="CKR111" s="86"/>
      <c r="CKS111" s="86"/>
      <c r="CKT111" s="86"/>
      <c r="CKU111" s="86"/>
      <c r="CKV111" s="86"/>
      <c r="CKW111" s="86"/>
      <c r="CKX111" s="86"/>
      <c r="CKY111" s="86"/>
      <c r="CKZ111" s="86"/>
      <c r="CLA111" s="86"/>
      <c r="CLB111" s="86"/>
      <c r="CLC111" s="86"/>
      <c r="CLD111" s="86"/>
      <c r="CLE111" s="86"/>
      <c r="CLF111" s="86"/>
      <c r="CLG111" s="86"/>
      <c r="CLH111" s="86"/>
      <c r="CLI111" s="86"/>
      <c r="CLJ111" s="86"/>
      <c r="CLK111" s="86"/>
      <c r="CLL111" s="86"/>
      <c r="CLM111" s="86"/>
      <c r="CLN111" s="86"/>
      <c r="CLO111" s="86"/>
      <c r="CLP111" s="86"/>
      <c r="CLQ111" s="86"/>
      <c r="CLR111" s="86"/>
      <c r="CLS111" s="86"/>
      <c r="CLT111" s="86"/>
      <c r="CLU111" s="86"/>
      <c r="CLV111" s="86"/>
      <c r="CLW111" s="86"/>
      <c r="CLX111" s="86"/>
      <c r="CLY111" s="86"/>
      <c r="CLZ111" s="86"/>
      <c r="CMA111" s="86"/>
      <c r="CMB111" s="86"/>
      <c r="CMC111" s="86"/>
      <c r="CMD111" s="86"/>
      <c r="CME111" s="86"/>
      <c r="CMF111" s="86"/>
      <c r="CMG111" s="86"/>
      <c r="CMH111" s="86"/>
      <c r="CMI111" s="86"/>
      <c r="CMJ111" s="86"/>
      <c r="CMK111" s="86"/>
      <c r="CML111" s="86"/>
      <c r="CMM111" s="86"/>
      <c r="CMN111" s="86"/>
      <c r="CMO111" s="86"/>
      <c r="CMP111" s="86"/>
      <c r="CMQ111" s="86"/>
      <c r="CMR111" s="86"/>
      <c r="CMS111" s="86"/>
      <c r="CMT111" s="86"/>
      <c r="CMU111" s="86"/>
      <c r="CMV111" s="86"/>
      <c r="CMW111" s="86"/>
      <c r="CMX111" s="86"/>
      <c r="CMY111" s="86"/>
      <c r="CMZ111" s="86"/>
      <c r="CNA111" s="86"/>
      <c r="CNB111" s="86"/>
      <c r="CNC111" s="86"/>
      <c r="CND111" s="86"/>
      <c r="CNE111" s="86"/>
      <c r="CNF111" s="86"/>
      <c r="CNG111" s="86"/>
      <c r="CNH111" s="86"/>
      <c r="CNI111" s="86"/>
      <c r="CNJ111" s="86"/>
      <c r="CNK111" s="86"/>
      <c r="CNL111" s="86"/>
      <c r="CNM111" s="86"/>
      <c r="CNN111" s="86"/>
      <c r="CNO111" s="86"/>
      <c r="CNP111" s="86"/>
      <c r="CNQ111" s="86"/>
      <c r="CNR111" s="86"/>
      <c r="CNS111" s="86"/>
      <c r="CNT111" s="86"/>
      <c r="CNU111" s="86"/>
      <c r="CNV111" s="86"/>
      <c r="CNW111" s="86"/>
      <c r="CNX111" s="86"/>
      <c r="CNY111" s="86"/>
      <c r="CNZ111" s="86"/>
      <c r="COA111" s="86"/>
      <c r="COB111" s="86"/>
      <c r="COC111" s="86"/>
      <c r="COD111" s="86"/>
      <c r="COE111" s="86"/>
      <c r="COF111" s="86"/>
      <c r="COG111" s="86"/>
      <c r="COH111" s="86"/>
      <c r="COI111" s="86"/>
      <c r="COJ111" s="86"/>
      <c r="COK111" s="86"/>
      <c r="COL111" s="86"/>
      <c r="COM111" s="86"/>
      <c r="CON111" s="86"/>
      <c r="COO111" s="86"/>
      <c r="COP111" s="86"/>
      <c r="COQ111" s="86"/>
      <c r="COR111" s="86"/>
      <c r="COS111" s="86"/>
      <c r="COT111" s="86"/>
      <c r="COU111" s="86"/>
      <c r="COV111" s="86"/>
      <c r="COW111" s="86"/>
      <c r="COX111" s="86"/>
      <c r="COY111" s="86"/>
      <c r="COZ111" s="86"/>
      <c r="CPA111" s="86"/>
      <c r="CPB111" s="86"/>
      <c r="CPC111" s="86"/>
      <c r="CPD111" s="86"/>
      <c r="CPE111" s="86"/>
      <c r="CPF111" s="86"/>
      <c r="CPG111" s="86"/>
      <c r="CPH111" s="86"/>
      <c r="CPI111" s="86"/>
      <c r="CPJ111" s="86"/>
      <c r="CPK111" s="86"/>
      <c r="CPL111" s="86"/>
      <c r="CPM111" s="86"/>
      <c r="CPN111" s="86"/>
      <c r="CPO111" s="86"/>
      <c r="CPP111" s="86"/>
      <c r="CPQ111" s="86"/>
      <c r="CPR111" s="86"/>
      <c r="CPS111" s="86"/>
      <c r="CPT111" s="86"/>
      <c r="CPU111" s="86"/>
      <c r="CPV111" s="86"/>
      <c r="CPW111" s="86"/>
      <c r="CPX111" s="86"/>
      <c r="CPY111" s="86"/>
      <c r="CPZ111" s="86"/>
      <c r="CQA111" s="86"/>
      <c r="CQB111" s="86"/>
      <c r="CQC111" s="86"/>
      <c r="CQD111" s="86"/>
      <c r="CQE111" s="86"/>
      <c r="CQF111" s="86"/>
      <c r="CQG111" s="86"/>
      <c r="CQH111" s="86"/>
      <c r="CQI111" s="86"/>
      <c r="CQJ111" s="86"/>
      <c r="CQK111" s="86"/>
      <c r="CQL111" s="86"/>
      <c r="CQM111" s="86"/>
      <c r="CQN111" s="86"/>
      <c r="CQO111" s="86"/>
      <c r="CQP111" s="86"/>
      <c r="CQQ111" s="86"/>
      <c r="CQR111" s="86"/>
      <c r="CQS111" s="86"/>
      <c r="CQT111" s="86"/>
      <c r="CQU111" s="86"/>
      <c r="CQV111" s="86"/>
      <c r="CQW111" s="86"/>
      <c r="CQX111" s="86"/>
      <c r="CQY111" s="86"/>
      <c r="CQZ111" s="86"/>
      <c r="CRA111" s="86"/>
      <c r="CRB111" s="86"/>
      <c r="CRC111" s="86"/>
      <c r="CRD111" s="86"/>
      <c r="CRE111" s="86"/>
      <c r="CRF111" s="86"/>
      <c r="CRG111" s="86"/>
      <c r="CRH111" s="86"/>
      <c r="CRI111" s="86"/>
      <c r="CRJ111" s="86"/>
      <c r="CRK111" s="86"/>
      <c r="CRL111" s="86"/>
      <c r="CRM111" s="86"/>
      <c r="CRN111" s="86"/>
      <c r="CRO111" s="86"/>
      <c r="CRP111" s="86"/>
      <c r="CRQ111" s="86"/>
      <c r="CRR111" s="86"/>
      <c r="CRS111" s="86"/>
      <c r="CRT111" s="86"/>
      <c r="CRU111" s="86"/>
      <c r="CRV111" s="86"/>
      <c r="CRW111" s="86"/>
      <c r="CRX111" s="86"/>
      <c r="CRY111" s="86"/>
      <c r="CRZ111" s="86"/>
      <c r="CSA111" s="86"/>
      <c r="CSB111" s="86"/>
      <c r="CSC111" s="86"/>
      <c r="CSD111" s="86"/>
      <c r="CSE111" s="86"/>
      <c r="CSF111" s="86"/>
      <c r="CSG111" s="86"/>
      <c r="CSH111" s="86"/>
      <c r="CSI111" s="86"/>
      <c r="CSJ111" s="86"/>
      <c r="CSK111" s="86"/>
      <c r="CSL111" s="86"/>
      <c r="CSM111" s="86"/>
      <c r="CSN111" s="86"/>
      <c r="CSO111" s="86"/>
      <c r="CSP111" s="86"/>
      <c r="CSQ111" s="86"/>
      <c r="CSR111" s="86"/>
      <c r="CSS111" s="86"/>
      <c r="CST111" s="86"/>
      <c r="CSU111" s="86"/>
      <c r="CSV111" s="86"/>
      <c r="CSW111" s="86"/>
      <c r="CSX111" s="86"/>
      <c r="CSY111" s="86"/>
      <c r="CSZ111" s="86"/>
      <c r="CTA111" s="86"/>
      <c r="CTB111" s="86"/>
      <c r="CTC111" s="86"/>
      <c r="CTD111" s="86"/>
      <c r="CTE111" s="86"/>
      <c r="CTF111" s="86"/>
      <c r="CTG111" s="86"/>
      <c r="CTH111" s="86"/>
      <c r="CTI111" s="86"/>
      <c r="CTJ111" s="86"/>
      <c r="CTK111" s="86"/>
      <c r="CTL111" s="86"/>
      <c r="CTM111" s="86"/>
      <c r="CTN111" s="86"/>
      <c r="CTO111" s="86"/>
      <c r="CTP111" s="86"/>
      <c r="CTQ111" s="86"/>
      <c r="CTR111" s="86"/>
      <c r="CTS111" s="86"/>
      <c r="CTT111" s="86"/>
      <c r="CTU111" s="86"/>
      <c r="CTV111" s="86"/>
      <c r="CTW111" s="86"/>
      <c r="CTX111" s="86"/>
      <c r="CTY111" s="86"/>
      <c r="CTZ111" s="86"/>
      <c r="CUA111" s="86"/>
      <c r="CUB111" s="86"/>
      <c r="CUC111" s="86"/>
      <c r="CUD111" s="86"/>
      <c r="CUE111" s="86"/>
      <c r="CUF111" s="86"/>
      <c r="CUG111" s="86"/>
      <c r="CUH111" s="86"/>
      <c r="CUI111" s="86"/>
      <c r="CUJ111" s="86"/>
      <c r="CUK111" s="86"/>
      <c r="CUL111" s="86"/>
      <c r="CUM111" s="86"/>
      <c r="CUN111" s="86"/>
      <c r="CUO111" s="86"/>
      <c r="CUP111" s="86"/>
      <c r="CUQ111" s="86"/>
      <c r="CUR111" s="86"/>
      <c r="CUS111" s="86"/>
      <c r="CUT111" s="86"/>
      <c r="CUU111" s="86"/>
      <c r="CUV111" s="86"/>
      <c r="CUW111" s="86"/>
      <c r="CUX111" s="86"/>
      <c r="CUY111" s="86"/>
      <c r="CUZ111" s="86"/>
      <c r="CVA111" s="86"/>
      <c r="CVB111" s="86"/>
      <c r="CVC111" s="86"/>
      <c r="CVD111" s="86"/>
      <c r="CVE111" s="86"/>
      <c r="CVF111" s="86"/>
      <c r="CVG111" s="86"/>
      <c r="CVH111" s="86"/>
      <c r="CVI111" s="86"/>
      <c r="CVJ111" s="86"/>
      <c r="CVK111" s="86"/>
      <c r="CVL111" s="86"/>
      <c r="CVM111" s="86"/>
      <c r="CVN111" s="86"/>
      <c r="CVO111" s="86"/>
      <c r="CVP111" s="86"/>
      <c r="CVQ111" s="86"/>
      <c r="CVR111" s="86"/>
      <c r="CVS111" s="86"/>
      <c r="CVT111" s="86"/>
      <c r="CVU111" s="86"/>
      <c r="CVV111" s="86"/>
      <c r="CVW111" s="86"/>
      <c r="CVX111" s="86"/>
      <c r="CVY111" s="86"/>
      <c r="CVZ111" s="86"/>
      <c r="CWA111" s="86"/>
      <c r="CWB111" s="86"/>
      <c r="CWC111" s="86"/>
      <c r="CWD111" s="86"/>
      <c r="CWE111" s="86"/>
      <c r="CWF111" s="86"/>
      <c r="CWG111" s="86"/>
      <c r="CWH111" s="86"/>
      <c r="CWI111" s="86"/>
      <c r="CWJ111" s="86"/>
      <c r="CWK111" s="86"/>
      <c r="CWL111" s="86"/>
      <c r="CWM111" s="86"/>
      <c r="CWN111" s="86"/>
      <c r="CWO111" s="86"/>
      <c r="CWP111" s="86"/>
      <c r="CWQ111" s="86"/>
      <c r="CWR111" s="86"/>
      <c r="CWS111" s="86"/>
      <c r="CWT111" s="86"/>
      <c r="CWU111" s="86"/>
      <c r="CWV111" s="86"/>
      <c r="CWW111" s="86"/>
      <c r="CWX111" s="86"/>
      <c r="CWY111" s="86"/>
      <c r="CWZ111" s="86"/>
      <c r="CXA111" s="86"/>
      <c r="CXB111" s="86"/>
      <c r="CXC111" s="86"/>
      <c r="CXD111" s="86"/>
      <c r="CXE111" s="86"/>
      <c r="CXF111" s="86"/>
      <c r="CXG111" s="86"/>
      <c r="CXH111" s="86"/>
      <c r="CXI111" s="86"/>
      <c r="CXJ111" s="86"/>
      <c r="CXK111" s="86"/>
      <c r="CXL111" s="86"/>
      <c r="CXM111" s="86"/>
      <c r="CXN111" s="86"/>
      <c r="CXO111" s="86"/>
      <c r="CXP111" s="86"/>
      <c r="CXQ111" s="86"/>
      <c r="CXR111" s="86"/>
      <c r="CXS111" s="86"/>
      <c r="CXT111" s="86"/>
      <c r="CXU111" s="86"/>
      <c r="CXV111" s="86"/>
      <c r="CXW111" s="86"/>
      <c r="CXX111" s="86"/>
      <c r="CXY111" s="86"/>
      <c r="CXZ111" s="86"/>
      <c r="CYA111" s="86"/>
      <c r="CYB111" s="86"/>
      <c r="CYC111" s="86"/>
      <c r="CYD111" s="86"/>
      <c r="CYE111" s="86"/>
      <c r="CYF111" s="86"/>
      <c r="CYG111" s="86"/>
      <c r="CYH111" s="86"/>
      <c r="CYI111" s="86"/>
      <c r="CYJ111" s="86"/>
      <c r="CYK111" s="86"/>
      <c r="CYL111" s="86"/>
      <c r="CYM111" s="86"/>
      <c r="CYN111" s="86"/>
      <c r="CYO111" s="86"/>
      <c r="CYP111" s="86"/>
      <c r="CYQ111" s="86"/>
      <c r="CYR111" s="86"/>
      <c r="CYS111" s="86"/>
      <c r="CYT111" s="86"/>
      <c r="CYU111" s="86"/>
      <c r="CYV111" s="86"/>
      <c r="CYW111" s="86"/>
      <c r="CYX111" s="86"/>
      <c r="CYY111" s="86"/>
      <c r="CYZ111" s="86"/>
      <c r="CZA111" s="86"/>
      <c r="CZB111" s="86"/>
      <c r="CZC111" s="86"/>
      <c r="CZD111" s="86"/>
      <c r="CZE111" s="86"/>
      <c r="CZF111" s="86"/>
      <c r="CZG111" s="86"/>
      <c r="CZH111" s="86"/>
      <c r="CZI111" s="86"/>
      <c r="CZJ111" s="86"/>
      <c r="CZK111" s="86"/>
      <c r="CZL111" s="86"/>
      <c r="CZM111" s="86"/>
      <c r="CZN111" s="86"/>
      <c r="CZO111" s="86"/>
      <c r="CZP111" s="86"/>
      <c r="CZQ111" s="86"/>
      <c r="CZR111" s="86"/>
      <c r="CZS111" s="86"/>
      <c r="CZT111" s="86"/>
      <c r="CZU111" s="86"/>
      <c r="CZV111" s="86"/>
      <c r="CZW111" s="86"/>
      <c r="CZX111" s="86"/>
      <c r="CZY111" s="86"/>
      <c r="CZZ111" s="86"/>
      <c r="DAA111" s="86"/>
      <c r="DAB111" s="86"/>
      <c r="DAC111" s="86"/>
      <c r="DAD111" s="86"/>
      <c r="DAE111" s="86"/>
      <c r="DAF111" s="86"/>
      <c r="DAG111" s="86"/>
      <c r="DAH111" s="86"/>
      <c r="DAI111" s="86"/>
      <c r="DAJ111" s="86"/>
      <c r="DAK111" s="86"/>
      <c r="DAL111" s="86"/>
      <c r="DAM111" s="86"/>
      <c r="DAN111" s="86"/>
      <c r="DAO111" s="86"/>
      <c r="DAP111" s="86"/>
      <c r="DAQ111" s="86"/>
      <c r="DAR111" s="86"/>
      <c r="DAS111" s="86"/>
      <c r="DAT111" s="86"/>
      <c r="DAU111" s="86"/>
      <c r="DAV111" s="86"/>
      <c r="DAW111" s="86"/>
      <c r="DAX111" s="86"/>
      <c r="DAY111" s="86"/>
      <c r="DAZ111" s="86"/>
      <c r="DBA111" s="86"/>
      <c r="DBB111" s="86"/>
      <c r="DBC111" s="86"/>
      <c r="DBD111" s="86"/>
      <c r="DBE111" s="86"/>
      <c r="DBF111" s="86"/>
      <c r="DBG111" s="86"/>
      <c r="DBH111" s="86"/>
      <c r="DBI111" s="86"/>
      <c r="DBJ111" s="86"/>
      <c r="DBK111" s="86"/>
      <c r="DBL111" s="86"/>
      <c r="DBM111" s="86"/>
      <c r="DBN111" s="86"/>
      <c r="DBO111" s="86"/>
      <c r="DBP111" s="86"/>
      <c r="DBQ111" s="86"/>
      <c r="DBR111" s="86"/>
      <c r="DBS111" s="86"/>
      <c r="DBT111" s="86"/>
      <c r="DBU111" s="86"/>
      <c r="DBV111" s="86"/>
      <c r="DBW111" s="86"/>
      <c r="DBX111" s="86"/>
      <c r="DBY111" s="86"/>
      <c r="DBZ111" s="86"/>
      <c r="DCA111" s="86"/>
      <c r="DCB111" s="86"/>
      <c r="DCC111" s="86"/>
      <c r="DCD111" s="86"/>
      <c r="DCE111" s="86"/>
      <c r="DCF111" s="86"/>
      <c r="DCG111" s="86"/>
      <c r="DCH111" s="86"/>
      <c r="DCI111" s="86"/>
      <c r="DCJ111" s="86"/>
      <c r="DCK111" s="86"/>
      <c r="DCL111" s="86"/>
      <c r="DCM111" s="86"/>
      <c r="DCN111" s="86"/>
      <c r="DCO111" s="86"/>
      <c r="DCP111" s="86"/>
      <c r="DCQ111" s="86"/>
      <c r="DCR111" s="86"/>
      <c r="DCS111" s="86"/>
      <c r="DCT111" s="86"/>
      <c r="DCU111" s="86"/>
      <c r="DCV111" s="86"/>
      <c r="DCW111" s="86"/>
      <c r="DCX111" s="86"/>
      <c r="DCY111" s="86"/>
      <c r="DCZ111" s="86"/>
      <c r="DDA111" s="86"/>
      <c r="DDB111" s="86"/>
      <c r="DDC111" s="86"/>
      <c r="DDD111" s="86"/>
      <c r="DDE111" s="86"/>
      <c r="DDF111" s="86"/>
      <c r="DDG111" s="86"/>
      <c r="DDH111" s="86"/>
      <c r="DDI111" s="86"/>
      <c r="DDJ111" s="86"/>
      <c r="DDK111" s="86"/>
      <c r="DDL111" s="86"/>
      <c r="DDM111" s="86"/>
      <c r="DDN111" s="86"/>
      <c r="DDO111" s="86"/>
      <c r="DDP111" s="86"/>
      <c r="DDQ111" s="86"/>
      <c r="DDR111" s="86"/>
      <c r="DDS111" s="86"/>
      <c r="DDT111" s="86"/>
      <c r="DDU111" s="86"/>
      <c r="DDV111" s="86"/>
      <c r="DDW111" s="86"/>
      <c r="DDX111" s="86"/>
      <c r="DDY111" s="86"/>
      <c r="DDZ111" s="86"/>
      <c r="DEA111" s="86"/>
      <c r="DEB111" s="86"/>
      <c r="DEC111" s="86"/>
      <c r="DED111" s="86"/>
      <c r="DEE111" s="86"/>
      <c r="DEF111" s="86"/>
      <c r="DEG111" s="86"/>
      <c r="DEH111" s="86"/>
      <c r="DEI111" s="86"/>
      <c r="DEJ111" s="86"/>
      <c r="DEK111" s="86"/>
      <c r="DEL111" s="86"/>
      <c r="DEM111" s="86"/>
      <c r="DEN111" s="86"/>
      <c r="DEO111" s="86"/>
      <c r="DEP111" s="86"/>
      <c r="DEQ111" s="86"/>
      <c r="DER111" s="86"/>
      <c r="DES111" s="86"/>
      <c r="DET111" s="86"/>
      <c r="DEU111" s="86"/>
      <c r="DEV111" s="86"/>
      <c r="DEW111" s="86"/>
      <c r="DEX111" s="86"/>
      <c r="DEY111" s="86"/>
      <c r="DEZ111" s="86"/>
      <c r="DFA111" s="86"/>
      <c r="DFB111" s="86"/>
      <c r="DFC111" s="86"/>
      <c r="DFD111" s="86"/>
      <c r="DFE111" s="86"/>
      <c r="DFF111" s="86"/>
      <c r="DFG111" s="86"/>
      <c r="DFH111" s="86"/>
      <c r="DFI111" s="86"/>
      <c r="DFJ111" s="86"/>
      <c r="DFK111" s="86"/>
      <c r="DFL111" s="86"/>
      <c r="DFM111" s="86"/>
      <c r="DFN111" s="86"/>
      <c r="DFO111" s="86"/>
      <c r="DFP111" s="86"/>
      <c r="DFQ111" s="86"/>
      <c r="DFR111" s="86"/>
      <c r="DFS111" s="86"/>
      <c r="DFT111" s="86"/>
      <c r="DFU111" s="86"/>
      <c r="DFV111" s="86"/>
      <c r="DFW111" s="86"/>
      <c r="DFX111" s="86"/>
      <c r="DFY111" s="86"/>
      <c r="DFZ111" s="86"/>
      <c r="DGA111" s="86"/>
      <c r="DGB111" s="86"/>
      <c r="DGC111" s="86"/>
      <c r="DGD111" s="86"/>
      <c r="DGE111" s="86"/>
      <c r="DGF111" s="86"/>
      <c r="DGG111" s="86"/>
      <c r="DGH111" s="86"/>
      <c r="DGI111" s="86"/>
      <c r="DGJ111" s="86"/>
      <c r="DGK111" s="86"/>
      <c r="DGL111" s="86"/>
      <c r="DGM111" s="86"/>
      <c r="DGN111" s="86"/>
      <c r="DGO111" s="86"/>
      <c r="DGP111" s="86"/>
      <c r="DGQ111" s="86"/>
      <c r="DGR111" s="86"/>
      <c r="DGS111" s="86"/>
      <c r="DGT111" s="86"/>
      <c r="DGU111" s="86"/>
      <c r="DGV111" s="86"/>
      <c r="DGW111" s="86"/>
      <c r="DGX111" s="86"/>
      <c r="DGY111" s="86"/>
      <c r="DGZ111" s="86"/>
      <c r="DHA111" s="86"/>
      <c r="DHB111" s="86"/>
      <c r="DHC111" s="86"/>
      <c r="DHD111" s="86"/>
      <c r="DHE111" s="86"/>
      <c r="DHF111" s="86"/>
      <c r="DHG111" s="86"/>
      <c r="DHH111" s="86"/>
      <c r="DHI111" s="86"/>
      <c r="DHJ111" s="86"/>
      <c r="DHK111" s="86"/>
      <c r="DHL111" s="86"/>
      <c r="DHM111" s="86"/>
      <c r="DHN111" s="86"/>
      <c r="DHO111" s="86"/>
      <c r="DHP111" s="86"/>
      <c r="DHQ111" s="86"/>
      <c r="DHR111" s="86"/>
      <c r="DHS111" s="86"/>
      <c r="DHT111" s="86"/>
      <c r="DHU111" s="86"/>
      <c r="DHV111" s="86"/>
      <c r="DHW111" s="86"/>
      <c r="DHX111" s="86"/>
      <c r="DHY111" s="86"/>
      <c r="DHZ111" s="86"/>
      <c r="DIA111" s="86"/>
      <c r="DIB111" s="86"/>
      <c r="DIC111" s="86"/>
      <c r="DID111" s="86"/>
      <c r="DIE111" s="86"/>
      <c r="DIF111" s="86"/>
      <c r="DIG111" s="86"/>
      <c r="DIH111" s="86"/>
      <c r="DII111" s="86"/>
      <c r="DIJ111" s="86"/>
      <c r="DIK111" s="86"/>
      <c r="DIL111" s="86"/>
      <c r="DIM111" s="86"/>
      <c r="DIN111" s="86"/>
      <c r="DIO111" s="86"/>
      <c r="DIP111" s="86"/>
      <c r="DIQ111" s="86"/>
      <c r="DIR111" s="86"/>
      <c r="DIS111" s="86"/>
      <c r="DIT111" s="86"/>
      <c r="DIU111" s="86"/>
      <c r="DIV111" s="86"/>
      <c r="DIW111" s="86"/>
      <c r="DIX111" s="86"/>
      <c r="DIY111" s="86"/>
      <c r="DIZ111" s="86"/>
      <c r="DJA111" s="86"/>
      <c r="DJB111" s="86"/>
      <c r="DJC111" s="86"/>
      <c r="DJD111" s="86"/>
      <c r="DJE111" s="86"/>
      <c r="DJF111" s="86"/>
      <c r="DJG111" s="86"/>
      <c r="DJH111" s="86"/>
      <c r="DJI111" s="86"/>
      <c r="DJJ111" s="86"/>
      <c r="DJK111" s="86"/>
      <c r="DJL111" s="86"/>
      <c r="DJM111" s="86"/>
      <c r="DJN111" s="86"/>
      <c r="DJO111" s="86"/>
      <c r="DJP111" s="86"/>
      <c r="DJQ111" s="86"/>
      <c r="DJR111" s="86"/>
      <c r="DJS111" s="86"/>
      <c r="DJT111" s="86"/>
      <c r="DJU111" s="86"/>
      <c r="DJV111" s="86"/>
      <c r="DJW111" s="86"/>
      <c r="DJX111" s="86"/>
      <c r="DJY111" s="86"/>
      <c r="DJZ111" s="86"/>
      <c r="DKA111" s="86"/>
      <c r="DKB111" s="86"/>
      <c r="DKC111" s="86"/>
      <c r="DKD111" s="86"/>
      <c r="DKE111" s="86"/>
      <c r="DKF111" s="86"/>
      <c r="DKG111" s="86"/>
      <c r="DKH111" s="86"/>
      <c r="DKI111" s="86"/>
      <c r="DKJ111" s="86"/>
      <c r="DKK111" s="86"/>
      <c r="DKL111" s="86"/>
      <c r="DKM111" s="86"/>
      <c r="DKN111" s="86"/>
      <c r="DKO111" s="86"/>
      <c r="DKP111" s="86"/>
      <c r="DKQ111" s="86"/>
      <c r="DKR111" s="86"/>
      <c r="DKS111" s="86"/>
      <c r="DKT111" s="86"/>
      <c r="DKU111" s="86"/>
      <c r="DKV111" s="86"/>
      <c r="DKW111" s="86"/>
      <c r="DKX111" s="86"/>
      <c r="DKY111" s="86"/>
      <c r="DKZ111" s="86"/>
      <c r="DLA111" s="86"/>
      <c r="DLB111" s="86"/>
      <c r="DLC111" s="86"/>
      <c r="DLD111" s="86"/>
      <c r="DLE111" s="86"/>
      <c r="DLF111" s="86"/>
      <c r="DLG111" s="86"/>
      <c r="DLH111" s="86"/>
      <c r="DLI111" s="86"/>
      <c r="DLJ111" s="86"/>
      <c r="DLK111" s="86"/>
      <c r="DLL111" s="86"/>
      <c r="DLM111" s="86"/>
      <c r="DLN111" s="86"/>
      <c r="DLO111" s="86"/>
      <c r="DLP111" s="86"/>
      <c r="DLQ111" s="86"/>
      <c r="DLR111" s="86"/>
      <c r="DLS111" s="86"/>
      <c r="DLT111" s="86"/>
      <c r="DLU111" s="86"/>
      <c r="DLV111" s="86"/>
      <c r="DLW111" s="86"/>
      <c r="DLX111" s="86"/>
      <c r="DLY111" s="86"/>
      <c r="DLZ111" s="86"/>
      <c r="DMA111" s="86"/>
      <c r="DMB111" s="86"/>
      <c r="DMC111" s="86"/>
      <c r="DMD111" s="86"/>
      <c r="DME111" s="86"/>
      <c r="DMF111" s="86"/>
      <c r="DMG111" s="86"/>
      <c r="DMH111" s="86"/>
      <c r="DMI111" s="86"/>
      <c r="DMJ111" s="86"/>
      <c r="DMK111" s="86"/>
      <c r="DML111" s="86"/>
      <c r="DMM111" s="86"/>
      <c r="DMN111" s="86"/>
      <c r="DMO111" s="86"/>
      <c r="DMP111" s="86"/>
      <c r="DMQ111" s="86"/>
      <c r="DMR111" s="86"/>
      <c r="DMS111" s="86"/>
      <c r="DMT111" s="86"/>
      <c r="DMU111" s="86"/>
      <c r="DMV111" s="86"/>
      <c r="DMW111" s="86"/>
      <c r="DMX111" s="86"/>
      <c r="DMY111" s="86"/>
      <c r="DMZ111" s="86"/>
      <c r="DNA111" s="86"/>
      <c r="DNB111" s="86"/>
      <c r="DNC111" s="86"/>
      <c r="DND111" s="86"/>
      <c r="DNE111" s="86"/>
      <c r="DNF111" s="86"/>
      <c r="DNG111" s="86"/>
      <c r="DNH111" s="86"/>
      <c r="DNI111" s="86"/>
      <c r="DNJ111" s="86"/>
      <c r="DNK111" s="86"/>
      <c r="DNL111" s="86"/>
      <c r="DNM111" s="86"/>
      <c r="DNN111" s="86"/>
      <c r="DNO111" s="86"/>
      <c r="DNP111" s="86"/>
      <c r="DNQ111" s="86"/>
      <c r="DNR111" s="86"/>
      <c r="DNS111" s="86"/>
      <c r="DNT111" s="86"/>
      <c r="DNU111" s="86"/>
      <c r="DNV111" s="86"/>
      <c r="DNW111" s="86"/>
      <c r="DNX111" s="86"/>
      <c r="DNY111" s="86"/>
      <c r="DNZ111" s="86"/>
      <c r="DOA111" s="86"/>
      <c r="DOB111" s="86"/>
      <c r="DOC111" s="86"/>
      <c r="DOD111" s="86"/>
      <c r="DOE111" s="86"/>
      <c r="DOF111" s="86"/>
      <c r="DOG111" s="86"/>
      <c r="DOH111" s="86"/>
      <c r="DOI111" s="86"/>
      <c r="DOJ111" s="86"/>
      <c r="DOK111" s="86"/>
      <c r="DOL111" s="86"/>
      <c r="DOM111" s="86"/>
      <c r="DON111" s="86"/>
      <c r="DOO111" s="86"/>
      <c r="DOP111" s="86"/>
      <c r="DOQ111" s="86"/>
      <c r="DOR111" s="86"/>
      <c r="DOS111" s="86"/>
      <c r="DOT111" s="86"/>
      <c r="DOU111" s="86"/>
      <c r="DOV111" s="86"/>
      <c r="DOW111" s="86"/>
      <c r="DOX111" s="86"/>
      <c r="DOY111" s="86"/>
      <c r="DOZ111" s="86"/>
      <c r="DPA111" s="86"/>
      <c r="DPB111" s="86"/>
      <c r="DPC111" s="86"/>
      <c r="DPD111" s="86"/>
      <c r="DPE111" s="86"/>
      <c r="DPF111" s="86"/>
      <c r="DPG111" s="86"/>
      <c r="DPH111" s="86"/>
      <c r="DPI111" s="86"/>
      <c r="DPJ111" s="86"/>
      <c r="DPK111" s="86"/>
      <c r="DPL111" s="86"/>
      <c r="DPM111" s="86"/>
      <c r="DPN111" s="86"/>
      <c r="DPO111" s="86"/>
      <c r="DPP111" s="86"/>
      <c r="DPQ111" s="86"/>
      <c r="DPR111" s="86"/>
      <c r="DPS111" s="86"/>
      <c r="DPT111" s="86"/>
      <c r="DPU111" s="86"/>
      <c r="DPV111" s="86"/>
      <c r="DPW111" s="86"/>
      <c r="DPX111" s="86"/>
      <c r="DPY111" s="86"/>
      <c r="DPZ111" s="86"/>
      <c r="DQA111" s="86"/>
      <c r="DQB111" s="86"/>
      <c r="DQC111" s="86"/>
      <c r="DQD111" s="86"/>
      <c r="DQE111" s="86"/>
      <c r="DQF111" s="86"/>
      <c r="DQG111" s="86"/>
      <c r="DQH111" s="86"/>
      <c r="DQI111" s="86"/>
      <c r="DQJ111" s="86"/>
      <c r="DQK111" s="86"/>
      <c r="DQL111" s="86"/>
      <c r="DQM111" s="86"/>
      <c r="DQN111" s="86"/>
      <c r="DQO111" s="86"/>
      <c r="DQP111" s="86"/>
      <c r="DQQ111" s="86"/>
      <c r="DQR111" s="86"/>
      <c r="DQS111" s="86"/>
      <c r="DQT111" s="86"/>
      <c r="DQU111" s="86"/>
      <c r="DQV111" s="86"/>
      <c r="DQW111" s="86"/>
      <c r="DQX111" s="86"/>
      <c r="DQY111" s="86"/>
      <c r="DQZ111" s="86"/>
      <c r="DRA111" s="86"/>
      <c r="DRB111" s="86"/>
      <c r="DRC111" s="86"/>
      <c r="DRD111" s="86"/>
      <c r="DRE111" s="86"/>
      <c r="DRF111" s="86"/>
      <c r="DRG111" s="86"/>
      <c r="DRH111" s="86"/>
      <c r="DRI111" s="86"/>
      <c r="DRJ111" s="86"/>
      <c r="DRK111" s="86"/>
      <c r="DRL111" s="86"/>
      <c r="DRM111" s="86"/>
      <c r="DRN111" s="86"/>
      <c r="DRO111" s="86"/>
      <c r="DRP111" s="86"/>
      <c r="DRQ111" s="86"/>
      <c r="DRR111" s="86"/>
      <c r="DRS111" s="86"/>
      <c r="DRT111" s="86"/>
      <c r="DRU111" s="86"/>
      <c r="DRV111" s="86"/>
      <c r="DRW111" s="86"/>
      <c r="DRX111" s="86"/>
      <c r="DRY111" s="86"/>
      <c r="DRZ111" s="86"/>
      <c r="DSA111" s="86"/>
      <c r="DSB111" s="86"/>
      <c r="DSC111" s="86"/>
      <c r="DSD111" s="86"/>
      <c r="DSE111" s="86"/>
      <c r="DSF111" s="86"/>
      <c r="DSG111" s="86"/>
      <c r="DSH111" s="86"/>
      <c r="DSI111" s="86"/>
      <c r="DSJ111" s="86"/>
      <c r="DSK111" s="86"/>
      <c r="DSL111" s="86"/>
      <c r="DSM111" s="86"/>
      <c r="DSN111" s="86"/>
      <c r="DSO111" s="86"/>
      <c r="DSP111" s="86"/>
      <c r="DSQ111" s="86"/>
      <c r="DSR111" s="86"/>
      <c r="DSS111" s="86"/>
      <c r="DST111" s="86"/>
      <c r="DSU111" s="86"/>
      <c r="DSV111" s="86"/>
      <c r="DSW111" s="86"/>
      <c r="DSX111" s="86"/>
      <c r="DSY111" s="86"/>
      <c r="DSZ111" s="86"/>
      <c r="DTA111" s="86"/>
      <c r="DTB111" s="86"/>
      <c r="DTC111" s="86"/>
      <c r="DTD111" s="86"/>
      <c r="DTE111" s="86"/>
      <c r="DTF111" s="86"/>
      <c r="DTG111" s="86"/>
      <c r="DTH111" s="86"/>
      <c r="DTI111" s="86"/>
      <c r="DTJ111" s="86"/>
      <c r="DTK111" s="86"/>
      <c r="DTL111" s="86"/>
      <c r="DTM111" s="86"/>
      <c r="DTN111" s="86"/>
      <c r="DTO111" s="86"/>
      <c r="DTP111" s="86"/>
      <c r="DTQ111" s="86"/>
      <c r="DTR111" s="86"/>
      <c r="DTS111" s="86"/>
      <c r="DTT111" s="86"/>
      <c r="DTU111" s="86"/>
      <c r="DTV111" s="86"/>
      <c r="DTW111" s="86"/>
      <c r="DTX111" s="86"/>
      <c r="DTY111" s="86"/>
      <c r="DTZ111" s="86"/>
      <c r="DUA111" s="86"/>
      <c r="DUB111" s="86"/>
      <c r="DUC111" s="86"/>
      <c r="DUD111" s="86"/>
      <c r="DUE111" s="86"/>
      <c r="DUF111" s="86"/>
      <c r="DUG111" s="86"/>
      <c r="DUH111" s="86"/>
      <c r="DUI111" s="86"/>
      <c r="DUJ111" s="86"/>
      <c r="DUK111" s="86"/>
      <c r="DUL111" s="86"/>
      <c r="DUM111" s="86"/>
      <c r="DUN111" s="86"/>
      <c r="DUO111" s="86"/>
      <c r="DUP111" s="86"/>
      <c r="DUQ111" s="86"/>
      <c r="DUR111" s="86"/>
      <c r="DUS111" s="86"/>
      <c r="DUT111" s="86"/>
      <c r="DUU111" s="86"/>
      <c r="DUV111" s="86"/>
      <c r="DUW111" s="86"/>
      <c r="DUX111" s="86"/>
      <c r="DUY111" s="86"/>
      <c r="DUZ111" s="86"/>
      <c r="DVA111" s="86"/>
      <c r="DVB111" s="86"/>
      <c r="DVC111" s="86"/>
      <c r="DVD111" s="86"/>
      <c r="DVE111" s="86"/>
      <c r="DVF111" s="86"/>
      <c r="DVG111" s="86"/>
      <c r="DVH111" s="86"/>
      <c r="DVI111" s="86"/>
      <c r="DVJ111" s="86"/>
      <c r="DVK111" s="86"/>
      <c r="DVL111" s="86"/>
      <c r="DVM111" s="86"/>
      <c r="DVN111" s="86"/>
      <c r="DVO111" s="86"/>
      <c r="DVP111" s="86"/>
      <c r="DVQ111" s="86"/>
      <c r="DVR111" s="86"/>
      <c r="DVS111" s="86"/>
      <c r="DVT111" s="86"/>
      <c r="DVU111" s="86"/>
      <c r="DVV111" s="86"/>
      <c r="DVW111" s="86"/>
      <c r="DVX111" s="86"/>
      <c r="DVY111" s="86"/>
      <c r="DVZ111" s="86"/>
      <c r="DWA111" s="86"/>
      <c r="DWB111" s="86"/>
      <c r="DWC111" s="86"/>
      <c r="DWD111" s="86"/>
      <c r="DWE111" s="86"/>
      <c r="DWF111" s="86"/>
      <c r="DWG111" s="86"/>
      <c r="DWH111" s="86"/>
      <c r="DWI111" s="86"/>
      <c r="DWJ111" s="86"/>
      <c r="DWK111" s="86"/>
      <c r="DWL111" s="86"/>
      <c r="DWM111" s="86"/>
      <c r="DWN111" s="86"/>
      <c r="DWO111" s="86"/>
      <c r="DWP111" s="86"/>
      <c r="DWQ111" s="86"/>
      <c r="DWR111" s="86"/>
      <c r="DWS111" s="86"/>
      <c r="DWT111" s="86"/>
      <c r="DWU111" s="86"/>
      <c r="DWV111" s="86"/>
      <c r="DWW111" s="86"/>
      <c r="DWX111" s="86"/>
      <c r="DWY111" s="86"/>
      <c r="DWZ111" s="86"/>
      <c r="DXA111" s="86"/>
      <c r="DXB111" s="86"/>
      <c r="DXC111" s="86"/>
      <c r="DXD111" s="86"/>
      <c r="DXE111" s="86"/>
      <c r="DXF111" s="86"/>
      <c r="DXG111" s="86"/>
      <c r="DXH111" s="86"/>
      <c r="DXI111" s="86"/>
      <c r="DXJ111" s="86"/>
      <c r="DXK111" s="86"/>
      <c r="DXL111" s="86"/>
      <c r="DXM111" s="86"/>
      <c r="DXN111" s="86"/>
      <c r="DXO111" s="86"/>
      <c r="DXP111" s="86"/>
      <c r="DXQ111" s="86"/>
      <c r="DXR111" s="86"/>
      <c r="DXS111" s="86"/>
      <c r="DXT111" s="86"/>
      <c r="DXU111" s="86"/>
      <c r="DXV111" s="86"/>
      <c r="DXW111" s="86"/>
      <c r="DXX111" s="86"/>
      <c r="DXY111" s="86"/>
      <c r="DXZ111" s="86"/>
      <c r="DYA111" s="86"/>
      <c r="DYB111" s="86"/>
      <c r="DYC111" s="86"/>
      <c r="DYD111" s="86"/>
      <c r="DYE111" s="86"/>
      <c r="DYF111" s="86"/>
      <c r="DYG111" s="86"/>
      <c r="DYH111" s="86"/>
      <c r="DYI111" s="86"/>
      <c r="DYJ111" s="86"/>
      <c r="DYK111" s="86"/>
      <c r="DYL111" s="86"/>
      <c r="DYM111" s="86"/>
      <c r="DYN111" s="86"/>
      <c r="DYO111" s="86"/>
      <c r="DYP111" s="86"/>
      <c r="DYQ111" s="86"/>
      <c r="DYR111" s="86"/>
      <c r="DYS111" s="86"/>
      <c r="DYT111" s="86"/>
      <c r="DYU111" s="86"/>
      <c r="DYV111" s="86"/>
      <c r="DYW111" s="86"/>
      <c r="DYX111" s="86"/>
      <c r="DYY111" s="86"/>
      <c r="DYZ111" s="86"/>
      <c r="DZA111" s="86"/>
      <c r="DZB111" s="86"/>
      <c r="DZC111" s="86"/>
      <c r="DZD111" s="86"/>
      <c r="DZE111" s="86"/>
      <c r="DZF111" s="86"/>
      <c r="DZG111" s="86"/>
      <c r="DZH111" s="86"/>
      <c r="DZI111" s="86"/>
      <c r="DZJ111" s="86"/>
      <c r="DZK111" s="86"/>
      <c r="DZL111" s="86"/>
      <c r="DZM111" s="86"/>
      <c r="DZN111" s="86"/>
      <c r="DZO111" s="86"/>
      <c r="DZP111" s="86"/>
      <c r="DZQ111" s="86"/>
      <c r="DZR111" s="86"/>
      <c r="DZS111" s="86"/>
      <c r="DZT111" s="86"/>
      <c r="DZU111" s="86"/>
      <c r="DZV111" s="86"/>
      <c r="DZW111" s="86"/>
      <c r="DZX111" s="86"/>
      <c r="DZY111" s="86"/>
      <c r="DZZ111" s="86"/>
      <c r="EAA111" s="86"/>
      <c r="EAB111" s="86"/>
      <c r="EAC111" s="86"/>
      <c r="EAD111" s="86"/>
      <c r="EAE111" s="86"/>
      <c r="EAF111" s="86"/>
      <c r="EAG111" s="86"/>
      <c r="EAH111" s="86"/>
      <c r="EAI111" s="86"/>
      <c r="EAJ111" s="86"/>
      <c r="EAK111" s="86"/>
      <c r="EAL111" s="86"/>
      <c r="EAM111" s="86"/>
      <c r="EAN111" s="86"/>
      <c r="EAO111" s="86"/>
      <c r="EAP111" s="86"/>
      <c r="EAQ111" s="86"/>
      <c r="EAR111" s="86"/>
      <c r="EAS111" s="86"/>
      <c r="EAT111" s="86"/>
      <c r="EAU111" s="86"/>
      <c r="EAV111" s="86"/>
      <c r="EAW111" s="86"/>
      <c r="EAX111" s="86"/>
      <c r="EAY111" s="86"/>
      <c r="EAZ111" s="86"/>
      <c r="EBA111" s="86"/>
      <c r="EBB111" s="86"/>
      <c r="EBC111" s="86"/>
      <c r="EBD111" s="86"/>
      <c r="EBE111" s="86"/>
      <c r="EBF111" s="86"/>
      <c r="EBG111" s="86"/>
      <c r="EBH111" s="86"/>
      <c r="EBI111" s="86"/>
      <c r="EBJ111" s="86"/>
      <c r="EBK111" s="86"/>
      <c r="EBL111" s="86"/>
      <c r="EBM111" s="86"/>
      <c r="EBN111" s="86"/>
      <c r="EBO111" s="86"/>
      <c r="EBP111" s="86"/>
      <c r="EBQ111" s="86"/>
      <c r="EBR111" s="86"/>
      <c r="EBS111" s="86"/>
      <c r="EBT111" s="86"/>
      <c r="EBU111" s="86"/>
      <c r="EBV111" s="86"/>
      <c r="EBW111" s="86"/>
      <c r="EBX111" s="86"/>
      <c r="EBY111" s="86"/>
      <c r="EBZ111" s="86"/>
      <c r="ECA111" s="86"/>
      <c r="ECB111" s="86"/>
      <c r="ECC111" s="86"/>
      <c r="ECD111" s="86"/>
      <c r="ECE111" s="86"/>
      <c r="ECF111" s="86"/>
      <c r="ECG111" s="86"/>
      <c r="ECH111" s="86"/>
      <c r="ECI111" s="86"/>
      <c r="ECJ111" s="86"/>
      <c r="ECK111" s="86"/>
      <c r="ECL111" s="86"/>
      <c r="ECM111" s="86"/>
      <c r="ECN111" s="86"/>
      <c r="ECO111" s="86"/>
      <c r="ECP111" s="86"/>
      <c r="ECQ111" s="86"/>
      <c r="ECR111" s="86"/>
      <c r="ECS111" s="86"/>
      <c r="ECT111" s="86"/>
      <c r="ECU111" s="86"/>
      <c r="ECV111" s="86"/>
      <c r="ECW111" s="86"/>
      <c r="ECX111" s="86"/>
      <c r="ECY111" s="86"/>
      <c r="ECZ111" s="86"/>
      <c r="EDA111" s="86"/>
      <c r="EDB111" s="86"/>
      <c r="EDC111" s="86"/>
      <c r="EDD111" s="86"/>
      <c r="EDE111" s="86"/>
      <c r="EDF111" s="86"/>
      <c r="EDG111" s="86"/>
      <c r="EDH111" s="86"/>
      <c r="EDI111" s="86"/>
      <c r="EDJ111" s="86"/>
      <c r="EDK111" s="86"/>
      <c r="EDL111" s="86"/>
      <c r="EDM111" s="86"/>
      <c r="EDN111" s="86"/>
      <c r="EDO111" s="86"/>
      <c r="EDP111" s="86"/>
      <c r="EDQ111" s="86"/>
      <c r="EDR111" s="86"/>
      <c r="EDS111" s="86"/>
      <c r="EDT111" s="86"/>
      <c r="EDU111" s="86"/>
      <c r="EDV111" s="86"/>
      <c r="EDW111" s="86"/>
      <c r="EDX111" s="86"/>
      <c r="EDY111" s="86"/>
      <c r="EDZ111" s="86"/>
      <c r="EEA111" s="86"/>
      <c r="EEB111" s="86"/>
      <c r="EEC111" s="86"/>
      <c r="EED111" s="86"/>
      <c r="EEE111" s="86"/>
      <c r="EEF111" s="86"/>
      <c r="EEG111" s="86"/>
      <c r="EEH111" s="86"/>
      <c r="EEI111" s="86"/>
      <c r="EEJ111" s="86"/>
      <c r="EEK111" s="86"/>
      <c r="EEL111" s="86"/>
      <c r="EEM111" s="86"/>
      <c r="EEN111" s="86"/>
      <c r="EEO111" s="86"/>
      <c r="EEP111" s="86"/>
      <c r="EEQ111" s="86"/>
      <c r="EER111" s="86"/>
      <c r="EES111" s="86"/>
      <c r="EET111" s="86"/>
      <c r="EEU111" s="86"/>
      <c r="EEV111" s="86"/>
      <c r="EEW111" s="86"/>
      <c r="EEX111" s="86"/>
      <c r="EEY111" s="86"/>
      <c r="EEZ111" s="86"/>
      <c r="EFA111" s="86"/>
      <c r="EFB111" s="86"/>
      <c r="EFC111" s="86"/>
      <c r="EFD111" s="86"/>
      <c r="EFE111" s="86"/>
      <c r="EFF111" s="86"/>
      <c r="EFG111" s="86"/>
      <c r="EFH111" s="86"/>
      <c r="EFI111" s="86"/>
      <c r="EFJ111" s="86"/>
      <c r="EFK111" s="86"/>
      <c r="EFL111" s="86"/>
      <c r="EFM111" s="86"/>
      <c r="EFN111" s="86"/>
      <c r="EFO111" s="86"/>
      <c r="EFP111" s="86"/>
      <c r="EFQ111" s="86"/>
      <c r="EFR111" s="86"/>
      <c r="EFS111" s="86"/>
      <c r="EFT111" s="86"/>
      <c r="EFU111" s="86"/>
      <c r="EFV111" s="86"/>
      <c r="EFW111" s="86"/>
      <c r="EFX111" s="86"/>
      <c r="EFY111" s="86"/>
      <c r="EFZ111" s="86"/>
      <c r="EGA111" s="86"/>
      <c r="EGB111" s="86"/>
      <c r="EGC111" s="86"/>
      <c r="EGD111" s="86"/>
      <c r="EGE111" s="86"/>
      <c r="EGF111" s="86"/>
      <c r="EGG111" s="86"/>
      <c r="EGH111" s="86"/>
      <c r="EGI111" s="86"/>
      <c r="EGJ111" s="86"/>
      <c r="EGK111" s="86"/>
      <c r="EGL111" s="86"/>
      <c r="EGM111" s="86"/>
      <c r="EGN111" s="86"/>
      <c r="EGO111" s="86"/>
      <c r="EGP111" s="86"/>
      <c r="EGQ111" s="86"/>
      <c r="EGR111" s="86"/>
      <c r="EGS111" s="86"/>
      <c r="EGT111" s="86"/>
      <c r="EGU111" s="86"/>
      <c r="EGV111" s="86"/>
      <c r="EGW111" s="86"/>
      <c r="EGX111" s="86"/>
      <c r="EGY111" s="86"/>
      <c r="EGZ111" s="86"/>
      <c r="EHA111" s="86"/>
      <c r="EHB111" s="86"/>
      <c r="EHC111" s="86"/>
      <c r="EHD111" s="86"/>
      <c r="EHE111" s="86"/>
      <c r="EHF111" s="86"/>
      <c r="EHG111" s="86"/>
      <c r="EHH111" s="86"/>
      <c r="EHI111" s="86"/>
      <c r="EHJ111" s="86"/>
      <c r="EHK111" s="86"/>
      <c r="EHL111" s="86"/>
      <c r="EHM111" s="86"/>
      <c r="EHN111" s="86"/>
      <c r="EHO111" s="86"/>
      <c r="EHP111" s="86"/>
      <c r="EHQ111" s="86"/>
      <c r="EHR111" s="86"/>
      <c r="EHS111" s="86"/>
      <c r="EHT111" s="86"/>
      <c r="EHU111" s="86"/>
      <c r="EHV111" s="86"/>
      <c r="EHW111" s="86"/>
      <c r="EHX111" s="86"/>
      <c r="EHY111" s="86"/>
      <c r="EHZ111" s="86"/>
      <c r="EIA111" s="86"/>
      <c r="EIB111" s="86"/>
      <c r="EIC111" s="86"/>
      <c r="EID111" s="86"/>
      <c r="EIE111" s="86"/>
      <c r="EIF111" s="86"/>
      <c r="EIG111" s="86"/>
      <c r="EIH111" s="86"/>
      <c r="EII111" s="86"/>
      <c r="EIJ111" s="86"/>
      <c r="EIK111" s="86"/>
      <c r="EIL111" s="86"/>
      <c r="EIM111" s="86"/>
      <c r="EIN111" s="86"/>
      <c r="EIO111" s="86"/>
      <c r="EIP111" s="86"/>
      <c r="EIQ111" s="86"/>
      <c r="EIR111" s="86"/>
      <c r="EIS111" s="86"/>
      <c r="EIT111" s="86"/>
      <c r="EIU111" s="86"/>
      <c r="EIV111" s="86"/>
      <c r="EIW111" s="86"/>
      <c r="EIX111" s="86"/>
      <c r="EIY111" s="86"/>
      <c r="EIZ111" s="86"/>
      <c r="EJA111" s="86"/>
      <c r="EJB111" s="86"/>
      <c r="EJC111" s="86"/>
      <c r="EJD111" s="86"/>
      <c r="EJE111" s="86"/>
      <c r="EJF111" s="86"/>
      <c r="EJG111" s="86"/>
      <c r="EJH111" s="86"/>
      <c r="EJI111" s="86"/>
      <c r="EJJ111" s="86"/>
      <c r="EJK111" s="86"/>
      <c r="EJL111" s="86"/>
      <c r="EJM111" s="86"/>
      <c r="EJN111" s="86"/>
      <c r="EJO111" s="86"/>
      <c r="EJP111" s="86"/>
      <c r="EJQ111" s="86"/>
      <c r="EJR111" s="86"/>
      <c r="EJS111" s="86"/>
      <c r="EJT111" s="86"/>
      <c r="EJU111" s="86"/>
      <c r="EJV111" s="86"/>
      <c r="EJW111" s="86"/>
      <c r="EJX111" s="86"/>
      <c r="EJY111" s="86"/>
      <c r="EJZ111" s="86"/>
      <c r="EKA111" s="86"/>
      <c r="EKB111" s="86"/>
      <c r="EKC111" s="86"/>
      <c r="EKD111" s="86"/>
      <c r="EKE111" s="86"/>
      <c r="EKF111" s="86"/>
      <c r="EKG111" s="86"/>
      <c r="EKH111" s="86"/>
      <c r="EKI111" s="86"/>
      <c r="EKJ111" s="86"/>
      <c r="EKK111" s="86"/>
      <c r="EKL111" s="86"/>
      <c r="EKM111" s="86"/>
      <c r="EKN111" s="86"/>
      <c r="EKO111" s="86"/>
      <c r="EKP111" s="86"/>
      <c r="EKQ111" s="86"/>
      <c r="EKR111" s="86"/>
      <c r="EKS111" s="86"/>
      <c r="EKT111" s="86"/>
      <c r="EKU111" s="86"/>
      <c r="EKV111" s="86"/>
      <c r="EKW111" s="86"/>
      <c r="EKX111" s="86"/>
      <c r="EKY111" s="86"/>
      <c r="EKZ111" s="86"/>
      <c r="ELA111" s="86"/>
      <c r="ELB111" s="86"/>
      <c r="ELC111" s="86"/>
      <c r="ELD111" s="86"/>
      <c r="ELE111" s="86"/>
      <c r="ELF111" s="86"/>
      <c r="ELG111" s="86"/>
      <c r="ELH111" s="86"/>
      <c r="ELI111" s="86"/>
      <c r="ELJ111" s="86"/>
      <c r="ELK111" s="86"/>
      <c r="ELL111" s="86"/>
      <c r="ELM111" s="86"/>
      <c r="ELN111" s="86"/>
      <c r="ELO111" s="86"/>
      <c r="ELP111" s="86"/>
      <c r="ELQ111" s="86"/>
      <c r="ELR111" s="86"/>
      <c r="ELS111" s="86"/>
      <c r="ELT111" s="86"/>
      <c r="ELU111" s="86"/>
      <c r="ELV111" s="86"/>
      <c r="ELW111" s="86"/>
      <c r="ELX111" s="86"/>
      <c r="ELY111" s="86"/>
      <c r="ELZ111" s="86"/>
      <c r="EMA111" s="86"/>
      <c r="EMB111" s="86"/>
      <c r="EMC111" s="86"/>
      <c r="EMD111" s="86"/>
      <c r="EME111" s="86"/>
      <c r="EMF111" s="86"/>
      <c r="EMG111" s="86"/>
      <c r="EMH111" s="86"/>
      <c r="EMI111" s="86"/>
      <c r="EMJ111" s="86"/>
      <c r="EMK111" s="86"/>
      <c r="EML111" s="86"/>
      <c r="EMM111" s="86"/>
      <c r="EMN111" s="86"/>
      <c r="EMO111" s="86"/>
      <c r="EMP111" s="86"/>
      <c r="EMQ111" s="86"/>
      <c r="EMR111" s="86"/>
      <c r="EMS111" s="86"/>
      <c r="EMT111" s="86"/>
      <c r="EMU111" s="86"/>
      <c r="EMV111" s="86"/>
      <c r="EMW111" s="86"/>
      <c r="EMX111" s="86"/>
      <c r="EMY111" s="86"/>
      <c r="EMZ111" s="86"/>
      <c r="ENA111" s="86"/>
      <c r="ENB111" s="86"/>
      <c r="ENC111" s="86"/>
      <c r="END111" s="86"/>
      <c r="ENE111" s="86"/>
      <c r="ENF111" s="86"/>
      <c r="ENG111" s="86"/>
      <c r="ENH111" s="86"/>
      <c r="ENI111" s="86"/>
      <c r="ENJ111" s="86"/>
      <c r="ENK111" s="86"/>
      <c r="ENL111" s="86"/>
      <c r="ENM111" s="86"/>
      <c r="ENN111" s="86"/>
      <c r="ENO111" s="86"/>
      <c r="ENP111" s="86"/>
      <c r="ENQ111" s="86"/>
      <c r="ENR111" s="86"/>
      <c r="ENS111" s="86"/>
      <c r="ENT111" s="86"/>
      <c r="ENU111" s="86"/>
      <c r="ENV111" s="86"/>
      <c r="ENW111" s="86"/>
      <c r="ENX111" s="86"/>
      <c r="ENY111" s="86"/>
      <c r="ENZ111" s="86"/>
      <c r="EOA111" s="86"/>
      <c r="EOB111" s="86"/>
      <c r="EOC111" s="86"/>
      <c r="EOD111" s="86"/>
      <c r="EOE111" s="86"/>
      <c r="EOF111" s="86"/>
      <c r="EOG111" s="86"/>
      <c r="EOH111" s="86"/>
      <c r="EOI111" s="86"/>
      <c r="EOJ111" s="86"/>
      <c r="EOK111" s="86"/>
      <c r="EOL111" s="86"/>
      <c r="EOM111" s="86"/>
      <c r="EON111" s="86"/>
      <c r="EOO111" s="86"/>
      <c r="EOP111" s="86"/>
      <c r="EOQ111" s="86"/>
      <c r="EOR111" s="86"/>
      <c r="EOS111" s="86"/>
      <c r="EOT111" s="86"/>
      <c r="EOU111" s="86"/>
      <c r="EOV111" s="86"/>
      <c r="EOW111" s="86"/>
      <c r="EOX111" s="86"/>
      <c r="EOY111" s="86"/>
      <c r="EOZ111" s="86"/>
      <c r="EPA111" s="86"/>
      <c r="EPB111" s="86"/>
      <c r="EPC111" s="86"/>
      <c r="EPD111" s="86"/>
      <c r="EPE111" s="86"/>
      <c r="EPF111" s="86"/>
      <c r="EPG111" s="86"/>
      <c r="EPH111" s="86"/>
      <c r="EPI111" s="86"/>
      <c r="EPJ111" s="86"/>
      <c r="EPK111" s="86"/>
      <c r="EPL111" s="86"/>
      <c r="EPM111" s="86"/>
      <c r="EPN111" s="86"/>
      <c r="EPO111" s="86"/>
      <c r="EPP111" s="86"/>
      <c r="EPQ111" s="86"/>
      <c r="EPR111" s="86"/>
      <c r="EPS111" s="86"/>
      <c r="EPT111" s="86"/>
      <c r="EPU111" s="86"/>
      <c r="EPV111" s="86"/>
      <c r="EPW111" s="86"/>
      <c r="EPX111" s="86"/>
      <c r="EPY111" s="86"/>
      <c r="EPZ111" s="86"/>
      <c r="EQA111" s="86"/>
      <c r="EQB111" s="86"/>
      <c r="EQC111" s="86"/>
      <c r="EQD111" s="86"/>
      <c r="EQE111" s="86"/>
      <c r="EQF111" s="86"/>
      <c r="EQG111" s="86"/>
      <c r="EQH111" s="86"/>
      <c r="EQI111" s="86"/>
      <c r="EQJ111" s="86"/>
      <c r="EQK111" s="86"/>
      <c r="EQL111" s="86"/>
      <c r="EQM111" s="86"/>
      <c r="EQN111" s="86"/>
      <c r="EQO111" s="86"/>
      <c r="EQP111" s="86"/>
      <c r="EQQ111" s="86"/>
      <c r="EQR111" s="86"/>
      <c r="EQS111" s="86"/>
      <c r="EQT111" s="86"/>
      <c r="EQU111" s="86"/>
      <c r="EQV111" s="86"/>
      <c r="EQW111" s="86"/>
      <c r="EQX111" s="86"/>
      <c r="EQY111" s="86"/>
      <c r="EQZ111" s="86"/>
      <c r="ERA111" s="86"/>
      <c r="ERB111" s="86"/>
      <c r="ERC111" s="86"/>
      <c r="ERD111" s="86"/>
      <c r="ERE111" s="86"/>
      <c r="ERF111" s="86"/>
      <c r="ERG111" s="86"/>
      <c r="ERH111" s="86"/>
      <c r="ERI111" s="86"/>
      <c r="ERJ111" s="86"/>
      <c r="ERK111" s="86"/>
      <c r="ERL111" s="86"/>
      <c r="ERM111" s="86"/>
      <c r="ERN111" s="86"/>
      <c r="ERO111" s="86"/>
      <c r="ERP111" s="86"/>
      <c r="ERQ111" s="86"/>
      <c r="ERR111" s="86"/>
      <c r="ERS111" s="86"/>
      <c r="ERT111" s="86"/>
      <c r="ERU111" s="86"/>
      <c r="ERV111" s="86"/>
      <c r="ERW111" s="86"/>
      <c r="ERX111" s="86"/>
      <c r="ERY111" s="86"/>
      <c r="ERZ111" s="86"/>
      <c r="ESA111" s="86"/>
      <c r="ESB111" s="86"/>
      <c r="ESC111" s="86"/>
      <c r="ESD111" s="86"/>
      <c r="ESE111" s="86"/>
      <c r="ESF111" s="86"/>
      <c r="ESG111" s="86"/>
      <c r="ESH111" s="86"/>
      <c r="ESI111" s="86"/>
      <c r="ESJ111" s="86"/>
      <c r="ESK111" s="86"/>
      <c r="ESL111" s="86"/>
      <c r="ESM111" s="86"/>
      <c r="ESN111" s="86"/>
      <c r="ESO111" s="86"/>
      <c r="ESP111" s="86"/>
      <c r="ESQ111" s="86"/>
      <c r="ESR111" s="86"/>
      <c r="ESS111" s="86"/>
      <c r="EST111" s="86"/>
      <c r="ESU111" s="86"/>
      <c r="ESV111" s="86"/>
      <c r="ESW111" s="86"/>
      <c r="ESX111" s="86"/>
      <c r="ESY111" s="86"/>
      <c r="ESZ111" s="86"/>
      <c r="ETA111" s="86"/>
      <c r="ETB111" s="86"/>
      <c r="ETC111" s="86"/>
      <c r="ETD111" s="86"/>
      <c r="ETE111" s="86"/>
      <c r="ETF111" s="86"/>
      <c r="ETG111" s="86"/>
      <c r="ETH111" s="86"/>
      <c r="ETI111" s="86"/>
      <c r="ETJ111" s="86"/>
      <c r="ETK111" s="86"/>
      <c r="ETL111" s="86"/>
      <c r="ETM111" s="86"/>
      <c r="ETN111" s="86"/>
      <c r="ETO111" s="86"/>
      <c r="ETP111" s="86"/>
      <c r="ETQ111" s="86"/>
      <c r="ETR111" s="86"/>
      <c r="ETS111" s="86"/>
      <c r="ETT111" s="86"/>
      <c r="ETU111" s="86"/>
      <c r="ETV111" s="86"/>
      <c r="ETW111" s="86"/>
      <c r="ETX111" s="86"/>
      <c r="ETY111" s="86"/>
      <c r="ETZ111" s="86"/>
      <c r="EUA111" s="86"/>
      <c r="EUB111" s="86"/>
      <c r="EUC111" s="86"/>
      <c r="EUD111" s="86"/>
      <c r="EUE111" s="86"/>
      <c r="EUF111" s="86"/>
      <c r="EUG111" s="86"/>
      <c r="EUH111" s="86"/>
      <c r="EUI111" s="86"/>
      <c r="EUJ111" s="86"/>
      <c r="EUK111" s="86"/>
      <c r="EUL111" s="86"/>
      <c r="EUM111" s="86"/>
      <c r="EUN111" s="86"/>
      <c r="EUO111" s="86"/>
      <c r="EUP111" s="86"/>
      <c r="EUQ111" s="86"/>
      <c r="EUR111" s="86"/>
      <c r="EUS111" s="86"/>
      <c r="EUT111" s="86"/>
      <c r="EUU111" s="86"/>
      <c r="EUV111" s="86"/>
      <c r="EUW111" s="86"/>
      <c r="EUX111" s="86"/>
      <c r="EUY111" s="86"/>
      <c r="EUZ111" s="86"/>
      <c r="EVA111" s="86"/>
      <c r="EVB111" s="86"/>
      <c r="EVC111" s="86"/>
      <c r="EVD111" s="86"/>
      <c r="EVE111" s="86"/>
      <c r="EVF111" s="86"/>
      <c r="EVG111" s="86"/>
      <c r="EVH111" s="86"/>
      <c r="EVI111" s="86"/>
      <c r="EVJ111" s="86"/>
      <c r="EVK111" s="86"/>
      <c r="EVL111" s="86"/>
      <c r="EVM111" s="86"/>
      <c r="EVN111" s="86"/>
      <c r="EVO111" s="86"/>
      <c r="EVP111" s="86"/>
      <c r="EVQ111" s="86"/>
      <c r="EVR111" s="86"/>
      <c r="EVS111" s="86"/>
      <c r="EVT111" s="86"/>
      <c r="EVU111" s="86"/>
      <c r="EVV111" s="86"/>
      <c r="EVW111" s="86"/>
      <c r="EVX111" s="86"/>
      <c r="EVY111" s="86"/>
      <c r="EVZ111" s="86"/>
      <c r="EWA111" s="86"/>
      <c r="EWB111" s="86"/>
      <c r="EWC111" s="86"/>
      <c r="EWD111" s="86"/>
      <c r="EWE111" s="86"/>
      <c r="EWF111" s="86"/>
      <c r="EWG111" s="86"/>
      <c r="EWH111" s="86"/>
      <c r="EWI111" s="86"/>
      <c r="EWJ111" s="86"/>
      <c r="EWK111" s="86"/>
      <c r="EWL111" s="86"/>
      <c r="EWM111" s="86"/>
      <c r="EWN111" s="86"/>
      <c r="EWO111" s="86"/>
      <c r="EWP111" s="86"/>
      <c r="EWQ111" s="86"/>
      <c r="EWR111" s="86"/>
      <c r="EWS111" s="86"/>
      <c r="EWT111" s="86"/>
      <c r="EWU111" s="86"/>
      <c r="EWV111" s="86"/>
      <c r="EWW111" s="86"/>
      <c r="EWX111" s="86"/>
      <c r="EWY111" s="86"/>
      <c r="EWZ111" s="86"/>
      <c r="EXA111" s="86"/>
      <c r="EXB111" s="86"/>
      <c r="EXC111" s="86"/>
      <c r="EXD111" s="86"/>
      <c r="EXE111" s="86"/>
      <c r="EXF111" s="86"/>
      <c r="EXG111" s="86"/>
      <c r="EXH111" s="86"/>
      <c r="EXI111" s="86"/>
      <c r="EXJ111" s="86"/>
      <c r="EXK111" s="86"/>
      <c r="EXL111" s="86"/>
      <c r="EXM111" s="86"/>
      <c r="EXN111" s="86"/>
      <c r="EXO111" s="86"/>
      <c r="EXP111" s="86"/>
      <c r="EXQ111" s="86"/>
      <c r="EXR111" s="86"/>
      <c r="EXS111" s="86"/>
      <c r="EXT111" s="86"/>
      <c r="EXU111" s="86"/>
      <c r="EXV111" s="86"/>
      <c r="EXW111" s="86"/>
      <c r="EXX111" s="86"/>
      <c r="EXY111" s="86"/>
      <c r="EXZ111" s="86"/>
      <c r="EYA111" s="86"/>
      <c r="EYB111" s="86"/>
      <c r="EYC111" s="86"/>
      <c r="EYD111" s="86"/>
      <c r="EYE111" s="86"/>
      <c r="EYF111" s="86"/>
      <c r="EYG111" s="86"/>
      <c r="EYH111" s="86"/>
      <c r="EYI111" s="86"/>
      <c r="EYJ111" s="86"/>
      <c r="EYK111" s="86"/>
      <c r="EYL111" s="86"/>
      <c r="EYM111" s="86"/>
      <c r="EYN111" s="86"/>
      <c r="EYO111" s="86"/>
      <c r="EYP111" s="86"/>
      <c r="EYQ111" s="86"/>
      <c r="EYR111" s="86"/>
      <c r="EYS111" s="86"/>
      <c r="EYT111" s="86"/>
      <c r="EYU111" s="86"/>
      <c r="EYV111" s="86"/>
      <c r="EYW111" s="86"/>
      <c r="EYX111" s="86"/>
      <c r="EYY111" s="86"/>
      <c r="EYZ111" s="86"/>
      <c r="EZA111" s="86"/>
      <c r="EZB111" s="86"/>
      <c r="EZC111" s="86"/>
      <c r="EZD111" s="86"/>
      <c r="EZE111" s="86"/>
      <c r="EZF111" s="86"/>
      <c r="EZG111" s="86"/>
      <c r="EZH111" s="86"/>
      <c r="EZI111" s="86"/>
      <c r="EZJ111" s="86"/>
      <c r="EZK111" s="86"/>
      <c r="EZL111" s="86"/>
      <c r="EZM111" s="86"/>
      <c r="EZN111" s="86"/>
      <c r="EZO111" s="86"/>
      <c r="EZP111" s="86"/>
      <c r="EZQ111" s="86"/>
      <c r="EZR111" s="86"/>
      <c r="EZS111" s="86"/>
      <c r="EZT111" s="86"/>
      <c r="EZU111" s="86"/>
      <c r="EZV111" s="86"/>
      <c r="EZW111" s="86"/>
      <c r="EZX111" s="86"/>
      <c r="EZY111" s="86"/>
      <c r="EZZ111" s="86"/>
      <c r="FAA111" s="86"/>
      <c r="FAB111" s="86"/>
      <c r="FAC111" s="86"/>
      <c r="FAD111" s="86"/>
      <c r="FAE111" s="86"/>
      <c r="FAF111" s="86"/>
      <c r="FAG111" s="86"/>
      <c r="FAH111" s="86"/>
      <c r="FAI111" s="86"/>
      <c r="FAJ111" s="86"/>
      <c r="FAK111" s="86"/>
      <c r="FAL111" s="86"/>
      <c r="FAM111" s="86"/>
      <c r="FAN111" s="86"/>
      <c r="FAO111" s="86"/>
      <c r="FAP111" s="86"/>
      <c r="FAQ111" s="86"/>
      <c r="FAR111" s="86"/>
      <c r="FAS111" s="86"/>
      <c r="FAT111" s="86"/>
      <c r="FAU111" s="86"/>
      <c r="FAV111" s="86"/>
      <c r="FAW111" s="86"/>
      <c r="FAX111" s="86"/>
      <c r="FAY111" s="86"/>
      <c r="FAZ111" s="86"/>
      <c r="FBA111" s="86"/>
      <c r="FBB111" s="86"/>
      <c r="FBC111" s="86"/>
      <c r="FBD111" s="86"/>
      <c r="FBE111" s="86"/>
      <c r="FBF111" s="86"/>
      <c r="FBG111" s="86"/>
      <c r="FBH111" s="86"/>
      <c r="FBI111" s="86"/>
      <c r="FBJ111" s="86"/>
      <c r="FBK111" s="86"/>
      <c r="FBL111" s="86"/>
      <c r="FBM111" s="86"/>
      <c r="FBN111" s="86"/>
      <c r="FBO111" s="86"/>
      <c r="FBP111" s="86"/>
      <c r="FBQ111" s="86"/>
      <c r="FBR111" s="86"/>
      <c r="FBS111" s="86"/>
      <c r="FBT111" s="86"/>
      <c r="FBU111" s="86"/>
      <c r="FBV111" s="86"/>
      <c r="FBW111" s="86"/>
      <c r="FBX111" s="86"/>
      <c r="FBY111" s="86"/>
      <c r="FBZ111" s="86"/>
      <c r="FCA111" s="86"/>
      <c r="FCB111" s="86"/>
      <c r="FCC111" s="86"/>
      <c r="FCD111" s="86"/>
      <c r="FCE111" s="86"/>
      <c r="FCF111" s="86"/>
      <c r="FCG111" s="86"/>
      <c r="FCH111" s="86"/>
      <c r="FCI111" s="86"/>
      <c r="FCJ111" s="86"/>
      <c r="FCK111" s="86"/>
      <c r="FCL111" s="86"/>
      <c r="FCM111" s="86"/>
      <c r="FCN111" s="86"/>
      <c r="FCO111" s="86"/>
      <c r="FCP111" s="86"/>
      <c r="FCQ111" s="86"/>
      <c r="FCR111" s="86"/>
      <c r="FCS111" s="86"/>
      <c r="FCT111" s="86"/>
      <c r="FCU111" s="86"/>
      <c r="FCV111" s="86"/>
      <c r="FCW111" s="86"/>
      <c r="FCX111" s="86"/>
      <c r="FCY111" s="86"/>
      <c r="FCZ111" s="86"/>
      <c r="FDA111" s="86"/>
      <c r="FDB111" s="86"/>
      <c r="FDC111" s="86"/>
      <c r="FDD111" s="86"/>
      <c r="FDE111" s="86"/>
      <c r="FDF111" s="86"/>
      <c r="FDG111" s="86"/>
      <c r="FDH111" s="86"/>
      <c r="FDI111" s="86"/>
      <c r="FDJ111" s="86"/>
      <c r="FDK111" s="86"/>
      <c r="FDL111" s="86"/>
      <c r="FDM111" s="86"/>
      <c r="FDN111" s="86"/>
      <c r="FDO111" s="86"/>
      <c r="FDP111" s="86"/>
      <c r="FDQ111" s="86"/>
      <c r="FDR111" s="86"/>
      <c r="FDS111" s="86"/>
      <c r="FDT111" s="86"/>
      <c r="FDU111" s="86"/>
      <c r="FDV111" s="86"/>
      <c r="FDW111" s="86"/>
      <c r="FDX111" s="86"/>
      <c r="FDY111" s="86"/>
      <c r="FDZ111" s="86"/>
      <c r="FEA111" s="86"/>
      <c r="FEB111" s="86"/>
      <c r="FEC111" s="86"/>
      <c r="FED111" s="86"/>
      <c r="FEE111" s="86"/>
      <c r="FEF111" s="86"/>
      <c r="FEG111" s="86"/>
      <c r="FEH111" s="86"/>
      <c r="FEI111" s="86"/>
      <c r="FEJ111" s="86"/>
      <c r="FEK111" s="86"/>
      <c r="FEL111" s="86"/>
      <c r="FEM111" s="86"/>
      <c r="FEN111" s="86"/>
      <c r="FEO111" s="86"/>
      <c r="FEP111" s="86"/>
      <c r="FEQ111" s="86"/>
      <c r="FER111" s="86"/>
      <c r="FES111" s="86"/>
      <c r="FET111" s="86"/>
      <c r="FEU111" s="86"/>
      <c r="FEV111" s="86"/>
      <c r="FEW111" s="86"/>
      <c r="FEX111" s="86"/>
      <c r="FEY111" s="86"/>
      <c r="FEZ111" s="86"/>
      <c r="FFA111" s="86"/>
      <c r="FFB111" s="86"/>
      <c r="FFC111" s="86"/>
      <c r="FFD111" s="86"/>
      <c r="FFE111" s="86"/>
      <c r="FFF111" s="86"/>
      <c r="FFG111" s="86"/>
      <c r="FFH111" s="86"/>
      <c r="FFI111" s="86"/>
      <c r="FFJ111" s="86"/>
      <c r="FFK111" s="86"/>
      <c r="FFL111" s="86"/>
      <c r="FFM111" s="86"/>
      <c r="FFN111" s="86"/>
      <c r="FFO111" s="86"/>
      <c r="FFP111" s="86"/>
      <c r="FFQ111" s="86"/>
      <c r="FFR111" s="86"/>
      <c r="FFS111" s="86"/>
      <c r="FFT111" s="86"/>
      <c r="FFU111" s="86"/>
      <c r="FFV111" s="86"/>
      <c r="FFW111" s="86"/>
      <c r="FFX111" s="86"/>
      <c r="FFY111" s="86"/>
      <c r="FFZ111" s="86"/>
      <c r="FGA111" s="86"/>
      <c r="FGB111" s="86"/>
      <c r="FGC111" s="86"/>
      <c r="FGD111" s="86"/>
      <c r="FGE111" s="86"/>
      <c r="FGF111" s="86"/>
      <c r="FGG111" s="86"/>
      <c r="FGH111" s="86"/>
      <c r="FGI111" s="86"/>
      <c r="FGJ111" s="86"/>
      <c r="FGK111" s="86"/>
      <c r="FGL111" s="86"/>
      <c r="FGM111" s="86"/>
      <c r="FGN111" s="86"/>
      <c r="FGO111" s="86"/>
      <c r="FGP111" s="86"/>
      <c r="FGQ111" s="86"/>
      <c r="FGR111" s="86"/>
      <c r="FGS111" s="86"/>
      <c r="FGT111" s="86"/>
      <c r="FGU111" s="86"/>
      <c r="FGV111" s="86"/>
      <c r="FGW111" s="86"/>
      <c r="FGX111" s="86"/>
      <c r="FGY111" s="86"/>
      <c r="FGZ111" s="86"/>
      <c r="FHA111" s="86"/>
      <c r="FHB111" s="86"/>
      <c r="FHC111" s="86"/>
      <c r="FHD111" s="86"/>
      <c r="FHE111" s="86"/>
      <c r="FHF111" s="86"/>
      <c r="FHG111" s="86"/>
      <c r="FHH111" s="86"/>
      <c r="FHI111" s="86"/>
      <c r="FHJ111" s="86"/>
      <c r="FHK111" s="86"/>
      <c r="FHL111" s="86"/>
      <c r="FHM111" s="86"/>
      <c r="FHN111" s="86"/>
      <c r="FHO111" s="86"/>
      <c r="FHP111" s="86"/>
      <c r="FHQ111" s="86"/>
      <c r="FHR111" s="86"/>
      <c r="FHS111" s="86"/>
      <c r="FHT111" s="86"/>
      <c r="FHU111" s="86"/>
      <c r="FHV111" s="86"/>
      <c r="FHW111" s="86"/>
      <c r="FHX111" s="86"/>
      <c r="FHY111" s="86"/>
      <c r="FHZ111" s="86"/>
      <c r="FIA111" s="86"/>
      <c r="FIB111" s="86"/>
      <c r="FIC111" s="86"/>
      <c r="FID111" s="86"/>
      <c r="FIE111" s="86"/>
      <c r="FIF111" s="86"/>
      <c r="FIG111" s="86"/>
      <c r="FIH111" s="86"/>
      <c r="FII111" s="86"/>
      <c r="FIJ111" s="86"/>
      <c r="FIK111" s="86"/>
      <c r="FIL111" s="86"/>
      <c r="FIM111" s="86"/>
      <c r="FIN111" s="86"/>
      <c r="FIO111" s="86"/>
      <c r="FIP111" s="86"/>
      <c r="FIQ111" s="86"/>
      <c r="FIR111" s="86"/>
      <c r="FIS111" s="86"/>
      <c r="FIT111" s="86"/>
      <c r="FIU111" s="86"/>
      <c r="FIV111" s="86"/>
      <c r="FIW111" s="86"/>
      <c r="FIX111" s="86"/>
      <c r="FIY111" s="86"/>
      <c r="FIZ111" s="86"/>
      <c r="FJA111" s="86"/>
      <c r="FJB111" s="86"/>
      <c r="FJC111" s="86"/>
      <c r="FJD111" s="86"/>
      <c r="FJE111" s="86"/>
      <c r="FJF111" s="86"/>
      <c r="FJG111" s="86"/>
      <c r="FJH111" s="86"/>
      <c r="FJI111" s="86"/>
      <c r="FJJ111" s="86"/>
      <c r="FJK111" s="86"/>
      <c r="FJL111" s="86"/>
      <c r="FJM111" s="86"/>
      <c r="FJN111" s="86"/>
      <c r="FJO111" s="86"/>
      <c r="FJP111" s="86"/>
      <c r="FJQ111" s="86"/>
      <c r="FJR111" s="86"/>
      <c r="FJS111" s="86"/>
      <c r="FJT111" s="86"/>
      <c r="FJU111" s="86"/>
      <c r="FJV111" s="86"/>
      <c r="FJW111" s="86"/>
      <c r="FJX111" s="86"/>
      <c r="FJY111" s="86"/>
      <c r="FJZ111" s="86"/>
      <c r="FKA111" s="86"/>
      <c r="FKB111" s="86"/>
      <c r="FKC111" s="86"/>
      <c r="FKD111" s="86"/>
      <c r="FKE111" s="86"/>
      <c r="FKF111" s="86"/>
      <c r="FKG111" s="86"/>
      <c r="FKH111" s="86"/>
      <c r="FKI111" s="86"/>
      <c r="FKJ111" s="86"/>
      <c r="FKK111" s="86"/>
      <c r="FKL111" s="86"/>
      <c r="FKM111" s="86"/>
      <c r="FKN111" s="86"/>
      <c r="FKO111" s="86"/>
      <c r="FKP111" s="86"/>
      <c r="FKQ111" s="86"/>
      <c r="FKR111" s="86"/>
      <c r="FKS111" s="86"/>
      <c r="FKT111" s="86"/>
      <c r="FKU111" s="86"/>
      <c r="FKV111" s="86"/>
      <c r="FKW111" s="86"/>
      <c r="FKX111" s="86"/>
      <c r="FKY111" s="86"/>
      <c r="FKZ111" s="86"/>
      <c r="FLA111" s="86"/>
      <c r="FLB111" s="86"/>
      <c r="FLC111" s="86"/>
      <c r="FLD111" s="86"/>
      <c r="FLE111" s="86"/>
      <c r="FLF111" s="86"/>
      <c r="FLG111" s="86"/>
      <c r="FLH111" s="86"/>
      <c r="FLI111" s="86"/>
      <c r="FLJ111" s="86"/>
      <c r="FLK111" s="86"/>
      <c r="FLL111" s="86"/>
      <c r="FLM111" s="86"/>
      <c r="FLN111" s="86"/>
      <c r="FLO111" s="86"/>
      <c r="FLP111" s="86"/>
      <c r="FLQ111" s="86"/>
      <c r="FLR111" s="86"/>
      <c r="FLS111" s="86"/>
      <c r="FLT111" s="86"/>
      <c r="FLU111" s="86"/>
      <c r="FLV111" s="86"/>
      <c r="FLW111" s="86"/>
      <c r="FLX111" s="86"/>
      <c r="FLY111" s="86"/>
      <c r="FLZ111" s="86"/>
      <c r="FMA111" s="86"/>
      <c r="FMB111" s="86"/>
      <c r="FMC111" s="86"/>
      <c r="FMD111" s="86"/>
      <c r="FME111" s="86"/>
      <c r="FMF111" s="86"/>
      <c r="FMG111" s="86"/>
      <c r="FMH111" s="86"/>
      <c r="FMI111" s="86"/>
      <c r="FMJ111" s="86"/>
      <c r="FMK111" s="86"/>
      <c r="FML111" s="86"/>
      <c r="FMM111" s="86"/>
      <c r="FMN111" s="86"/>
      <c r="FMO111" s="86"/>
      <c r="FMP111" s="86"/>
      <c r="FMQ111" s="86"/>
      <c r="FMR111" s="86"/>
      <c r="FMS111" s="86"/>
      <c r="FMT111" s="86"/>
      <c r="FMU111" s="86"/>
      <c r="FMV111" s="86"/>
      <c r="FMW111" s="86"/>
      <c r="FMX111" s="86"/>
      <c r="FMY111" s="86"/>
      <c r="FMZ111" s="86"/>
      <c r="FNA111" s="86"/>
      <c r="FNB111" s="86"/>
      <c r="FNC111" s="86"/>
      <c r="FND111" s="86"/>
      <c r="FNE111" s="86"/>
      <c r="FNF111" s="86"/>
      <c r="FNG111" s="86"/>
      <c r="FNH111" s="86"/>
      <c r="FNI111" s="86"/>
      <c r="FNJ111" s="86"/>
      <c r="FNK111" s="86"/>
      <c r="FNL111" s="86"/>
      <c r="FNM111" s="86"/>
      <c r="FNN111" s="86"/>
      <c r="FNO111" s="86"/>
      <c r="FNP111" s="86"/>
      <c r="FNQ111" s="86"/>
      <c r="FNR111" s="86"/>
      <c r="FNS111" s="86"/>
      <c r="FNT111" s="86"/>
      <c r="FNU111" s="86"/>
      <c r="FNV111" s="86"/>
      <c r="FNW111" s="86"/>
      <c r="FNX111" s="86"/>
      <c r="FNY111" s="86"/>
      <c r="FNZ111" s="86"/>
      <c r="FOA111" s="86"/>
      <c r="FOB111" s="86"/>
      <c r="FOC111" s="86"/>
      <c r="FOD111" s="86"/>
      <c r="FOE111" s="86"/>
      <c r="FOF111" s="86"/>
      <c r="FOG111" s="86"/>
      <c r="FOH111" s="86"/>
      <c r="FOI111" s="86"/>
      <c r="FOJ111" s="86"/>
      <c r="FOK111" s="86"/>
      <c r="FOL111" s="86"/>
      <c r="FOM111" s="86"/>
      <c r="FON111" s="86"/>
      <c r="FOO111" s="86"/>
      <c r="FOP111" s="86"/>
      <c r="FOQ111" s="86"/>
      <c r="FOR111" s="86"/>
      <c r="FOS111" s="86"/>
      <c r="FOT111" s="86"/>
      <c r="FOU111" s="86"/>
      <c r="FOV111" s="86"/>
      <c r="FOW111" s="86"/>
      <c r="FOX111" s="86"/>
      <c r="FOY111" s="86"/>
      <c r="FOZ111" s="86"/>
      <c r="FPA111" s="86"/>
      <c r="FPB111" s="86"/>
      <c r="FPC111" s="86"/>
      <c r="FPD111" s="86"/>
      <c r="FPE111" s="86"/>
      <c r="FPF111" s="86"/>
      <c r="FPG111" s="86"/>
      <c r="FPH111" s="86"/>
      <c r="FPI111" s="86"/>
      <c r="FPJ111" s="86"/>
      <c r="FPK111" s="86"/>
      <c r="FPL111" s="86"/>
      <c r="FPM111" s="86"/>
      <c r="FPN111" s="86"/>
      <c r="FPO111" s="86"/>
      <c r="FPP111" s="86"/>
      <c r="FPQ111" s="86"/>
      <c r="FPR111" s="86"/>
      <c r="FPS111" s="86"/>
      <c r="FPT111" s="86"/>
      <c r="FPU111" s="86"/>
      <c r="FPV111" s="86"/>
      <c r="FPW111" s="86"/>
      <c r="FPX111" s="86"/>
      <c r="FPY111" s="86"/>
      <c r="FPZ111" s="86"/>
      <c r="FQA111" s="86"/>
      <c r="FQB111" s="86"/>
      <c r="FQC111" s="86"/>
      <c r="FQD111" s="86"/>
      <c r="FQE111" s="86"/>
      <c r="FQF111" s="86"/>
      <c r="FQG111" s="86"/>
      <c r="FQH111" s="86"/>
      <c r="FQI111" s="86"/>
      <c r="FQJ111" s="86"/>
      <c r="FQK111" s="86"/>
      <c r="FQL111" s="86"/>
      <c r="FQM111" s="86"/>
      <c r="FQN111" s="86"/>
      <c r="FQO111" s="86"/>
      <c r="FQP111" s="86"/>
      <c r="FQQ111" s="86"/>
      <c r="FQR111" s="86"/>
      <c r="FQS111" s="86"/>
      <c r="FQT111" s="86"/>
      <c r="FQU111" s="86"/>
      <c r="FQV111" s="86"/>
      <c r="FQW111" s="86"/>
      <c r="FQX111" s="86"/>
      <c r="FQY111" s="86"/>
      <c r="FQZ111" s="86"/>
      <c r="FRA111" s="86"/>
      <c r="FRB111" s="86"/>
      <c r="FRC111" s="86"/>
      <c r="FRD111" s="86"/>
      <c r="FRE111" s="86"/>
      <c r="FRF111" s="86"/>
      <c r="FRG111" s="86"/>
      <c r="FRH111" s="86"/>
      <c r="FRI111" s="86"/>
      <c r="FRJ111" s="86"/>
      <c r="FRK111" s="86"/>
      <c r="FRL111" s="86"/>
      <c r="FRM111" s="86"/>
      <c r="FRN111" s="86"/>
      <c r="FRO111" s="86"/>
      <c r="FRP111" s="86"/>
      <c r="FRQ111" s="86"/>
      <c r="FRR111" s="86"/>
      <c r="FRS111" s="86"/>
      <c r="FRT111" s="86"/>
      <c r="FRU111" s="86"/>
      <c r="FRV111" s="86"/>
      <c r="FRW111" s="86"/>
      <c r="FRX111" s="86"/>
      <c r="FRY111" s="86"/>
      <c r="FRZ111" s="86"/>
      <c r="FSA111" s="86"/>
      <c r="FSB111" s="86"/>
      <c r="FSC111" s="86"/>
      <c r="FSD111" s="86"/>
      <c r="FSE111" s="86"/>
      <c r="FSF111" s="86"/>
      <c r="FSG111" s="86"/>
      <c r="FSH111" s="86"/>
      <c r="FSI111" s="86"/>
      <c r="FSJ111" s="86"/>
      <c r="FSK111" s="86"/>
      <c r="FSL111" s="86"/>
      <c r="FSM111" s="86"/>
      <c r="FSN111" s="86"/>
      <c r="FSO111" s="86"/>
      <c r="FSP111" s="86"/>
      <c r="FSQ111" s="86"/>
      <c r="FSR111" s="86"/>
      <c r="FSS111" s="86"/>
      <c r="FST111" s="86"/>
      <c r="FSU111" s="86"/>
      <c r="FSV111" s="86"/>
      <c r="FSW111" s="86"/>
      <c r="FSX111" s="86"/>
      <c r="FSY111" s="86"/>
      <c r="FSZ111" s="86"/>
      <c r="FTA111" s="86"/>
      <c r="FTB111" s="86"/>
      <c r="FTC111" s="86"/>
      <c r="FTD111" s="86"/>
      <c r="FTE111" s="86"/>
      <c r="FTF111" s="86"/>
      <c r="FTG111" s="86"/>
      <c r="FTH111" s="86"/>
      <c r="FTI111" s="86"/>
      <c r="FTJ111" s="86"/>
      <c r="FTK111" s="86"/>
      <c r="FTL111" s="86"/>
      <c r="FTM111" s="86"/>
      <c r="FTN111" s="86"/>
      <c r="FTO111" s="86"/>
      <c r="FTP111" s="86"/>
      <c r="FTQ111" s="86"/>
      <c r="FTR111" s="86"/>
      <c r="FTS111" s="86"/>
      <c r="FTT111" s="86"/>
      <c r="FTU111" s="86"/>
      <c r="FTV111" s="86"/>
      <c r="FTW111" s="86"/>
      <c r="FTX111" s="86"/>
      <c r="FTY111" s="86"/>
      <c r="FTZ111" s="86"/>
      <c r="FUA111" s="86"/>
      <c r="FUB111" s="86"/>
      <c r="FUC111" s="86"/>
      <c r="FUD111" s="86"/>
      <c r="FUE111" s="86"/>
      <c r="FUF111" s="86"/>
      <c r="FUG111" s="86"/>
      <c r="FUH111" s="86"/>
      <c r="FUI111" s="86"/>
      <c r="FUJ111" s="86"/>
      <c r="FUK111" s="86"/>
      <c r="FUL111" s="86"/>
      <c r="FUM111" s="86"/>
      <c r="FUN111" s="86"/>
      <c r="FUO111" s="86"/>
      <c r="FUP111" s="86"/>
      <c r="FUQ111" s="86"/>
      <c r="FUR111" s="86"/>
      <c r="FUS111" s="86"/>
      <c r="FUT111" s="86"/>
      <c r="FUU111" s="86"/>
      <c r="FUV111" s="86"/>
      <c r="FUW111" s="86"/>
      <c r="FUX111" s="86"/>
      <c r="FUY111" s="86"/>
      <c r="FUZ111" s="86"/>
      <c r="FVA111" s="86"/>
      <c r="FVB111" s="86"/>
      <c r="FVC111" s="86"/>
      <c r="FVD111" s="86"/>
      <c r="FVE111" s="86"/>
      <c r="FVF111" s="86"/>
      <c r="FVG111" s="86"/>
      <c r="FVH111" s="86"/>
      <c r="FVI111" s="86"/>
      <c r="FVJ111" s="86"/>
      <c r="FVK111" s="86"/>
      <c r="FVL111" s="86"/>
      <c r="FVM111" s="86"/>
      <c r="FVN111" s="86"/>
      <c r="FVO111" s="86"/>
      <c r="FVP111" s="86"/>
      <c r="FVQ111" s="86"/>
      <c r="FVR111" s="86"/>
      <c r="FVS111" s="86"/>
      <c r="FVT111" s="86"/>
      <c r="FVU111" s="86"/>
      <c r="FVV111" s="86"/>
      <c r="FVW111" s="86"/>
      <c r="FVX111" s="86"/>
      <c r="FVY111" s="86"/>
      <c r="FVZ111" s="86"/>
      <c r="FWA111" s="86"/>
      <c r="FWB111" s="86"/>
      <c r="FWC111" s="86"/>
      <c r="FWD111" s="86"/>
      <c r="FWE111" s="86"/>
      <c r="FWF111" s="86"/>
      <c r="FWG111" s="86"/>
      <c r="FWH111" s="86"/>
      <c r="FWI111" s="86"/>
      <c r="FWJ111" s="86"/>
      <c r="FWK111" s="86"/>
      <c r="FWL111" s="86"/>
      <c r="FWM111" s="86"/>
      <c r="FWN111" s="86"/>
      <c r="FWO111" s="86"/>
      <c r="FWP111" s="86"/>
      <c r="FWQ111" s="86"/>
      <c r="FWR111" s="86"/>
      <c r="FWS111" s="86"/>
      <c r="FWT111" s="86"/>
      <c r="FWU111" s="86"/>
      <c r="FWV111" s="86"/>
      <c r="FWW111" s="86"/>
      <c r="FWX111" s="86"/>
      <c r="FWY111" s="86"/>
      <c r="FWZ111" s="86"/>
      <c r="FXA111" s="86"/>
      <c r="FXB111" s="86"/>
      <c r="FXC111" s="86"/>
      <c r="FXD111" s="86"/>
      <c r="FXE111" s="86"/>
      <c r="FXF111" s="86"/>
      <c r="FXG111" s="86"/>
      <c r="FXH111" s="86"/>
      <c r="FXI111" s="86"/>
      <c r="FXJ111" s="86"/>
      <c r="FXK111" s="86"/>
      <c r="FXL111" s="86"/>
      <c r="FXM111" s="86"/>
      <c r="FXN111" s="86"/>
      <c r="FXO111" s="86"/>
      <c r="FXP111" s="86"/>
      <c r="FXQ111" s="86"/>
      <c r="FXR111" s="86"/>
      <c r="FXS111" s="86"/>
      <c r="FXT111" s="86"/>
      <c r="FXU111" s="86"/>
      <c r="FXV111" s="86"/>
      <c r="FXW111" s="86"/>
      <c r="FXX111" s="86"/>
      <c r="FXY111" s="86"/>
      <c r="FXZ111" s="86"/>
      <c r="FYA111" s="86"/>
      <c r="FYB111" s="86"/>
      <c r="FYC111" s="86"/>
      <c r="FYD111" s="86"/>
      <c r="FYE111" s="86"/>
      <c r="FYF111" s="86"/>
      <c r="FYG111" s="86"/>
      <c r="FYH111" s="86"/>
      <c r="FYI111" s="86"/>
      <c r="FYJ111" s="86"/>
      <c r="FYK111" s="86"/>
      <c r="FYL111" s="86"/>
      <c r="FYM111" s="86"/>
      <c r="FYN111" s="86"/>
      <c r="FYO111" s="86"/>
      <c r="FYP111" s="86"/>
      <c r="FYQ111" s="86"/>
      <c r="FYR111" s="86"/>
      <c r="FYS111" s="86"/>
      <c r="FYT111" s="86"/>
      <c r="FYU111" s="86"/>
      <c r="FYV111" s="86"/>
      <c r="FYW111" s="86"/>
      <c r="FYX111" s="86"/>
      <c r="FYY111" s="86"/>
      <c r="FYZ111" s="86"/>
      <c r="FZA111" s="86"/>
      <c r="FZB111" s="86"/>
      <c r="FZC111" s="86"/>
      <c r="FZD111" s="86"/>
      <c r="FZE111" s="86"/>
      <c r="FZF111" s="86"/>
      <c r="FZG111" s="86"/>
      <c r="FZH111" s="86"/>
      <c r="FZI111" s="86"/>
      <c r="FZJ111" s="86"/>
      <c r="FZK111" s="86"/>
      <c r="FZL111" s="86"/>
      <c r="FZM111" s="86"/>
      <c r="FZN111" s="86"/>
      <c r="FZO111" s="86"/>
      <c r="FZP111" s="86"/>
      <c r="FZQ111" s="86"/>
      <c r="FZR111" s="86"/>
      <c r="FZS111" s="86"/>
      <c r="FZT111" s="86"/>
      <c r="FZU111" s="86"/>
      <c r="FZV111" s="86"/>
      <c r="FZW111" s="86"/>
      <c r="FZX111" s="86"/>
      <c r="FZY111" s="86"/>
      <c r="FZZ111" s="86"/>
      <c r="GAA111" s="86"/>
      <c r="GAB111" s="86"/>
      <c r="GAC111" s="86"/>
      <c r="GAD111" s="86"/>
      <c r="GAE111" s="86"/>
      <c r="GAF111" s="86"/>
      <c r="GAG111" s="86"/>
      <c r="GAH111" s="86"/>
      <c r="GAI111" s="86"/>
      <c r="GAJ111" s="86"/>
      <c r="GAK111" s="86"/>
      <c r="GAL111" s="86"/>
      <c r="GAM111" s="86"/>
      <c r="GAN111" s="86"/>
      <c r="GAO111" s="86"/>
      <c r="GAP111" s="86"/>
      <c r="GAQ111" s="86"/>
      <c r="GAR111" s="86"/>
      <c r="GAS111" s="86"/>
      <c r="GAT111" s="86"/>
      <c r="GAU111" s="86"/>
      <c r="GAV111" s="86"/>
      <c r="GAW111" s="86"/>
      <c r="GAX111" s="86"/>
      <c r="GAY111" s="86"/>
      <c r="GAZ111" s="86"/>
      <c r="GBA111" s="86"/>
      <c r="GBB111" s="86"/>
      <c r="GBC111" s="86"/>
      <c r="GBD111" s="86"/>
      <c r="GBE111" s="86"/>
      <c r="GBF111" s="86"/>
      <c r="GBG111" s="86"/>
      <c r="GBH111" s="86"/>
      <c r="GBI111" s="86"/>
      <c r="GBJ111" s="86"/>
      <c r="GBK111" s="86"/>
      <c r="GBL111" s="86"/>
      <c r="GBM111" s="86"/>
      <c r="GBN111" s="86"/>
      <c r="GBO111" s="86"/>
      <c r="GBP111" s="86"/>
      <c r="GBQ111" s="86"/>
      <c r="GBR111" s="86"/>
      <c r="GBS111" s="86"/>
      <c r="GBT111" s="86"/>
      <c r="GBU111" s="86"/>
      <c r="GBV111" s="86"/>
      <c r="GBW111" s="86"/>
      <c r="GBX111" s="86"/>
      <c r="GBY111" s="86"/>
      <c r="GBZ111" s="86"/>
      <c r="GCA111" s="86"/>
      <c r="GCB111" s="86"/>
      <c r="GCC111" s="86"/>
      <c r="GCD111" s="86"/>
      <c r="GCE111" s="86"/>
      <c r="GCF111" s="86"/>
      <c r="GCG111" s="86"/>
      <c r="GCH111" s="86"/>
      <c r="GCI111" s="86"/>
      <c r="GCJ111" s="86"/>
      <c r="GCK111" s="86"/>
      <c r="GCL111" s="86"/>
      <c r="GCM111" s="86"/>
      <c r="GCN111" s="86"/>
      <c r="GCO111" s="86"/>
      <c r="GCP111" s="86"/>
      <c r="GCQ111" s="86"/>
      <c r="GCR111" s="86"/>
      <c r="GCS111" s="86"/>
      <c r="GCT111" s="86"/>
      <c r="GCU111" s="86"/>
      <c r="GCV111" s="86"/>
      <c r="GCW111" s="86"/>
      <c r="GCX111" s="86"/>
      <c r="GCY111" s="86"/>
      <c r="GCZ111" s="86"/>
      <c r="GDA111" s="86"/>
      <c r="GDB111" s="86"/>
      <c r="GDC111" s="86"/>
      <c r="GDD111" s="86"/>
      <c r="GDE111" s="86"/>
      <c r="GDF111" s="86"/>
      <c r="GDG111" s="86"/>
      <c r="GDH111" s="86"/>
      <c r="GDI111" s="86"/>
      <c r="GDJ111" s="86"/>
      <c r="GDK111" s="86"/>
      <c r="GDL111" s="86"/>
      <c r="GDM111" s="86"/>
      <c r="GDN111" s="86"/>
      <c r="GDO111" s="86"/>
      <c r="GDP111" s="86"/>
      <c r="GDQ111" s="86"/>
      <c r="GDR111" s="86"/>
      <c r="GDS111" s="86"/>
      <c r="GDT111" s="86"/>
      <c r="GDU111" s="86"/>
      <c r="GDV111" s="86"/>
      <c r="GDW111" s="86"/>
      <c r="GDX111" s="86"/>
      <c r="GDY111" s="86"/>
      <c r="GDZ111" s="86"/>
      <c r="GEA111" s="86"/>
      <c r="GEB111" s="86"/>
      <c r="GEC111" s="86"/>
      <c r="GED111" s="86"/>
      <c r="GEE111" s="86"/>
      <c r="GEF111" s="86"/>
      <c r="GEG111" s="86"/>
      <c r="GEH111" s="86"/>
      <c r="GEI111" s="86"/>
      <c r="GEJ111" s="86"/>
      <c r="GEK111" s="86"/>
      <c r="GEL111" s="86"/>
      <c r="GEM111" s="86"/>
      <c r="GEN111" s="86"/>
      <c r="GEO111" s="86"/>
      <c r="GEP111" s="86"/>
      <c r="GEQ111" s="86"/>
      <c r="GER111" s="86"/>
      <c r="GES111" s="86"/>
      <c r="GET111" s="86"/>
      <c r="GEU111" s="86"/>
      <c r="GEV111" s="86"/>
      <c r="GEW111" s="86"/>
      <c r="GEX111" s="86"/>
      <c r="GEY111" s="86"/>
      <c r="GEZ111" s="86"/>
      <c r="GFA111" s="86"/>
      <c r="GFB111" s="86"/>
      <c r="GFC111" s="86"/>
      <c r="GFD111" s="86"/>
      <c r="GFE111" s="86"/>
      <c r="GFF111" s="86"/>
      <c r="GFG111" s="86"/>
      <c r="GFH111" s="86"/>
      <c r="GFI111" s="86"/>
      <c r="GFJ111" s="86"/>
      <c r="GFK111" s="86"/>
      <c r="GFL111" s="86"/>
      <c r="GFM111" s="86"/>
      <c r="GFN111" s="86"/>
      <c r="GFO111" s="86"/>
      <c r="GFP111" s="86"/>
      <c r="GFQ111" s="86"/>
      <c r="GFR111" s="86"/>
      <c r="GFS111" s="86"/>
      <c r="GFT111" s="86"/>
      <c r="GFU111" s="86"/>
      <c r="GFV111" s="86"/>
      <c r="GFW111" s="86"/>
      <c r="GFX111" s="86"/>
      <c r="GFY111" s="86"/>
      <c r="GFZ111" s="86"/>
      <c r="GGA111" s="86"/>
      <c r="GGB111" s="86"/>
      <c r="GGC111" s="86"/>
      <c r="GGD111" s="86"/>
      <c r="GGE111" s="86"/>
      <c r="GGF111" s="86"/>
      <c r="GGG111" s="86"/>
      <c r="GGH111" s="86"/>
      <c r="GGI111" s="86"/>
      <c r="GGJ111" s="86"/>
      <c r="GGK111" s="86"/>
      <c r="GGL111" s="86"/>
      <c r="GGM111" s="86"/>
      <c r="GGN111" s="86"/>
      <c r="GGO111" s="86"/>
      <c r="GGP111" s="86"/>
      <c r="GGQ111" s="86"/>
      <c r="GGR111" s="86"/>
      <c r="GGS111" s="86"/>
      <c r="GGT111" s="86"/>
      <c r="GGU111" s="86"/>
      <c r="GGV111" s="86"/>
      <c r="GGW111" s="86"/>
      <c r="GGX111" s="86"/>
      <c r="GGY111" s="86"/>
      <c r="GGZ111" s="86"/>
      <c r="GHA111" s="86"/>
      <c r="GHB111" s="86"/>
      <c r="GHC111" s="86"/>
      <c r="GHD111" s="86"/>
      <c r="GHE111" s="86"/>
      <c r="GHF111" s="86"/>
      <c r="GHG111" s="86"/>
      <c r="GHH111" s="86"/>
      <c r="GHI111" s="86"/>
      <c r="GHJ111" s="86"/>
      <c r="GHK111" s="86"/>
      <c r="GHL111" s="86"/>
      <c r="GHM111" s="86"/>
      <c r="GHN111" s="86"/>
      <c r="GHO111" s="86"/>
      <c r="GHP111" s="86"/>
      <c r="GHQ111" s="86"/>
      <c r="GHR111" s="86"/>
      <c r="GHS111" s="86"/>
      <c r="GHT111" s="86"/>
      <c r="GHU111" s="86"/>
      <c r="GHV111" s="86"/>
      <c r="GHW111" s="86"/>
      <c r="GHX111" s="86"/>
      <c r="GHY111" s="86"/>
      <c r="GHZ111" s="86"/>
      <c r="GIA111" s="86"/>
      <c r="GIB111" s="86"/>
      <c r="GIC111" s="86"/>
      <c r="GID111" s="86"/>
      <c r="GIE111" s="86"/>
      <c r="GIF111" s="86"/>
      <c r="GIG111" s="86"/>
      <c r="GIH111" s="86"/>
      <c r="GII111" s="86"/>
      <c r="GIJ111" s="86"/>
      <c r="GIK111" s="86"/>
      <c r="GIL111" s="86"/>
      <c r="GIM111" s="86"/>
      <c r="GIN111" s="86"/>
      <c r="GIO111" s="86"/>
      <c r="GIP111" s="86"/>
      <c r="GIQ111" s="86"/>
      <c r="GIR111" s="86"/>
      <c r="GIS111" s="86"/>
      <c r="GIT111" s="86"/>
      <c r="GIU111" s="86"/>
      <c r="GIV111" s="86"/>
      <c r="GIW111" s="86"/>
      <c r="GIX111" s="86"/>
      <c r="GIY111" s="86"/>
      <c r="GIZ111" s="86"/>
      <c r="GJA111" s="86"/>
      <c r="GJB111" s="86"/>
      <c r="GJC111" s="86"/>
      <c r="GJD111" s="86"/>
      <c r="GJE111" s="86"/>
      <c r="GJF111" s="86"/>
      <c r="GJG111" s="86"/>
      <c r="GJH111" s="86"/>
      <c r="GJI111" s="86"/>
      <c r="GJJ111" s="86"/>
      <c r="GJK111" s="86"/>
      <c r="GJL111" s="86"/>
      <c r="GJM111" s="86"/>
      <c r="GJN111" s="86"/>
      <c r="GJO111" s="86"/>
      <c r="GJP111" s="86"/>
      <c r="GJQ111" s="86"/>
      <c r="GJR111" s="86"/>
      <c r="GJS111" s="86"/>
      <c r="GJT111" s="86"/>
      <c r="GJU111" s="86"/>
      <c r="GJV111" s="86"/>
      <c r="GJW111" s="86"/>
      <c r="GJX111" s="86"/>
      <c r="GJY111" s="86"/>
      <c r="GJZ111" s="86"/>
      <c r="GKA111" s="86"/>
      <c r="GKB111" s="86"/>
      <c r="GKC111" s="86"/>
      <c r="GKD111" s="86"/>
      <c r="GKE111" s="86"/>
      <c r="GKF111" s="86"/>
      <c r="GKG111" s="86"/>
      <c r="GKH111" s="86"/>
      <c r="GKI111" s="86"/>
      <c r="GKJ111" s="86"/>
      <c r="GKK111" s="86"/>
      <c r="GKL111" s="86"/>
      <c r="GKM111" s="86"/>
      <c r="GKN111" s="86"/>
      <c r="GKO111" s="86"/>
      <c r="GKP111" s="86"/>
      <c r="GKQ111" s="86"/>
      <c r="GKR111" s="86"/>
      <c r="GKS111" s="86"/>
      <c r="GKT111" s="86"/>
      <c r="GKU111" s="86"/>
      <c r="GKV111" s="86"/>
      <c r="GKW111" s="86"/>
      <c r="GKX111" s="86"/>
      <c r="GKY111" s="86"/>
      <c r="GKZ111" s="86"/>
      <c r="GLA111" s="86"/>
      <c r="GLB111" s="86"/>
      <c r="GLC111" s="86"/>
      <c r="GLD111" s="86"/>
      <c r="GLE111" s="86"/>
      <c r="GLF111" s="86"/>
      <c r="GLG111" s="86"/>
      <c r="GLH111" s="86"/>
      <c r="GLI111" s="86"/>
      <c r="GLJ111" s="86"/>
      <c r="GLK111" s="86"/>
      <c r="GLL111" s="86"/>
      <c r="GLM111" s="86"/>
      <c r="GLN111" s="86"/>
      <c r="GLO111" s="86"/>
      <c r="GLP111" s="86"/>
      <c r="GLQ111" s="86"/>
      <c r="GLR111" s="86"/>
      <c r="GLS111" s="86"/>
      <c r="GLT111" s="86"/>
      <c r="GLU111" s="86"/>
      <c r="GLV111" s="86"/>
      <c r="GLW111" s="86"/>
      <c r="GLX111" s="86"/>
      <c r="GLY111" s="86"/>
      <c r="GLZ111" s="86"/>
      <c r="GMA111" s="86"/>
      <c r="GMB111" s="86"/>
      <c r="GMC111" s="86"/>
      <c r="GMD111" s="86"/>
      <c r="GME111" s="86"/>
      <c r="GMF111" s="86"/>
      <c r="GMG111" s="86"/>
      <c r="GMH111" s="86"/>
      <c r="GMI111" s="86"/>
      <c r="GMJ111" s="86"/>
      <c r="GMK111" s="86"/>
      <c r="GML111" s="86"/>
      <c r="GMM111" s="86"/>
      <c r="GMN111" s="86"/>
      <c r="GMO111" s="86"/>
      <c r="GMP111" s="86"/>
      <c r="GMQ111" s="86"/>
      <c r="GMR111" s="86"/>
      <c r="GMS111" s="86"/>
      <c r="GMT111" s="86"/>
      <c r="GMU111" s="86"/>
      <c r="GMV111" s="86"/>
      <c r="GMW111" s="86"/>
      <c r="GMX111" s="86"/>
      <c r="GMY111" s="86"/>
      <c r="GMZ111" s="86"/>
      <c r="GNA111" s="86"/>
      <c r="GNB111" s="86"/>
      <c r="GNC111" s="86"/>
      <c r="GND111" s="86"/>
      <c r="GNE111" s="86"/>
      <c r="GNF111" s="86"/>
      <c r="GNG111" s="86"/>
      <c r="GNH111" s="86"/>
      <c r="GNI111" s="86"/>
      <c r="GNJ111" s="86"/>
      <c r="GNK111" s="86"/>
      <c r="GNL111" s="86"/>
      <c r="GNM111" s="86"/>
      <c r="GNN111" s="86"/>
      <c r="GNO111" s="86"/>
      <c r="GNP111" s="86"/>
      <c r="GNQ111" s="86"/>
      <c r="GNR111" s="86"/>
      <c r="GNS111" s="86"/>
      <c r="GNT111" s="86"/>
      <c r="GNU111" s="86"/>
      <c r="GNV111" s="86"/>
      <c r="GNW111" s="86"/>
      <c r="GNX111" s="86"/>
      <c r="GNY111" s="86"/>
      <c r="GNZ111" s="86"/>
      <c r="GOA111" s="86"/>
      <c r="GOB111" s="86"/>
      <c r="GOC111" s="86"/>
      <c r="GOD111" s="86"/>
      <c r="GOE111" s="86"/>
      <c r="GOF111" s="86"/>
      <c r="GOG111" s="86"/>
      <c r="GOH111" s="86"/>
      <c r="GOI111" s="86"/>
      <c r="GOJ111" s="86"/>
      <c r="GOK111" s="86"/>
      <c r="GOL111" s="86"/>
      <c r="GOM111" s="86"/>
      <c r="GON111" s="86"/>
      <c r="GOO111" s="86"/>
      <c r="GOP111" s="86"/>
      <c r="GOQ111" s="86"/>
      <c r="GOR111" s="86"/>
      <c r="GOS111" s="86"/>
      <c r="GOT111" s="86"/>
      <c r="GOU111" s="86"/>
      <c r="GOV111" s="86"/>
      <c r="GOW111" s="86"/>
      <c r="GOX111" s="86"/>
      <c r="GOY111" s="86"/>
      <c r="GOZ111" s="86"/>
      <c r="GPA111" s="86"/>
      <c r="GPB111" s="86"/>
      <c r="GPC111" s="86"/>
      <c r="GPD111" s="86"/>
      <c r="GPE111" s="86"/>
      <c r="GPF111" s="86"/>
      <c r="GPG111" s="86"/>
      <c r="GPH111" s="86"/>
      <c r="GPI111" s="86"/>
      <c r="GPJ111" s="86"/>
      <c r="GPK111" s="86"/>
      <c r="GPL111" s="86"/>
      <c r="GPM111" s="86"/>
      <c r="GPN111" s="86"/>
      <c r="GPO111" s="86"/>
      <c r="GPP111" s="86"/>
      <c r="GPQ111" s="86"/>
      <c r="GPR111" s="86"/>
      <c r="GPS111" s="86"/>
      <c r="GPT111" s="86"/>
      <c r="GPU111" s="86"/>
      <c r="GPV111" s="86"/>
      <c r="GPW111" s="86"/>
      <c r="GPX111" s="86"/>
      <c r="GPY111" s="86"/>
      <c r="GPZ111" s="86"/>
      <c r="GQA111" s="86"/>
      <c r="GQB111" s="86"/>
      <c r="GQC111" s="86"/>
      <c r="GQD111" s="86"/>
      <c r="GQE111" s="86"/>
      <c r="GQF111" s="86"/>
      <c r="GQG111" s="86"/>
      <c r="GQH111" s="86"/>
      <c r="GQI111" s="86"/>
      <c r="GQJ111" s="86"/>
      <c r="GQK111" s="86"/>
      <c r="GQL111" s="86"/>
      <c r="GQM111" s="86"/>
      <c r="GQN111" s="86"/>
      <c r="GQO111" s="86"/>
      <c r="GQP111" s="86"/>
      <c r="GQQ111" s="86"/>
      <c r="GQR111" s="86"/>
      <c r="GQS111" s="86"/>
      <c r="GQT111" s="86"/>
      <c r="GQU111" s="86"/>
      <c r="GQV111" s="86"/>
      <c r="GQW111" s="86"/>
      <c r="GQX111" s="86"/>
      <c r="GQY111" s="86"/>
      <c r="GQZ111" s="86"/>
      <c r="GRA111" s="86"/>
      <c r="GRB111" s="86"/>
      <c r="GRC111" s="86"/>
      <c r="GRD111" s="86"/>
      <c r="GRE111" s="86"/>
      <c r="GRF111" s="86"/>
      <c r="GRG111" s="86"/>
      <c r="GRH111" s="86"/>
      <c r="GRI111" s="86"/>
      <c r="GRJ111" s="86"/>
      <c r="GRK111" s="86"/>
      <c r="GRL111" s="86"/>
      <c r="GRM111" s="86"/>
      <c r="GRN111" s="86"/>
      <c r="GRO111" s="86"/>
      <c r="GRP111" s="86"/>
      <c r="GRQ111" s="86"/>
      <c r="GRR111" s="86"/>
      <c r="GRS111" s="86"/>
      <c r="GRT111" s="86"/>
      <c r="GRU111" s="86"/>
      <c r="GRV111" s="86"/>
      <c r="GRW111" s="86"/>
      <c r="GRX111" s="86"/>
      <c r="GRY111" s="86"/>
      <c r="GRZ111" s="86"/>
      <c r="GSA111" s="86"/>
      <c r="GSB111" s="86"/>
      <c r="GSC111" s="86"/>
      <c r="GSD111" s="86"/>
      <c r="GSE111" s="86"/>
      <c r="GSF111" s="86"/>
      <c r="GSG111" s="86"/>
      <c r="GSH111" s="86"/>
      <c r="GSI111" s="86"/>
      <c r="GSJ111" s="86"/>
      <c r="GSK111" s="86"/>
      <c r="GSL111" s="86"/>
      <c r="GSM111" s="86"/>
      <c r="GSN111" s="86"/>
      <c r="GSO111" s="86"/>
      <c r="GSP111" s="86"/>
      <c r="GSQ111" s="86"/>
      <c r="GSR111" s="86"/>
      <c r="GSS111" s="86"/>
      <c r="GST111" s="86"/>
      <c r="GSU111" s="86"/>
      <c r="GSV111" s="86"/>
      <c r="GSW111" s="86"/>
      <c r="GSX111" s="86"/>
      <c r="GSY111" s="86"/>
      <c r="GSZ111" s="86"/>
      <c r="GTA111" s="86"/>
      <c r="GTB111" s="86"/>
      <c r="GTC111" s="86"/>
      <c r="GTD111" s="86"/>
      <c r="GTE111" s="86"/>
      <c r="GTF111" s="86"/>
      <c r="GTG111" s="86"/>
      <c r="GTH111" s="86"/>
      <c r="GTI111" s="86"/>
      <c r="GTJ111" s="86"/>
      <c r="GTK111" s="86"/>
      <c r="GTL111" s="86"/>
      <c r="GTM111" s="86"/>
      <c r="GTN111" s="86"/>
      <c r="GTO111" s="86"/>
      <c r="GTP111" s="86"/>
      <c r="GTQ111" s="86"/>
      <c r="GTR111" s="86"/>
      <c r="GTS111" s="86"/>
      <c r="GTT111" s="86"/>
      <c r="GTU111" s="86"/>
      <c r="GTV111" s="86"/>
      <c r="GTW111" s="86"/>
      <c r="GTX111" s="86"/>
      <c r="GTY111" s="86"/>
      <c r="GTZ111" s="86"/>
      <c r="GUA111" s="86"/>
      <c r="GUB111" s="86"/>
      <c r="GUC111" s="86"/>
      <c r="GUD111" s="86"/>
      <c r="GUE111" s="86"/>
      <c r="GUF111" s="86"/>
      <c r="GUG111" s="86"/>
      <c r="GUH111" s="86"/>
      <c r="GUI111" s="86"/>
      <c r="GUJ111" s="86"/>
      <c r="GUK111" s="86"/>
      <c r="GUL111" s="86"/>
      <c r="GUM111" s="86"/>
      <c r="GUN111" s="86"/>
      <c r="GUO111" s="86"/>
      <c r="GUP111" s="86"/>
      <c r="GUQ111" s="86"/>
      <c r="GUR111" s="86"/>
      <c r="GUS111" s="86"/>
      <c r="GUT111" s="86"/>
      <c r="GUU111" s="86"/>
      <c r="GUV111" s="86"/>
      <c r="GUW111" s="86"/>
      <c r="GUX111" s="86"/>
      <c r="GUY111" s="86"/>
      <c r="GUZ111" s="86"/>
      <c r="GVA111" s="86"/>
      <c r="GVB111" s="86"/>
      <c r="GVC111" s="86"/>
      <c r="GVD111" s="86"/>
      <c r="GVE111" s="86"/>
      <c r="GVF111" s="86"/>
      <c r="GVG111" s="86"/>
      <c r="GVH111" s="86"/>
      <c r="GVI111" s="86"/>
      <c r="GVJ111" s="86"/>
      <c r="GVK111" s="86"/>
      <c r="GVL111" s="86"/>
      <c r="GVM111" s="86"/>
      <c r="GVN111" s="86"/>
      <c r="GVO111" s="86"/>
      <c r="GVP111" s="86"/>
      <c r="GVQ111" s="86"/>
      <c r="GVR111" s="86"/>
      <c r="GVS111" s="86"/>
      <c r="GVT111" s="86"/>
      <c r="GVU111" s="86"/>
      <c r="GVV111" s="86"/>
      <c r="GVW111" s="86"/>
      <c r="GVX111" s="86"/>
      <c r="GVY111" s="86"/>
      <c r="GVZ111" s="86"/>
      <c r="GWA111" s="86"/>
      <c r="GWB111" s="86"/>
      <c r="GWC111" s="86"/>
      <c r="GWD111" s="86"/>
      <c r="GWE111" s="86"/>
      <c r="GWF111" s="86"/>
      <c r="GWG111" s="86"/>
      <c r="GWH111" s="86"/>
      <c r="GWI111" s="86"/>
      <c r="GWJ111" s="86"/>
      <c r="GWK111" s="86"/>
      <c r="GWL111" s="86"/>
      <c r="GWM111" s="86"/>
      <c r="GWN111" s="86"/>
      <c r="GWO111" s="86"/>
      <c r="GWP111" s="86"/>
      <c r="GWQ111" s="86"/>
      <c r="GWR111" s="86"/>
      <c r="GWS111" s="86"/>
      <c r="GWT111" s="86"/>
      <c r="GWU111" s="86"/>
      <c r="GWV111" s="86"/>
      <c r="GWW111" s="86"/>
      <c r="GWX111" s="86"/>
      <c r="GWY111" s="86"/>
      <c r="GWZ111" s="86"/>
      <c r="GXA111" s="86"/>
      <c r="GXB111" s="86"/>
      <c r="GXC111" s="86"/>
      <c r="GXD111" s="86"/>
      <c r="GXE111" s="86"/>
      <c r="GXF111" s="86"/>
      <c r="GXG111" s="86"/>
      <c r="GXH111" s="86"/>
      <c r="GXI111" s="86"/>
      <c r="GXJ111" s="86"/>
      <c r="GXK111" s="86"/>
      <c r="GXL111" s="86"/>
      <c r="GXM111" s="86"/>
      <c r="GXN111" s="86"/>
      <c r="GXO111" s="86"/>
      <c r="GXP111" s="86"/>
      <c r="GXQ111" s="86"/>
      <c r="GXR111" s="86"/>
      <c r="GXS111" s="86"/>
      <c r="GXT111" s="86"/>
      <c r="GXU111" s="86"/>
      <c r="GXV111" s="86"/>
      <c r="GXW111" s="86"/>
      <c r="GXX111" s="86"/>
      <c r="GXY111" s="86"/>
      <c r="GXZ111" s="86"/>
      <c r="GYA111" s="86"/>
      <c r="GYB111" s="86"/>
      <c r="GYC111" s="86"/>
      <c r="GYD111" s="86"/>
      <c r="GYE111" s="86"/>
      <c r="GYF111" s="86"/>
      <c r="GYG111" s="86"/>
      <c r="GYH111" s="86"/>
      <c r="GYI111" s="86"/>
      <c r="GYJ111" s="86"/>
      <c r="GYK111" s="86"/>
      <c r="GYL111" s="86"/>
      <c r="GYM111" s="86"/>
      <c r="GYN111" s="86"/>
      <c r="GYO111" s="86"/>
      <c r="GYP111" s="86"/>
      <c r="GYQ111" s="86"/>
      <c r="GYR111" s="86"/>
      <c r="GYS111" s="86"/>
      <c r="GYT111" s="86"/>
      <c r="GYU111" s="86"/>
      <c r="GYV111" s="86"/>
      <c r="GYW111" s="86"/>
      <c r="GYX111" s="86"/>
      <c r="GYY111" s="86"/>
      <c r="GYZ111" s="86"/>
      <c r="GZA111" s="86"/>
      <c r="GZB111" s="86"/>
      <c r="GZC111" s="86"/>
      <c r="GZD111" s="86"/>
      <c r="GZE111" s="86"/>
      <c r="GZF111" s="86"/>
      <c r="GZG111" s="86"/>
      <c r="GZH111" s="86"/>
      <c r="GZI111" s="86"/>
      <c r="GZJ111" s="86"/>
      <c r="GZK111" s="86"/>
      <c r="GZL111" s="86"/>
      <c r="GZM111" s="86"/>
      <c r="GZN111" s="86"/>
      <c r="GZO111" s="86"/>
      <c r="GZP111" s="86"/>
      <c r="GZQ111" s="86"/>
      <c r="GZR111" s="86"/>
      <c r="GZS111" s="86"/>
      <c r="GZT111" s="86"/>
      <c r="GZU111" s="86"/>
      <c r="GZV111" s="86"/>
      <c r="GZW111" s="86"/>
      <c r="GZX111" s="86"/>
      <c r="GZY111" s="86"/>
      <c r="GZZ111" s="86"/>
      <c r="HAA111" s="86"/>
      <c r="HAB111" s="86"/>
      <c r="HAC111" s="86"/>
      <c r="HAD111" s="86"/>
      <c r="HAE111" s="86"/>
      <c r="HAF111" s="86"/>
      <c r="HAG111" s="86"/>
      <c r="HAH111" s="86"/>
      <c r="HAI111" s="86"/>
      <c r="HAJ111" s="86"/>
      <c r="HAK111" s="86"/>
      <c r="HAL111" s="86"/>
      <c r="HAM111" s="86"/>
      <c r="HAN111" s="86"/>
      <c r="HAO111" s="86"/>
      <c r="HAP111" s="86"/>
      <c r="HAQ111" s="86"/>
      <c r="HAR111" s="86"/>
      <c r="HAS111" s="86"/>
      <c r="HAT111" s="86"/>
      <c r="HAU111" s="86"/>
      <c r="HAV111" s="86"/>
      <c r="HAW111" s="86"/>
      <c r="HAX111" s="86"/>
      <c r="HAY111" s="86"/>
      <c r="HAZ111" s="86"/>
      <c r="HBA111" s="86"/>
      <c r="HBB111" s="86"/>
      <c r="HBC111" s="86"/>
      <c r="HBD111" s="86"/>
      <c r="HBE111" s="86"/>
      <c r="HBF111" s="86"/>
      <c r="HBG111" s="86"/>
      <c r="HBH111" s="86"/>
      <c r="HBI111" s="86"/>
      <c r="HBJ111" s="86"/>
      <c r="HBK111" s="86"/>
      <c r="HBL111" s="86"/>
      <c r="HBM111" s="86"/>
      <c r="HBN111" s="86"/>
      <c r="HBO111" s="86"/>
      <c r="HBP111" s="86"/>
      <c r="HBQ111" s="86"/>
      <c r="HBR111" s="86"/>
      <c r="HBS111" s="86"/>
      <c r="HBT111" s="86"/>
      <c r="HBU111" s="86"/>
      <c r="HBV111" s="86"/>
      <c r="HBW111" s="86"/>
      <c r="HBX111" s="86"/>
      <c r="HBY111" s="86"/>
      <c r="HBZ111" s="86"/>
      <c r="HCA111" s="86"/>
      <c r="HCB111" s="86"/>
      <c r="HCC111" s="86"/>
      <c r="HCD111" s="86"/>
      <c r="HCE111" s="86"/>
      <c r="HCF111" s="86"/>
      <c r="HCG111" s="86"/>
      <c r="HCH111" s="86"/>
      <c r="HCI111" s="86"/>
      <c r="HCJ111" s="86"/>
      <c r="HCK111" s="86"/>
      <c r="HCL111" s="86"/>
      <c r="HCM111" s="86"/>
      <c r="HCN111" s="86"/>
      <c r="HCO111" s="86"/>
      <c r="HCP111" s="86"/>
      <c r="HCQ111" s="86"/>
      <c r="HCR111" s="86"/>
      <c r="HCS111" s="86"/>
      <c r="HCT111" s="86"/>
      <c r="HCU111" s="86"/>
      <c r="HCV111" s="86"/>
      <c r="HCW111" s="86"/>
      <c r="HCX111" s="86"/>
      <c r="HCY111" s="86"/>
      <c r="HCZ111" s="86"/>
      <c r="HDA111" s="86"/>
      <c r="HDB111" s="86"/>
      <c r="HDC111" s="86"/>
      <c r="HDD111" s="86"/>
      <c r="HDE111" s="86"/>
      <c r="HDF111" s="86"/>
      <c r="HDG111" s="86"/>
      <c r="HDH111" s="86"/>
      <c r="HDI111" s="86"/>
      <c r="HDJ111" s="86"/>
      <c r="HDK111" s="86"/>
      <c r="HDL111" s="86"/>
      <c r="HDM111" s="86"/>
      <c r="HDN111" s="86"/>
      <c r="HDO111" s="86"/>
      <c r="HDP111" s="86"/>
      <c r="HDQ111" s="86"/>
      <c r="HDR111" s="86"/>
      <c r="HDS111" s="86"/>
      <c r="HDT111" s="86"/>
      <c r="HDU111" s="86"/>
      <c r="HDV111" s="86"/>
      <c r="HDW111" s="86"/>
      <c r="HDX111" s="86"/>
      <c r="HDY111" s="86"/>
      <c r="HDZ111" s="86"/>
      <c r="HEA111" s="86"/>
      <c r="HEB111" s="86"/>
      <c r="HEC111" s="86"/>
      <c r="HED111" s="86"/>
      <c r="HEE111" s="86"/>
      <c r="HEF111" s="86"/>
      <c r="HEG111" s="86"/>
      <c r="HEH111" s="86"/>
      <c r="HEI111" s="86"/>
      <c r="HEJ111" s="86"/>
      <c r="HEK111" s="86"/>
      <c r="HEL111" s="86"/>
      <c r="HEM111" s="86"/>
      <c r="HEN111" s="86"/>
      <c r="HEO111" s="86"/>
      <c r="HEP111" s="86"/>
      <c r="HEQ111" s="86"/>
      <c r="HER111" s="86"/>
      <c r="HES111" s="86"/>
      <c r="HET111" s="86"/>
      <c r="HEU111" s="86"/>
      <c r="HEV111" s="86"/>
      <c r="HEW111" s="86"/>
      <c r="HEX111" s="86"/>
      <c r="HEY111" s="86"/>
      <c r="HEZ111" s="86"/>
      <c r="HFA111" s="86"/>
      <c r="HFB111" s="86"/>
      <c r="HFC111" s="86"/>
      <c r="HFD111" s="86"/>
      <c r="HFE111" s="86"/>
      <c r="HFF111" s="86"/>
      <c r="HFG111" s="86"/>
      <c r="HFH111" s="86"/>
      <c r="HFI111" s="86"/>
      <c r="HFJ111" s="86"/>
      <c r="HFK111" s="86"/>
      <c r="HFL111" s="86"/>
      <c r="HFM111" s="86"/>
      <c r="HFN111" s="86"/>
      <c r="HFO111" s="86"/>
      <c r="HFP111" s="86"/>
      <c r="HFQ111" s="86"/>
      <c r="HFR111" s="86"/>
      <c r="HFS111" s="86"/>
      <c r="HFT111" s="86"/>
      <c r="HFU111" s="86"/>
      <c r="HFV111" s="86"/>
      <c r="HFW111" s="86"/>
      <c r="HFX111" s="86"/>
      <c r="HFY111" s="86"/>
      <c r="HFZ111" s="86"/>
      <c r="HGA111" s="86"/>
      <c r="HGB111" s="86"/>
      <c r="HGC111" s="86"/>
      <c r="HGD111" s="86"/>
      <c r="HGE111" s="86"/>
      <c r="HGF111" s="86"/>
      <c r="HGG111" s="86"/>
      <c r="HGH111" s="86"/>
      <c r="HGI111" s="86"/>
      <c r="HGJ111" s="86"/>
      <c r="HGK111" s="86"/>
      <c r="HGL111" s="86"/>
      <c r="HGM111" s="86"/>
      <c r="HGN111" s="86"/>
      <c r="HGO111" s="86"/>
      <c r="HGP111" s="86"/>
      <c r="HGQ111" s="86"/>
      <c r="HGR111" s="86"/>
      <c r="HGS111" s="86"/>
      <c r="HGT111" s="86"/>
      <c r="HGU111" s="86"/>
      <c r="HGV111" s="86"/>
      <c r="HGW111" s="86"/>
      <c r="HGX111" s="86"/>
      <c r="HGY111" s="86"/>
      <c r="HGZ111" s="86"/>
      <c r="HHA111" s="86"/>
      <c r="HHB111" s="86"/>
      <c r="HHC111" s="86"/>
      <c r="HHD111" s="86"/>
      <c r="HHE111" s="86"/>
      <c r="HHF111" s="86"/>
      <c r="HHG111" s="86"/>
      <c r="HHH111" s="86"/>
      <c r="HHI111" s="86"/>
      <c r="HHJ111" s="86"/>
      <c r="HHK111" s="86"/>
      <c r="HHL111" s="86"/>
      <c r="HHM111" s="86"/>
      <c r="HHN111" s="86"/>
      <c r="HHO111" s="86"/>
      <c r="HHP111" s="86"/>
      <c r="HHQ111" s="86"/>
      <c r="HHR111" s="86"/>
      <c r="HHS111" s="86"/>
      <c r="HHT111" s="86"/>
      <c r="HHU111" s="86"/>
      <c r="HHV111" s="86"/>
      <c r="HHW111" s="86"/>
      <c r="HHX111" s="86"/>
      <c r="HHY111" s="86"/>
      <c r="HHZ111" s="86"/>
      <c r="HIA111" s="86"/>
      <c r="HIB111" s="86"/>
      <c r="HIC111" s="86"/>
      <c r="HID111" s="86"/>
      <c r="HIE111" s="86"/>
      <c r="HIF111" s="86"/>
      <c r="HIG111" s="86"/>
      <c r="HIH111" s="86"/>
      <c r="HII111" s="86"/>
      <c r="HIJ111" s="86"/>
      <c r="HIK111" s="86"/>
      <c r="HIL111" s="86"/>
      <c r="HIM111" s="86"/>
      <c r="HIN111" s="86"/>
      <c r="HIO111" s="86"/>
      <c r="HIP111" s="86"/>
      <c r="HIQ111" s="86"/>
      <c r="HIR111" s="86"/>
      <c r="HIS111" s="86"/>
      <c r="HIT111" s="86"/>
      <c r="HIU111" s="86"/>
      <c r="HIV111" s="86"/>
      <c r="HIW111" s="86"/>
      <c r="HIX111" s="86"/>
      <c r="HIY111" s="86"/>
      <c r="HIZ111" s="86"/>
      <c r="HJA111" s="86"/>
      <c r="HJB111" s="86"/>
      <c r="HJC111" s="86"/>
      <c r="HJD111" s="86"/>
      <c r="HJE111" s="86"/>
      <c r="HJF111" s="86"/>
      <c r="HJG111" s="86"/>
      <c r="HJH111" s="86"/>
      <c r="HJI111" s="86"/>
      <c r="HJJ111" s="86"/>
      <c r="HJK111" s="86"/>
      <c r="HJL111" s="86"/>
      <c r="HJM111" s="86"/>
      <c r="HJN111" s="86"/>
      <c r="HJO111" s="86"/>
      <c r="HJP111" s="86"/>
      <c r="HJQ111" s="86"/>
      <c r="HJR111" s="86"/>
      <c r="HJS111" s="86"/>
      <c r="HJT111" s="86"/>
      <c r="HJU111" s="86"/>
      <c r="HJV111" s="86"/>
      <c r="HJW111" s="86"/>
      <c r="HJX111" s="86"/>
      <c r="HJY111" s="86"/>
      <c r="HJZ111" s="86"/>
      <c r="HKA111" s="86"/>
      <c r="HKB111" s="86"/>
      <c r="HKC111" s="86"/>
      <c r="HKD111" s="86"/>
      <c r="HKE111" s="86"/>
      <c r="HKF111" s="86"/>
      <c r="HKG111" s="86"/>
      <c r="HKH111" s="86"/>
      <c r="HKI111" s="86"/>
      <c r="HKJ111" s="86"/>
      <c r="HKK111" s="86"/>
      <c r="HKL111" s="86"/>
      <c r="HKM111" s="86"/>
      <c r="HKN111" s="86"/>
      <c r="HKO111" s="86"/>
      <c r="HKP111" s="86"/>
      <c r="HKQ111" s="86"/>
      <c r="HKR111" s="86"/>
      <c r="HKS111" s="86"/>
      <c r="HKT111" s="86"/>
      <c r="HKU111" s="86"/>
      <c r="HKV111" s="86"/>
      <c r="HKW111" s="86"/>
      <c r="HKX111" s="86"/>
      <c r="HKY111" s="86"/>
      <c r="HKZ111" s="86"/>
      <c r="HLA111" s="86"/>
      <c r="HLB111" s="86"/>
      <c r="HLC111" s="86"/>
      <c r="HLD111" s="86"/>
      <c r="HLE111" s="86"/>
      <c r="HLF111" s="86"/>
      <c r="HLG111" s="86"/>
      <c r="HLH111" s="86"/>
      <c r="HLI111" s="86"/>
      <c r="HLJ111" s="86"/>
      <c r="HLK111" s="86"/>
      <c r="HLL111" s="86"/>
      <c r="HLM111" s="86"/>
      <c r="HLN111" s="86"/>
      <c r="HLO111" s="86"/>
      <c r="HLP111" s="86"/>
      <c r="HLQ111" s="86"/>
      <c r="HLR111" s="86"/>
      <c r="HLS111" s="86"/>
      <c r="HLT111" s="86"/>
      <c r="HLU111" s="86"/>
      <c r="HLV111" s="86"/>
      <c r="HLW111" s="86"/>
      <c r="HLX111" s="86"/>
      <c r="HLY111" s="86"/>
      <c r="HLZ111" s="86"/>
      <c r="HMA111" s="86"/>
      <c r="HMB111" s="86"/>
      <c r="HMC111" s="86"/>
      <c r="HMD111" s="86"/>
      <c r="HME111" s="86"/>
      <c r="HMF111" s="86"/>
      <c r="HMG111" s="86"/>
      <c r="HMH111" s="86"/>
      <c r="HMI111" s="86"/>
      <c r="HMJ111" s="86"/>
      <c r="HMK111" s="86"/>
      <c r="HML111" s="86"/>
      <c r="HMM111" s="86"/>
      <c r="HMN111" s="86"/>
      <c r="HMO111" s="86"/>
      <c r="HMP111" s="86"/>
      <c r="HMQ111" s="86"/>
      <c r="HMR111" s="86"/>
      <c r="HMS111" s="86"/>
      <c r="HMT111" s="86"/>
      <c r="HMU111" s="86"/>
      <c r="HMV111" s="86"/>
      <c r="HMW111" s="86"/>
      <c r="HMX111" s="86"/>
      <c r="HMY111" s="86"/>
      <c r="HMZ111" s="86"/>
      <c r="HNA111" s="86"/>
      <c r="HNB111" s="86"/>
      <c r="HNC111" s="86"/>
      <c r="HND111" s="86"/>
      <c r="HNE111" s="86"/>
      <c r="HNF111" s="86"/>
      <c r="HNG111" s="86"/>
      <c r="HNH111" s="86"/>
      <c r="HNI111" s="86"/>
      <c r="HNJ111" s="86"/>
      <c r="HNK111" s="86"/>
      <c r="HNL111" s="86"/>
      <c r="HNM111" s="86"/>
      <c r="HNN111" s="86"/>
      <c r="HNO111" s="86"/>
      <c r="HNP111" s="86"/>
      <c r="HNQ111" s="86"/>
      <c r="HNR111" s="86"/>
      <c r="HNS111" s="86"/>
      <c r="HNT111" s="86"/>
      <c r="HNU111" s="86"/>
      <c r="HNV111" s="86"/>
      <c r="HNW111" s="86"/>
      <c r="HNX111" s="86"/>
      <c r="HNY111" s="86"/>
      <c r="HNZ111" s="86"/>
      <c r="HOA111" s="86"/>
      <c r="HOB111" s="86"/>
      <c r="HOC111" s="86"/>
      <c r="HOD111" s="86"/>
      <c r="HOE111" s="86"/>
      <c r="HOF111" s="86"/>
      <c r="HOG111" s="86"/>
      <c r="HOH111" s="86"/>
      <c r="HOI111" s="86"/>
      <c r="HOJ111" s="86"/>
      <c r="HOK111" s="86"/>
      <c r="HOL111" s="86"/>
      <c r="HOM111" s="86"/>
      <c r="HON111" s="86"/>
      <c r="HOO111" s="86"/>
      <c r="HOP111" s="86"/>
      <c r="HOQ111" s="86"/>
      <c r="HOR111" s="86"/>
      <c r="HOS111" s="86"/>
      <c r="HOT111" s="86"/>
      <c r="HOU111" s="86"/>
      <c r="HOV111" s="86"/>
      <c r="HOW111" s="86"/>
      <c r="HOX111" s="86"/>
      <c r="HOY111" s="86"/>
      <c r="HOZ111" s="86"/>
      <c r="HPA111" s="86"/>
      <c r="HPB111" s="86"/>
      <c r="HPC111" s="86"/>
      <c r="HPD111" s="86"/>
      <c r="HPE111" s="86"/>
      <c r="HPF111" s="86"/>
      <c r="HPG111" s="86"/>
      <c r="HPH111" s="86"/>
      <c r="HPI111" s="86"/>
      <c r="HPJ111" s="86"/>
      <c r="HPK111" s="86"/>
      <c r="HPL111" s="86"/>
      <c r="HPM111" s="86"/>
      <c r="HPN111" s="86"/>
      <c r="HPO111" s="86"/>
      <c r="HPP111" s="86"/>
      <c r="HPQ111" s="86"/>
      <c r="HPR111" s="86"/>
      <c r="HPS111" s="86"/>
      <c r="HPT111" s="86"/>
      <c r="HPU111" s="86"/>
      <c r="HPV111" s="86"/>
      <c r="HPW111" s="86"/>
      <c r="HPX111" s="86"/>
      <c r="HPY111" s="86"/>
      <c r="HPZ111" s="86"/>
      <c r="HQA111" s="86"/>
      <c r="HQB111" s="86"/>
      <c r="HQC111" s="86"/>
      <c r="HQD111" s="86"/>
      <c r="HQE111" s="86"/>
      <c r="HQF111" s="86"/>
      <c r="HQG111" s="86"/>
      <c r="HQH111" s="86"/>
      <c r="HQI111" s="86"/>
      <c r="HQJ111" s="86"/>
      <c r="HQK111" s="86"/>
      <c r="HQL111" s="86"/>
      <c r="HQM111" s="86"/>
      <c r="HQN111" s="86"/>
      <c r="HQO111" s="86"/>
      <c r="HQP111" s="86"/>
      <c r="HQQ111" s="86"/>
      <c r="HQR111" s="86"/>
      <c r="HQS111" s="86"/>
      <c r="HQT111" s="86"/>
      <c r="HQU111" s="86"/>
      <c r="HQV111" s="86"/>
      <c r="HQW111" s="86"/>
      <c r="HQX111" s="86"/>
      <c r="HQY111" s="86"/>
      <c r="HQZ111" s="86"/>
      <c r="HRA111" s="86"/>
      <c r="HRB111" s="86"/>
      <c r="HRC111" s="86"/>
      <c r="HRD111" s="86"/>
      <c r="HRE111" s="86"/>
      <c r="HRF111" s="86"/>
      <c r="HRG111" s="86"/>
      <c r="HRH111" s="86"/>
      <c r="HRI111" s="86"/>
      <c r="HRJ111" s="86"/>
      <c r="HRK111" s="86"/>
      <c r="HRL111" s="86"/>
      <c r="HRM111" s="86"/>
      <c r="HRN111" s="86"/>
      <c r="HRO111" s="86"/>
      <c r="HRP111" s="86"/>
      <c r="HRQ111" s="86"/>
      <c r="HRR111" s="86"/>
      <c r="HRS111" s="86"/>
      <c r="HRT111" s="86"/>
      <c r="HRU111" s="86"/>
      <c r="HRV111" s="86"/>
      <c r="HRW111" s="86"/>
      <c r="HRX111" s="86"/>
      <c r="HRY111" s="86"/>
      <c r="HRZ111" s="86"/>
      <c r="HSA111" s="86"/>
      <c r="HSB111" s="86"/>
      <c r="HSC111" s="86"/>
      <c r="HSD111" s="86"/>
      <c r="HSE111" s="86"/>
      <c r="HSF111" s="86"/>
      <c r="HSG111" s="86"/>
      <c r="HSH111" s="86"/>
      <c r="HSI111" s="86"/>
      <c r="HSJ111" s="86"/>
      <c r="HSK111" s="86"/>
      <c r="HSL111" s="86"/>
      <c r="HSM111" s="86"/>
      <c r="HSN111" s="86"/>
      <c r="HSO111" s="86"/>
      <c r="HSP111" s="86"/>
      <c r="HSQ111" s="86"/>
      <c r="HSR111" s="86"/>
      <c r="HSS111" s="86"/>
      <c r="HST111" s="86"/>
      <c r="HSU111" s="86"/>
      <c r="HSV111" s="86"/>
      <c r="HSW111" s="86"/>
      <c r="HSX111" s="86"/>
      <c r="HSY111" s="86"/>
      <c r="HSZ111" s="86"/>
      <c r="HTA111" s="86"/>
      <c r="HTB111" s="86"/>
      <c r="HTC111" s="86"/>
      <c r="HTD111" s="86"/>
      <c r="HTE111" s="86"/>
      <c r="HTF111" s="86"/>
      <c r="HTG111" s="86"/>
      <c r="HTH111" s="86"/>
      <c r="HTI111" s="86"/>
      <c r="HTJ111" s="86"/>
      <c r="HTK111" s="86"/>
      <c r="HTL111" s="86"/>
      <c r="HTM111" s="86"/>
      <c r="HTN111" s="86"/>
      <c r="HTO111" s="86"/>
      <c r="HTP111" s="86"/>
      <c r="HTQ111" s="86"/>
      <c r="HTR111" s="86"/>
      <c r="HTS111" s="86"/>
      <c r="HTT111" s="86"/>
      <c r="HTU111" s="86"/>
      <c r="HTV111" s="86"/>
      <c r="HTW111" s="86"/>
      <c r="HTX111" s="86"/>
      <c r="HTY111" s="86"/>
      <c r="HTZ111" s="86"/>
      <c r="HUA111" s="86"/>
      <c r="HUB111" s="86"/>
      <c r="HUC111" s="86"/>
      <c r="HUD111" s="86"/>
      <c r="HUE111" s="86"/>
      <c r="HUF111" s="86"/>
      <c r="HUG111" s="86"/>
      <c r="HUH111" s="86"/>
      <c r="HUI111" s="86"/>
      <c r="HUJ111" s="86"/>
      <c r="HUK111" s="86"/>
      <c r="HUL111" s="86"/>
      <c r="HUM111" s="86"/>
      <c r="HUN111" s="86"/>
      <c r="HUO111" s="86"/>
      <c r="HUP111" s="86"/>
      <c r="HUQ111" s="86"/>
      <c r="HUR111" s="86"/>
      <c r="HUS111" s="86"/>
      <c r="HUT111" s="86"/>
      <c r="HUU111" s="86"/>
      <c r="HUV111" s="86"/>
      <c r="HUW111" s="86"/>
      <c r="HUX111" s="86"/>
      <c r="HUY111" s="86"/>
      <c r="HUZ111" s="86"/>
      <c r="HVA111" s="86"/>
      <c r="HVB111" s="86"/>
      <c r="HVC111" s="86"/>
      <c r="HVD111" s="86"/>
      <c r="HVE111" s="86"/>
      <c r="HVF111" s="86"/>
      <c r="HVG111" s="86"/>
      <c r="HVH111" s="86"/>
      <c r="HVI111" s="86"/>
      <c r="HVJ111" s="86"/>
      <c r="HVK111" s="86"/>
      <c r="HVL111" s="86"/>
      <c r="HVM111" s="86"/>
      <c r="HVN111" s="86"/>
      <c r="HVO111" s="86"/>
      <c r="HVP111" s="86"/>
      <c r="HVQ111" s="86"/>
      <c r="HVR111" s="86"/>
      <c r="HVS111" s="86"/>
      <c r="HVT111" s="86"/>
      <c r="HVU111" s="86"/>
      <c r="HVV111" s="86"/>
      <c r="HVW111" s="86"/>
      <c r="HVX111" s="86"/>
      <c r="HVY111" s="86"/>
      <c r="HVZ111" s="86"/>
      <c r="HWA111" s="86"/>
      <c r="HWB111" s="86"/>
      <c r="HWC111" s="86"/>
      <c r="HWD111" s="86"/>
      <c r="HWE111" s="86"/>
      <c r="HWF111" s="86"/>
      <c r="HWG111" s="86"/>
      <c r="HWH111" s="86"/>
      <c r="HWI111" s="86"/>
      <c r="HWJ111" s="86"/>
      <c r="HWK111" s="86"/>
      <c r="HWL111" s="86"/>
      <c r="HWM111" s="86"/>
      <c r="HWN111" s="86"/>
      <c r="HWO111" s="86"/>
      <c r="HWP111" s="86"/>
      <c r="HWQ111" s="86"/>
      <c r="HWR111" s="86"/>
      <c r="HWS111" s="86"/>
      <c r="HWT111" s="86"/>
      <c r="HWU111" s="86"/>
      <c r="HWV111" s="86"/>
      <c r="HWW111" s="86"/>
      <c r="HWX111" s="86"/>
      <c r="HWY111" s="86"/>
      <c r="HWZ111" s="86"/>
      <c r="HXA111" s="86"/>
      <c r="HXB111" s="86"/>
      <c r="HXC111" s="86"/>
      <c r="HXD111" s="86"/>
      <c r="HXE111" s="86"/>
      <c r="HXF111" s="86"/>
      <c r="HXG111" s="86"/>
      <c r="HXH111" s="86"/>
      <c r="HXI111" s="86"/>
      <c r="HXJ111" s="86"/>
      <c r="HXK111" s="86"/>
      <c r="HXL111" s="86"/>
      <c r="HXM111" s="86"/>
      <c r="HXN111" s="86"/>
      <c r="HXO111" s="86"/>
      <c r="HXP111" s="86"/>
      <c r="HXQ111" s="86"/>
      <c r="HXR111" s="86"/>
      <c r="HXS111" s="86"/>
      <c r="HXT111" s="86"/>
      <c r="HXU111" s="86"/>
      <c r="HXV111" s="86"/>
      <c r="HXW111" s="86"/>
      <c r="HXX111" s="86"/>
      <c r="HXY111" s="86"/>
      <c r="HXZ111" s="86"/>
      <c r="HYA111" s="86"/>
      <c r="HYB111" s="86"/>
      <c r="HYC111" s="86"/>
      <c r="HYD111" s="86"/>
      <c r="HYE111" s="86"/>
      <c r="HYF111" s="86"/>
      <c r="HYG111" s="86"/>
      <c r="HYH111" s="86"/>
      <c r="HYI111" s="86"/>
      <c r="HYJ111" s="86"/>
      <c r="HYK111" s="86"/>
      <c r="HYL111" s="86"/>
      <c r="HYM111" s="86"/>
      <c r="HYN111" s="86"/>
      <c r="HYO111" s="86"/>
      <c r="HYP111" s="86"/>
      <c r="HYQ111" s="86"/>
      <c r="HYR111" s="86"/>
      <c r="HYS111" s="86"/>
      <c r="HYT111" s="86"/>
      <c r="HYU111" s="86"/>
      <c r="HYV111" s="86"/>
      <c r="HYW111" s="86"/>
      <c r="HYX111" s="86"/>
      <c r="HYY111" s="86"/>
      <c r="HYZ111" s="86"/>
      <c r="HZA111" s="86"/>
      <c r="HZB111" s="86"/>
      <c r="HZC111" s="86"/>
      <c r="HZD111" s="86"/>
      <c r="HZE111" s="86"/>
      <c r="HZF111" s="86"/>
      <c r="HZG111" s="86"/>
      <c r="HZH111" s="86"/>
      <c r="HZI111" s="86"/>
      <c r="HZJ111" s="86"/>
      <c r="HZK111" s="86"/>
      <c r="HZL111" s="86"/>
      <c r="HZM111" s="86"/>
      <c r="HZN111" s="86"/>
      <c r="HZO111" s="86"/>
      <c r="HZP111" s="86"/>
      <c r="HZQ111" s="86"/>
      <c r="HZR111" s="86"/>
      <c r="HZS111" s="86"/>
      <c r="HZT111" s="86"/>
      <c r="HZU111" s="86"/>
      <c r="HZV111" s="86"/>
      <c r="HZW111" s="86"/>
      <c r="HZX111" s="86"/>
      <c r="HZY111" s="86"/>
      <c r="HZZ111" s="86"/>
      <c r="IAA111" s="86"/>
      <c r="IAB111" s="86"/>
      <c r="IAC111" s="86"/>
      <c r="IAD111" s="86"/>
      <c r="IAE111" s="86"/>
      <c r="IAF111" s="86"/>
      <c r="IAG111" s="86"/>
      <c r="IAH111" s="86"/>
      <c r="IAI111" s="86"/>
      <c r="IAJ111" s="86"/>
      <c r="IAK111" s="86"/>
      <c r="IAL111" s="86"/>
      <c r="IAM111" s="86"/>
      <c r="IAN111" s="86"/>
      <c r="IAO111" s="86"/>
      <c r="IAP111" s="86"/>
      <c r="IAQ111" s="86"/>
      <c r="IAR111" s="86"/>
      <c r="IAS111" s="86"/>
      <c r="IAT111" s="86"/>
      <c r="IAU111" s="86"/>
      <c r="IAV111" s="86"/>
      <c r="IAW111" s="86"/>
      <c r="IAX111" s="86"/>
      <c r="IAY111" s="86"/>
      <c r="IAZ111" s="86"/>
      <c r="IBA111" s="86"/>
      <c r="IBB111" s="86"/>
      <c r="IBC111" s="86"/>
      <c r="IBD111" s="86"/>
      <c r="IBE111" s="86"/>
      <c r="IBF111" s="86"/>
      <c r="IBG111" s="86"/>
      <c r="IBH111" s="86"/>
      <c r="IBI111" s="86"/>
      <c r="IBJ111" s="86"/>
      <c r="IBK111" s="86"/>
      <c r="IBL111" s="86"/>
      <c r="IBM111" s="86"/>
      <c r="IBN111" s="86"/>
      <c r="IBO111" s="86"/>
      <c r="IBP111" s="86"/>
      <c r="IBQ111" s="86"/>
      <c r="IBR111" s="86"/>
      <c r="IBS111" s="86"/>
      <c r="IBT111" s="86"/>
      <c r="IBU111" s="86"/>
      <c r="IBV111" s="86"/>
      <c r="IBW111" s="86"/>
      <c r="IBX111" s="86"/>
      <c r="IBY111" s="86"/>
      <c r="IBZ111" s="86"/>
      <c r="ICA111" s="86"/>
      <c r="ICB111" s="86"/>
      <c r="ICC111" s="86"/>
      <c r="ICD111" s="86"/>
      <c r="ICE111" s="86"/>
      <c r="ICF111" s="86"/>
      <c r="ICG111" s="86"/>
      <c r="ICH111" s="86"/>
      <c r="ICI111" s="86"/>
      <c r="ICJ111" s="86"/>
      <c r="ICK111" s="86"/>
      <c r="ICL111" s="86"/>
      <c r="ICM111" s="86"/>
      <c r="ICN111" s="86"/>
      <c r="ICO111" s="86"/>
      <c r="ICP111" s="86"/>
      <c r="ICQ111" s="86"/>
      <c r="ICR111" s="86"/>
      <c r="ICS111" s="86"/>
      <c r="ICT111" s="86"/>
      <c r="ICU111" s="86"/>
      <c r="ICV111" s="86"/>
      <c r="ICW111" s="86"/>
      <c r="ICX111" s="86"/>
      <c r="ICY111" s="86"/>
      <c r="ICZ111" s="86"/>
      <c r="IDA111" s="86"/>
      <c r="IDB111" s="86"/>
      <c r="IDC111" s="86"/>
      <c r="IDD111" s="86"/>
      <c r="IDE111" s="86"/>
      <c r="IDF111" s="86"/>
      <c r="IDG111" s="86"/>
      <c r="IDH111" s="86"/>
      <c r="IDI111" s="86"/>
      <c r="IDJ111" s="86"/>
      <c r="IDK111" s="86"/>
      <c r="IDL111" s="86"/>
      <c r="IDM111" s="86"/>
      <c r="IDN111" s="86"/>
      <c r="IDO111" s="86"/>
      <c r="IDP111" s="86"/>
      <c r="IDQ111" s="86"/>
      <c r="IDR111" s="86"/>
      <c r="IDS111" s="86"/>
      <c r="IDT111" s="86"/>
      <c r="IDU111" s="86"/>
      <c r="IDV111" s="86"/>
      <c r="IDW111" s="86"/>
      <c r="IDX111" s="86"/>
      <c r="IDY111" s="86"/>
      <c r="IDZ111" s="86"/>
      <c r="IEA111" s="86"/>
      <c r="IEB111" s="86"/>
      <c r="IEC111" s="86"/>
      <c r="IED111" s="86"/>
      <c r="IEE111" s="86"/>
      <c r="IEF111" s="86"/>
      <c r="IEG111" s="86"/>
      <c r="IEH111" s="86"/>
      <c r="IEI111" s="86"/>
      <c r="IEJ111" s="86"/>
      <c r="IEK111" s="86"/>
      <c r="IEL111" s="86"/>
      <c r="IEM111" s="86"/>
      <c r="IEN111" s="86"/>
      <c r="IEO111" s="86"/>
      <c r="IEP111" s="86"/>
      <c r="IEQ111" s="86"/>
      <c r="IER111" s="86"/>
      <c r="IES111" s="86"/>
      <c r="IET111" s="86"/>
      <c r="IEU111" s="86"/>
      <c r="IEV111" s="86"/>
      <c r="IEW111" s="86"/>
      <c r="IEX111" s="86"/>
      <c r="IEY111" s="86"/>
      <c r="IEZ111" s="86"/>
      <c r="IFA111" s="86"/>
      <c r="IFB111" s="86"/>
      <c r="IFC111" s="86"/>
      <c r="IFD111" s="86"/>
      <c r="IFE111" s="86"/>
      <c r="IFF111" s="86"/>
      <c r="IFG111" s="86"/>
      <c r="IFH111" s="86"/>
      <c r="IFI111" s="86"/>
      <c r="IFJ111" s="86"/>
      <c r="IFK111" s="86"/>
      <c r="IFL111" s="86"/>
      <c r="IFM111" s="86"/>
      <c r="IFN111" s="86"/>
      <c r="IFO111" s="86"/>
      <c r="IFP111" s="86"/>
      <c r="IFQ111" s="86"/>
      <c r="IFR111" s="86"/>
      <c r="IFS111" s="86"/>
      <c r="IFT111" s="86"/>
      <c r="IFU111" s="86"/>
      <c r="IFV111" s="86"/>
      <c r="IFW111" s="86"/>
      <c r="IFX111" s="86"/>
      <c r="IFY111" s="86"/>
      <c r="IFZ111" s="86"/>
      <c r="IGA111" s="86"/>
      <c r="IGB111" s="86"/>
      <c r="IGC111" s="86"/>
      <c r="IGD111" s="86"/>
      <c r="IGE111" s="86"/>
      <c r="IGF111" s="86"/>
      <c r="IGG111" s="86"/>
      <c r="IGH111" s="86"/>
      <c r="IGI111" s="86"/>
      <c r="IGJ111" s="86"/>
      <c r="IGK111" s="86"/>
      <c r="IGL111" s="86"/>
      <c r="IGM111" s="86"/>
      <c r="IGN111" s="86"/>
      <c r="IGO111" s="86"/>
      <c r="IGP111" s="86"/>
      <c r="IGQ111" s="86"/>
      <c r="IGR111" s="86"/>
      <c r="IGS111" s="86"/>
      <c r="IGT111" s="86"/>
      <c r="IGU111" s="86"/>
      <c r="IGV111" s="86"/>
      <c r="IGW111" s="86"/>
      <c r="IGX111" s="86"/>
      <c r="IGY111" s="86"/>
      <c r="IGZ111" s="86"/>
      <c r="IHA111" s="86"/>
      <c r="IHB111" s="86"/>
      <c r="IHC111" s="86"/>
      <c r="IHD111" s="86"/>
      <c r="IHE111" s="86"/>
      <c r="IHF111" s="86"/>
      <c r="IHG111" s="86"/>
      <c r="IHH111" s="86"/>
      <c r="IHI111" s="86"/>
      <c r="IHJ111" s="86"/>
      <c r="IHK111" s="86"/>
      <c r="IHL111" s="86"/>
      <c r="IHM111" s="86"/>
      <c r="IHN111" s="86"/>
      <c r="IHO111" s="86"/>
      <c r="IHP111" s="86"/>
      <c r="IHQ111" s="86"/>
      <c r="IHR111" s="86"/>
      <c r="IHS111" s="86"/>
      <c r="IHT111" s="86"/>
      <c r="IHU111" s="86"/>
      <c r="IHV111" s="86"/>
      <c r="IHW111" s="86"/>
      <c r="IHX111" s="86"/>
      <c r="IHY111" s="86"/>
      <c r="IHZ111" s="86"/>
      <c r="IIA111" s="86"/>
      <c r="IIB111" s="86"/>
      <c r="IIC111" s="86"/>
      <c r="IID111" s="86"/>
      <c r="IIE111" s="86"/>
      <c r="IIF111" s="86"/>
      <c r="IIG111" s="86"/>
      <c r="IIH111" s="86"/>
      <c r="III111" s="86"/>
      <c r="IIJ111" s="86"/>
      <c r="IIK111" s="86"/>
      <c r="IIL111" s="86"/>
      <c r="IIM111" s="86"/>
      <c r="IIN111" s="86"/>
      <c r="IIO111" s="86"/>
      <c r="IIP111" s="86"/>
      <c r="IIQ111" s="86"/>
      <c r="IIR111" s="86"/>
      <c r="IIS111" s="86"/>
      <c r="IIT111" s="86"/>
      <c r="IIU111" s="86"/>
      <c r="IIV111" s="86"/>
      <c r="IIW111" s="86"/>
      <c r="IIX111" s="86"/>
      <c r="IIY111" s="86"/>
      <c r="IIZ111" s="86"/>
      <c r="IJA111" s="86"/>
      <c r="IJB111" s="86"/>
      <c r="IJC111" s="86"/>
      <c r="IJD111" s="86"/>
      <c r="IJE111" s="86"/>
      <c r="IJF111" s="86"/>
      <c r="IJG111" s="86"/>
      <c r="IJH111" s="86"/>
      <c r="IJI111" s="86"/>
      <c r="IJJ111" s="86"/>
      <c r="IJK111" s="86"/>
      <c r="IJL111" s="86"/>
      <c r="IJM111" s="86"/>
      <c r="IJN111" s="86"/>
      <c r="IJO111" s="86"/>
      <c r="IJP111" s="86"/>
      <c r="IJQ111" s="86"/>
      <c r="IJR111" s="86"/>
      <c r="IJS111" s="86"/>
      <c r="IJT111" s="86"/>
      <c r="IJU111" s="86"/>
      <c r="IJV111" s="86"/>
      <c r="IJW111" s="86"/>
      <c r="IJX111" s="86"/>
      <c r="IJY111" s="86"/>
      <c r="IJZ111" s="86"/>
      <c r="IKA111" s="86"/>
      <c r="IKB111" s="86"/>
      <c r="IKC111" s="86"/>
      <c r="IKD111" s="86"/>
      <c r="IKE111" s="86"/>
      <c r="IKF111" s="86"/>
      <c r="IKG111" s="86"/>
      <c r="IKH111" s="86"/>
      <c r="IKI111" s="86"/>
      <c r="IKJ111" s="86"/>
      <c r="IKK111" s="86"/>
      <c r="IKL111" s="86"/>
      <c r="IKM111" s="86"/>
      <c r="IKN111" s="86"/>
      <c r="IKO111" s="86"/>
      <c r="IKP111" s="86"/>
      <c r="IKQ111" s="86"/>
      <c r="IKR111" s="86"/>
      <c r="IKS111" s="86"/>
      <c r="IKT111" s="86"/>
      <c r="IKU111" s="86"/>
      <c r="IKV111" s="86"/>
      <c r="IKW111" s="86"/>
      <c r="IKX111" s="86"/>
      <c r="IKY111" s="86"/>
      <c r="IKZ111" s="86"/>
      <c r="ILA111" s="86"/>
      <c r="ILB111" s="86"/>
      <c r="ILC111" s="86"/>
      <c r="ILD111" s="86"/>
      <c r="ILE111" s="86"/>
      <c r="ILF111" s="86"/>
      <c r="ILG111" s="86"/>
      <c r="ILH111" s="86"/>
      <c r="ILI111" s="86"/>
      <c r="ILJ111" s="86"/>
      <c r="ILK111" s="86"/>
      <c r="ILL111" s="86"/>
      <c r="ILM111" s="86"/>
      <c r="ILN111" s="86"/>
      <c r="ILO111" s="86"/>
      <c r="ILP111" s="86"/>
      <c r="ILQ111" s="86"/>
      <c r="ILR111" s="86"/>
      <c r="ILS111" s="86"/>
      <c r="ILT111" s="86"/>
      <c r="ILU111" s="86"/>
      <c r="ILV111" s="86"/>
      <c r="ILW111" s="86"/>
      <c r="ILX111" s="86"/>
      <c r="ILY111" s="86"/>
      <c r="ILZ111" s="86"/>
      <c r="IMA111" s="86"/>
      <c r="IMB111" s="86"/>
      <c r="IMC111" s="86"/>
      <c r="IMD111" s="86"/>
      <c r="IME111" s="86"/>
      <c r="IMF111" s="86"/>
      <c r="IMG111" s="86"/>
      <c r="IMH111" s="86"/>
      <c r="IMI111" s="86"/>
      <c r="IMJ111" s="86"/>
      <c r="IMK111" s="86"/>
      <c r="IML111" s="86"/>
      <c r="IMM111" s="86"/>
      <c r="IMN111" s="86"/>
      <c r="IMO111" s="86"/>
      <c r="IMP111" s="86"/>
      <c r="IMQ111" s="86"/>
      <c r="IMR111" s="86"/>
      <c r="IMS111" s="86"/>
      <c r="IMT111" s="86"/>
      <c r="IMU111" s="86"/>
      <c r="IMV111" s="86"/>
      <c r="IMW111" s="86"/>
      <c r="IMX111" s="86"/>
      <c r="IMY111" s="86"/>
      <c r="IMZ111" s="86"/>
      <c r="INA111" s="86"/>
      <c r="INB111" s="86"/>
      <c r="INC111" s="86"/>
      <c r="IND111" s="86"/>
      <c r="INE111" s="86"/>
      <c r="INF111" s="86"/>
      <c r="ING111" s="86"/>
      <c r="INH111" s="86"/>
      <c r="INI111" s="86"/>
      <c r="INJ111" s="86"/>
      <c r="INK111" s="86"/>
      <c r="INL111" s="86"/>
      <c r="INM111" s="86"/>
      <c r="INN111" s="86"/>
      <c r="INO111" s="86"/>
      <c r="INP111" s="86"/>
      <c r="INQ111" s="86"/>
      <c r="INR111" s="86"/>
      <c r="INS111" s="86"/>
      <c r="INT111" s="86"/>
      <c r="INU111" s="86"/>
      <c r="INV111" s="86"/>
      <c r="INW111" s="86"/>
      <c r="INX111" s="86"/>
      <c r="INY111" s="86"/>
      <c r="INZ111" s="86"/>
      <c r="IOA111" s="86"/>
      <c r="IOB111" s="86"/>
      <c r="IOC111" s="86"/>
      <c r="IOD111" s="86"/>
      <c r="IOE111" s="86"/>
      <c r="IOF111" s="86"/>
      <c r="IOG111" s="86"/>
      <c r="IOH111" s="86"/>
      <c r="IOI111" s="86"/>
      <c r="IOJ111" s="86"/>
      <c r="IOK111" s="86"/>
      <c r="IOL111" s="86"/>
      <c r="IOM111" s="86"/>
      <c r="ION111" s="86"/>
      <c r="IOO111" s="86"/>
      <c r="IOP111" s="86"/>
      <c r="IOQ111" s="86"/>
      <c r="IOR111" s="86"/>
      <c r="IOS111" s="86"/>
      <c r="IOT111" s="86"/>
      <c r="IOU111" s="86"/>
      <c r="IOV111" s="86"/>
      <c r="IOW111" s="86"/>
      <c r="IOX111" s="86"/>
      <c r="IOY111" s="86"/>
      <c r="IOZ111" s="86"/>
      <c r="IPA111" s="86"/>
      <c r="IPB111" s="86"/>
      <c r="IPC111" s="86"/>
      <c r="IPD111" s="86"/>
      <c r="IPE111" s="86"/>
      <c r="IPF111" s="86"/>
      <c r="IPG111" s="86"/>
      <c r="IPH111" s="86"/>
      <c r="IPI111" s="86"/>
      <c r="IPJ111" s="86"/>
      <c r="IPK111" s="86"/>
      <c r="IPL111" s="86"/>
      <c r="IPM111" s="86"/>
      <c r="IPN111" s="86"/>
      <c r="IPO111" s="86"/>
      <c r="IPP111" s="86"/>
      <c r="IPQ111" s="86"/>
      <c r="IPR111" s="86"/>
      <c r="IPS111" s="86"/>
      <c r="IPT111" s="86"/>
      <c r="IPU111" s="86"/>
      <c r="IPV111" s="86"/>
      <c r="IPW111" s="86"/>
      <c r="IPX111" s="86"/>
      <c r="IPY111" s="86"/>
      <c r="IPZ111" s="86"/>
      <c r="IQA111" s="86"/>
      <c r="IQB111" s="86"/>
      <c r="IQC111" s="86"/>
      <c r="IQD111" s="86"/>
      <c r="IQE111" s="86"/>
      <c r="IQF111" s="86"/>
      <c r="IQG111" s="86"/>
      <c r="IQH111" s="86"/>
      <c r="IQI111" s="86"/>
      <c r="IQJ111" s="86"/>
      <c r="IQK111" s="86"/>
      <c r="IQL111" s="86"/>
      <c r="IQM111" s="86"/>
      <c r="IQN111" s="86"/>
      <c r="IQO111" s="86"/>
      <c r="IQP111" s="86"/>
      <c r="IQQ111" s="86"/>
      <c r="IQR111" s="86"/>
      <c r="IQS111" s="86"/>
      <c r="IQT111" s="86"/>
      <c r="IQU111" s="86"/>
      <c r="IQV111" s="86"/>
      <c r="IQW111" s="86"/>
      <c r="IQX111" s="86"/>
      <c r="IQY111" s="86"/>
      <c r="IQZ111" s="86"/>
      <c r="IRA111" s="86"/>
      <c r="IRB111" s="86"/>
      <c r="IRC111" s="86"/>
      <c r="IRD111" s="86"/>
      <c r="IRE111" s="86"/>
      <c r="IRF111" s="86"/>
      <c r="IRG111" s="86"/>
      <c r="IRH111" s="86"/>
      <c r="IRI111" s="86"/>
      <c r="IRJ111" s="86"/>
      <c r="IRK111" s="86"/>
      <c r="IRL111" s="86"/>
      <c r="IRM111" s="86"/>
      <c r="IRN111" s="86"/>
      <c r="IRO111" s="86"/>
      <c r="IRP111" s="86"/>
      <c r="IRQ111" s="86"/>
      <c r="IRR111" s="86"/>
      <c r="IRS111" s="86"/>
      <c r="IRT111" s="86"/>
      <c r="IRU111" s="86"/>
      <c r="IRV111" s="86"/>
      <c r="IRW111" s="86"/>
      <c r="IRX111" s="86"/>
      <c r="IRY111" s="86"/>
      <c r="IRZ111" s="86"/>
      <c r="ISA111" s="86"/>
      <c r="ISB111" s="86"/>
      <c r="ISC111" s="86"/>
      <c r="ISD111" s="86"/>
      <c r="ISE111" s="86"/>
      <c r="ISF111" s="86"/>
      <c r="ISG111" s="86"/>
      <c r="ISH111" s="86"/>
      <c r="ISI111" s="86"/>
      <c r="ISJ111" s="86"/>
      <c r="ISK111" s="86"/>
      <c r="ISL111" s="86"/>
      <c r="ISM111" s="86"/>
      <c r="ISN111" s="86"/>
      <c r="ISO111" s="86"/>
      <c r="ISP111" s="86"/>
      <c r="ISQ111" s="86"/>
      <c r="ISR111" s="86"/>
      <c r="ISS111" s="86"/>
      <c r="IST111" s="86"/>
      <c r="ISU111" s="86"/>
      <c r="ISV111" s="86"/>
      <c r="ISW111" s="86"/>
      <c r="ISX111" s="86"/>
      <c r="ISY111" s="86"/>
      <c r="ISZ111" s="86"/>
      <c r="ITA111" s="86"/>
      <c r="ITB111" s="86"/>
      <c r="ITC111" s="86"/>
      <c r="ITD111" s="86"/>
      <c r="ITE111" s="86"/>
      <c r="ITF111" s="86"/>
      <c r="ITG111" s="86"/>
      <c r="ITH111" s="86"/>
      <c r="ITI111" s="86"/>
      <c r="ITJ111" s="86"/>
      <c r="ITK111" s="86"/>
      <c r="ITL111" s="86"/>
      <c r="ITM111" s="86"/>
      <c r="ITN111" s="86"/>
      <c r="ITO111" s="86"/>
      <c r="ITP111" s="86"/>
      <c r="ITQ111" s="86"/>
      <c r="ITR111" s="86"/>
      <c r="ITS111" s="86"/>
      <c r="ITT111" s="86"/>
      <c r="ITU111" s="86"/>
      <c r="ITV111" s="86"/>
      <c r="ITW111" s="86"/>
      <c r="ITX111" s="86"/>
      <c r="ITY111" s="86"/>
      <c r="ITZ111" s="86"/>
      <c r="IUA111" s="86"/>
      <c r="IUB111" s="86"/>
      <c r="IUC111" s="86"/>
      <c r="IUD111" s="86"/>
      <c r="IUE111" s="86"/>
      <c r="IUF111" s="86"/>
      <c r="IUG111" s="86"/>
      <c r="IUH111" s="86"/>
      <c r="IUI111" s="86"/>
      <c r="IUJ111" s="86"/>
      <c r="IUK111" s="86"/>
      <c r="IUL111" s="86"/>
      <c r="IUM111" s="86"/>
      <c r="IUN111" s="86"/>
      <c r="IUO111" s="86"/>
      <c r="IUP111" s="86"/>
      <c r="IUQ111" s="86"/>
      <c r="IUR111" s="86"/>
      <c r="IUS111" s="86"/>
      <c r="IUT111" s="86"/>
      <c r="IUU111" s="86"/>
      <c r="IUV111" s="86"/>
      <c r="IUW111" s="86"/>
      <c r="IUX111" s="86"/>
      <c r="IUY111" s="86"/>
      <c r="IUZ111" s="86"/>
      <c r="IVA111" s="86"/>
      <c r="IVB111" s="86"/>
      <c r="IVC111" s="86"/>
      <c r="IVD111" s="86"/>
      <c r="IVE111" s="86"/>
      <c r="IVF111" s="86"/>
      <c r="IVG111" s="86"/>
      <c r="IVH111" s="86"/>
      <c r="IVI111" s="86"/>
      <c r="IVJ111" s="86"/>
      <c r="IVK111" s="86"/>
      <c r="IVL111" s="86"/>
      <c r="IVM111" s="86"/>
      <c r="IVN111" s="86"/>
      <c r="IVO111" s="86"/>
      <c r="IVP111" s="86"/>
      <c r="IVQ111" s="86"/>
      <c r="IVR111" s="86"/>
      <c r="IVS111" s="86"/>
      <c r="IVT111" s="86"/>
      <c r="IVU111" s="86"/>
      <c r="IVV111" s="86"/>
      <c r="IVW111" s="86"/>
      <c r="IVX111" s="86"/>
      <c r="IVY111" s="86"/>
      <c r="IVZ111" s="86"/>
      <c r="IWA111" s="86"/>
      <c r="IWB111" s="86"/>
      <c r="IWC111" s="86"/>
      <c r="IWD111" s="86"/>
      <c r="IWE111" s="86"/>
      <c r="IWF111" s="86"/>
      <c r="IWG111" s="86"/>
      <c r="IWH111" s="86"/>
      <c r="IWI111" s="86"/>
      <c r="IWJ111" s="86"/>
      <c r="IWK111" s="86"/>
      <c r="IWL111" s="86"/>
      <c r="IWM111" s="86"/>
      <c r="IWN111" s="86"/>
      <c r="IWO111" s="86"/>
      <c r="IWP111" s="86"/>
      <c r="IWQ111" s="86"/>
      <c r="IWR111" s="86"/>
      <c r="IWS111" s="86"/>
      <c r="IWT111" s="86"/>
      <c r="IWU111" s="86"/>
      <c r="IWV111" s="86"/>
      <c r="IWW111" s="86"/>
      <c r="IWX111" s="86"/>
      <c r="IWY111" s="86"/>
      <c r="IWZ111" s="86"/>
      <c r="IXA111" s="86"/>
      <c r="IXB111" s="86"/>
      <c r="IXC111" s="86"/>
      <c r="IXD111" s="86"/>
      <c r="IXE111" s="86"/>
      <c r="IXF111" s="86"/>
      <c r="IXG111" s="86"/>
      <c r="IXH111" s="86"/>
      <c r="IXI111" s="86"/>
      <c r="IXJ111" s="86"/>
      <c r="IXK111" s="86"/>
      <c r="IXL111" s="86"/>
      <c r="IXM111" s="86"/>
      <c r="IXN111" s="86"/>
      <c r="IXO111" s="86"/>
      <c r="IXP111" s="86"/>
      <c r="IXQ111" s="86"/>
      <c r="IXR111" s="86"/>
      <c r="IXS111" s="86"/>
      <c r="IXT111" s="86"/>
      <c r="IXU111" s="86"/>
      <c r="IXV111" s="86"/>
      <c r="IXW111" s="86"/>
      <c r="IXX111" s="86"/>
      <c r="IXY111" s="86"/>
      <c r="IXZ111" s="86"/>
      <c r="IYA111" s="86"/>
      <c r="IYB111" s="86"/>
      <c r="IYC111" s="86"/>
      <c r="IYD111" s="86"/>
      <c r="IYE111" s="86"/>
      <c r="IYF111" s="86"/>
      <c r="IYG111" s="86"/>
      <c r="IYH111" s="86"/>
      <c r="IYI111" s="86"/>
      <c r="IYJ111" s="86"/>
      <c r="IYK111" s="86"/>
      <c r="IYL111" s="86"/>
      <c r="IYM111" s="86"/>
      <c r="IYN111" s="86"/>
      <c r="IYO111" s="86"/>
      <c r="IYP111" s="86"/>
      <c r="IYQ111" s="86"/>
      <c r="IYR111" s="86"/>
      <c r="IYS111" s="86"/>
      <c r="IYT111" s="86"/>
      <c r="IYU111" s="86"/>
      <c r="IYV111" s="86"/>
      <c r="IYW111" s="86"/>
      <c r="IYX111" s="86"/>
      <c r="IYY111" s="86"/>
      <c r="IYZ111" s="86"/>
      <c r="IZA111" s="86"/>
      <c r="IZB111" s="86"/>
      <c r="IZC111" s="86"/>
      <c r="IZD111" s="86"/>
      <c r="IZE111" s="86"/>
      <c r="IZF111" s="86"/>
      <c r="IZG111" s="86"/>
      <c r="IZH111" s="86"/>
      <c r="IZI111" s="86"/>
      <c r="IZJ111" s="86"/>
      <c r="IZK111" s="86"/>
      <c r="IZL111" s="86"/>
      <c r="IZM111" s="86"/>
      <c r="IZN111" s="86"/>
      <c r="IZO111" s="86"/>
      <c r="IZP111" s="86"/>
      <c r="IZQ111" s="86"/>
      <c r="IZR111" s="86"/>
      <c r="IZS111" s="86"/>
      <c r="IZT111" s="86"/>
      <c r="IZU111" s="86"/>
      <c r="IZV111" s="86"/>
      <c r="IZW111" s="86"/>
      <c r="IZX111" s="86"/>
      <c r="IZY111" s="86"/>
      <c r="IZZ111" s="86"/>
      <c r="JAA111" s="86"/>
      <c r="JAB111" s="86"/>
      <c r="JAC111" s="86"/>
      <c r="JAD111" s="86"/>
      <c r="JAE111" s="86"/>
      <c r="JAF111" s="86"/>
      <c r="JAG111" s="86"/>
      <c r="JAH111" s="86"/>
      <c r="JAI111" s="86"/>
      <c r="JAJ111" s="86"/>
      <c r="JAK111" s="86"/>
      <c r="JAL111" s="86"/>
      <c r="JAM111" s="86"/>
      <c r="JAN111" s="86"/>
      <c r="JAO111" s="86"/>
      <c r="JAP111" s="86"/>
      <c r="JAQ111" s="86"/>
      <c r="JAR111" s="86"/>
      <c r="JAS111" s="86"/>
      <c r="JAT111" s="86"/>
      <c r="JAU111" s="86"/>
      <c r="JAV111" s="86"/>
      <c r="JAW111" s="86"/>
      <c r="JAX111" s="86"/>
      <c r="JAY111" s="86"/>
      <c r="JAZ111" s="86"/>
      <c r="JBA111" s="86"/>
      <c r="JBB111" s="86"/>
      <c r="JBC111" s="86"/>
      <c r="JBD111" s="86"/>
      <c r="JBE111" s="86"/>
      <c r="JBF111" s="86"/>
      <c r="JBG111" s="86"/>
      <c r="JBH111" s="86"/>
      <c r="JBI111" s="86"/>
      <c r="JBJ111" s="86"/>
      <c r="JBK111" s="86"/>
      <c r="JBL111" s="86"/>
      <c r="JBM111" s="86"/>
      <c r="JBN111" s="86"/>
      <c r="JBO111" s="86"/>
      <c r="JBP111" s="86"/>
      <c r="JBQ111" s="86"/>
      <c r="JBR111" s="86"/>
      <c r="JBS111" s="86"/>
      <c r="JBT111" s="86"/>
      <c r="JBU111" s="86"/>
      <c r="JBV111" s="86"/>
      <c r="JBW111" s="86"/>
      <c r="JBX111" s="86"/>
      <c r="JBY111" s="86"/>
      <c r="JBZ111" s="86"/>
      <c r="JCA111" s="86"/>
      <c r="JCB111" s="86"/>
      <c r="JCC111" s="86"/>
      <c r="JCD111" s="86"/>
      <c r="JCE111" s="86"/>
      <c r="JCF111" s="86"/>
      <c r="JCG111" s="86"/>
      <c r="JCH111" s="86"/>
      <c r="JCI111" s="86"/>
      <c r="JCJ111" s="86"/>
      <c r="JCK111" s="86"/>
      <c r="JCL111" s="86"/>
      <c r="JCM111" s="86"/>
      <c r="JCN111" s="86"/>
      <c r="JCO111" s="86"/>
      <c r="JCP111" s="86"/>
      <c r="JCQ111" s="86"/>
      <c r="JCR111" s="86"/>
      <c r="JCS111" s="86"/>
      <c r="JCT111" s="86"/>
      <c r="JCU111" s="86"/>
      <c r="JCV111" s="86"/>
      <c r="JCW111" s="86"/>
      <c r="JCX111" s="86"/>
      <c r="JCY111" s="86"/>
      <c r="JCZ111" s="86"/>
      <c r="JDA111" s="86"/>
      <c r="JDB111" s="86"/>
      <c r="JDC111" s="86"/>
      <c r="JDD111" s="86"/>
      <c r="JDE111" s="86"/>
      <c r="JDF111" s="86"/>
      <c r="JDG111" s="86"/>
      <c r="JDH111" s="86"/>
      <c r="JDI111" s="86"/>
      <c r="JDJ111" s="86"/>
      <c r="JDK111" s="86"/>
      <c r="JDL111" s="86"/>
      <c r="JDM111" s="86"/>
      <c r="JDN111" s="86"/>
      <c r="JDO111" s="86"/>
      <c r="JDP111" s="86"/>
      <c r="JDQ111" s="86"/>
      <c r="JDR111" s="86"/>
      <c r="JDS111" s="86"/>
      <c r="JDT111" s="86"/>
      <c r="JDU111" s="86"/>
      <c r="JDV111" s="86"/>
      <c r="JDW111" s="86"/>
      <c r="JDX111" s="86"/>
      <c r="JDY111" s="86"/>
      <c r="JDZ111" s="86"/>
      <c r="JEA111" s="86"/>
      <c r="JEB111" s="86"/>
      <c r="JEC111" s="86"/>
      <c r="JED111" s="86"/>
      <c r="JEE111" s="86"/>
      <c r="JEF111" s="86"/>
      <c r="JEG111" s="86"/>
      <c r="JEH111" s="86"/>
      <c r="JEI111" s="86"/>
      <c r="JEJ111" s="86"/>
      <c r="JEK111" s="86"/>
      <c r="JEL111" s="86"/>
      <c r="JEM111" s="86"/>
      <c r="JEN111" s="86"/>
      <c r="JEO111" s="86"/>
      <c r="JEP111" s="86"/>
      <c r="JEQ111" s="86"/>
      <c r="JER111" s="86"/>
      <c r="JES111" s="86"/>
      <c r="JET111" s="86"/>
      <c r="JEU111" s="86"/>
      <c r="JEV111" s="86"/>
      <c r="JEW111" s="86"/>
      <c r="JEX111" s="86"/>
      <c r="JEY111" s="86"/>
      <c r="JEZ111" s="86"/>
      <c r="JFA111" s="86"/>
      <c r="JFB111" s="86"/>
      <c r="JFC111" s="86"/>
      <c r="JFD111" s="86"/>
      <c r="JFE111" s="86"/>
      <c r="JFF111" s="86"/>
      <c r="JFG111" s="86"/>
      <c r="JFH111" s="86"/>
      <c r="JFI111" s="86"/>
      <c r="JFJ111" s="86"/>
      <c r="JFK111" s="86"/>
      <c r="JFL111" s="86"/>
      <c r="JFM111" s="86"/>
      <c r="JFN111" s="86"/>
      <c r="JFO111" s="86"/>
      <c r="JFP111" s="86"/>
      <c r="JFQ111" s="86"/>
      <c r="JFR111" s="86"/>
      <c r="JFS111" s="86"/>
      <c r="JFT111" s="86"/>
      <c r="JFU111" s="86"/>
      <c r="JFV111" s="86"/>
      <c r="JFW111" s="86"/>
      <c r="JFX111" s="86"/>
      <c r="JFY111" s="86"/>
      <c r="JFZ111" s="86"/>
      <c r="JGA111" s="86"/>
      <c r="JGB111" s="86"/>
      <c r="JGC111" s="86"/>
      <c r="JGD111" s="86"/>
      <c r="JGE111" s="86"/>
      <c r="JGF111" s="86"/>
      <c r="JGG111" s="86"/>
      <c r="JGH111" s="86"/>
      <c r="JGI111" s="86"/>
      <c r="JGJ111" s="86"/>
      <c r="JGK111" s="86"/>
      <c r="JGL111" s="86"/>
      <c r="JGM111" s="86"/>
      <c r="JGN111" s="86"/>
      <c r="JGO111" s="86"/>
      <c r="JGP111" s="86"/>
      <c r="JGQ111" s="86"/>
      <c r="JGR111" s="86"/>
      <c r="JGS111" s="86"/>
      <c r="JGT111" s="86"/>
      <c r="JGU111" s="86"/>
      <c r="JGV111" s="86"/>
      <c r="JGW111" s="86"/>
      <c r="JGX111" s="86"/>
      <c r="JGY111" s="86"/>
      <c r="JGZ111" s="86"/>
      <c r="JHA111" s="86"/>
      <c r="JHB111" s="86"/>
      <c r="JHC111" s="86"/>
      <c r="JHD111" s="86"/>
      <c r="JHE111" s="86"/>
      <c r="JHF111" s="86"/>
      <c r="JHG111" s="86"/>
      <c r="JHH111" s="86"/>
      <c r="JHI111" s="86"/>
      <c r="JHJ111" s="86"/>
      <c r="JHK111" s="86"/>
      <c r="JHL111" s="86"/>
      <c r="JHM111" s="86"/>
      <c r="JHN111" s="86"/>
      <c r="JHO111" s="86"/>
      <c r="JHP111" s="86"/>
      <c r="JHQ111" s="86"/>
      <c r="JHR111" s="86"/>
      <c r="JHS111" s="86"/>
      <c r="JHT111" s="86"/>
      <c r="JHU111" s="86"/>
      <c r="JHV111" s="86"/>
      <c r="JHW111" s="86"/>
      <c r="JHX111" s="86"/>
      <c r="JHY111" s="86"/>
      <c r="JHZ111" s="86"/>
      <c r="JIA111" s="86"/>
      <c r="JIB111" s="86"/>
      <c r="JIC111" s="86"/>
      <c r="JID111" s="86"/>
      <c r="JIE111" s="86"/>
      <c r="JIF111" s="86"/>
      <c r="JIG111" s="86"/>
      <c r="JIH111" s="86"/>
      <c r="JII111" s="86"/>
      <c r="JIJ111" s="86"/>
      <c r="JIK111" s="86"/>
      <c r="JIL111" s="86"/>
      <c r="JIM111" s="86"/>
      <c r="JIN111" s="86"/>
      <c r="JIO111" s="86"/>
      <c r="JIP111" s="86"/>
      <c r="JIQ111" s="86"/>
      <c r="JIR111" s="86"/>
      <c r="JIS111" s="86"/>
      <c r="JIT111" s="86"/>
      <c r="JIU111" s="86"/>
      <c r="JIV111" s="86"/>
      <c r="JIW111" s="86"/>
      <c r="JIX111" s="86"/>
      <c r="JIY111" s="86"/>
      <c r="JIZ111" s="86"/>
      <c r="JJA111" s="86"/>
      <c r="JJB111" s="86"/>
      <c r="JJC111" s="86"/>
      <c r="JJD111" s="86"/>
      <c r="JJE111" s="86"/>
      <c r="JJF111" s="86"/>
      <c r="JJG111" s="86"/>
      <c r="JJH111" s="86"/>
      <c r="JJI111" s="86"/>
      <c r="JJJ111" s="86"/>
      <c r="JJK111" s="86"/>
      <c r="JJL111" s="86"/>
      <c r="JJM111" s="86"/>
      <c r="JJN111" s="86"/>
      <c r="JJO111" s="86"/>
      <c r="JJP111" s="86"/>
      <c r="JJQ111" s="86"/>
      <c r="JJR111" s="86"/>
      <c r="JJS111" s="86"/>
      <c r="JJT111" s="86"/>
      <c r="JJU111" s="86"/>
      <c r="JJV111" s="86"/>
      <c r="JJW111" s="86"/>
      <c r="JJX111" s="86"/>
      <c r="JJY111" s="86"/>
      <c r="JJZ111" s="86"/>
      <c r="JKA111" s="86"/>
      <c r="JKB111" s="86"/>
      <c r="JKC111" s="86"/>
      <c r="JKD111" s="86"/>
      <c r="JKE111" s="86"/>
      <c r="JKF111" s="86"/>
      <c r="JKG111" s="86"/>
      <c r="JKH111" s="86"/>
      <c r="JKI111" s="86"/>
      <c r="JKJ111" s="86"/>
      <c r="JKK111" s="86"/>
      <c r="JKL111" s="86"/>
      <c r="JKM111" s="86"/>
      <c r="JKN111" s="86"/>
      <c r="JKO111" s="86"/>
      <c r="JKP111" s="86"/>
      <c r="JKQ111" s="86"/>
      <c r="JKR111" s="86"/>
      <c r="JKS111" s="86"/>
      <c r="JKT111" s="86"/>
      <c r="JKU111" s="86"/>
      <c r="JKV111" s="86"/>
      <c r="JKW111" s="86"/>
      <c r="JKX111" s="86"/>
      <c r="JKY111" s="86"/>
      <c r="JKZ111" s="86"/>
      <c r="JLA111" s="86"/>
      <c r="JLB111" s="86"/>
      <c r="JLC111" s="86"/>
      <c r="JLD111" s="86"/>
      <c r="JLE111" s="86"/>
      <c r="JLF111" s="86"/>
      <c r="JLG111" s="86"/>
      <c r="JLH111" s="86"/>
      <c r="JLI111" s="86"/>
      <c r="JLJ111" s="86"/>
      <c r="JLK111" s="86"/>
      <c r="JLL111" s="86"/>
      <c r="JLM111" s="86"/>
      <c r="JLN111" s="86"/>
      <c r="JLO111" s="86"/>
      <c r="JLP111" s="86"/>
      <c r="JLQ111" s="86"/>
      <c r="JLR111" s="86"/>
      <c r="JLS111" s="86"/>
      <c r="JLT111" s="86"/>
      <c r="JLU111" s="86"/>
      <c r="JLV111" s="86"/>
      <c r="JLW111" s="86"/>
      <c r="JLX111" s="86"/>
      <c r="JLY111" s="86"/>
      <c r="JLZ111" s="86"/>
      <c r="JMA111" s="86"/>
      <c r="JMB111" s="86"/>
      <c r="JMC111" s="86"/>
      <c r="JMD111" s="86"/>
      <c r="JME111" s="86"/>
      <c r="JMF111" s="86"/>
      <c r="JMG111" s="86"/>
      <c r="JMH111" s="86"/>
      <c r="JMI111" s="86"/>
      <c r="JMJ111" s="86"/>
      <c r="JMK111" s="86"/>
      <c r="JML111" s="86"/>
      <c r="JMM111" s="86"/>
      <c r="JMN111" s="86"/>
      <c r="JMO111" s="86"/>
      <c r="JMP111" s="86"/>
      <c r="JMQ111" s="86"/>
      <c r="JMR111" s="86"/>
      <c r="JMS111" s="86"/>
      <c r="JMT111" s="86"/>
      <c r="JMU111" s="86"/>
      <c r="JMV111" s="86"/>
      <c r="JMW111" s="86"/>
      <c r="JMX111" s="86"/>
      <c r="JMY111" s="86"/>
      <c r="JMZ111" s="86"/>
      <c r="JNA111" s="86"/>
      <c r="JNB111" s="86"/>
      <c r="JNC111" s="86"/>
      <c r="JND111" s="86"/>
      <c r="JNE111" s="86"/>
      <c r="JNF111" s="86"/>
      <c r="JNG111" s="86"/>
      <c r="JNH111" s="86"/>
      <c r="JNI111" s="86"/>
      <c r="JNJ111" s="86"/>
      <c r="JNK111" s="86"/>
      <c r="JNL111" s="86"/>
      <c r="JNM111" s="86"/>
      <c r="JNN111" s="86"/>
      <c r="JNO111" s="86"/>
      <c r="JNP111" s="86"/>
      <c r="JNQ111" s="86"/>
      <c r="JNR111" s="86"/>
      <c r="JNS111" s="86"/>
      <c r="JNT111" s="86"/>
      <c r="JNU111" s="86"/>
      <c r="JNV111" s="86"/>
      <c r="JNW111" s="86"/>
      <c r="JNX111" s="86"/>
      <c r="JNY111" s="86"/>
      <c r="JNZ111" s="86"/>
      <c r="JOA111" s="86"/>
      <c r="JOB111" s="86"/>
      <c r="JOC111" s="86"/>
      <c r="JOD111" s="86"/>
      <c r="JOE111" s="86"/>
      <c r="JOF111" s="86"/>
      <c r="JOG111" s="86"/>
      <c r="JOH111" s="86"/>
      <c r="JOI111" s="86"/>
      <c r="JOJ111" s="86"/>
      <c r="JOK111" s="86"/>
      <c r="JOL111" s="86"/>
      <c r="JOM111" s="86"/>
      <c r="JON111" s="86"/>
      <c r="JOO111" s="86"/>
      <c r="JOP111" s="86"/>
      <c r="JOQ111" s="86"/>
      <c r="JOR111" s="86"/>
      <c r="JOS111" s="86"/>
      <c r="JOT111" s="86"/>
      <c r="JOU111" s="86"/>
      <c r="JOV111" s="86"/>
      <c r="JOW111" s="86"/>
      <c r="JOX111" s="86"/>
      <c r="JOY111" s="86"/>
      <c r="JOZ111" s="86"/>
      <c r="JPA111" s="86"/>
      <c r="JPB111" s="86"/>
      <c r="JPC111" s="86"/>
      <c r="JPD111" s="86"/>
      <c r="JPE111" s="86"/>
      <c r="JPF111" s="86"/>
      <c r="JPG111" s="86"/>
      <c r="JPH111" s="86"/>
      <c r="JPI111" s="86"/>
      <c r="JPJ111" s="86"/>
      <c r="JPK111" s="86"/>
      <c r="JPL111" s="86"/>
      <c r="JPM111" s="86"/>
      <c r="JPN111" s="86"/>
      <c r="JPO111" s="86"/>
      <c r="JPP111" s="86"/>
      <c r="JPQ111" s="86"/>
      <c r="JPR111" s="86"/>
      <c r="JPS111" s="86"/>
      <c r="JPT111" s="86"/>
      <c r="JPU111" s="86"/>
      <c r="JPV111" s="86"/>
      <c r="JPW111" s="86"/>
      <c r="JPX111" s="86"/>
      <c r="JPY111" s="86"/>
      <c r="JPZ111" s="86"/>
      <c r="JQA111" s="86"/>
      <c r="JQB111" s="86"/>
      <c r="JQC111" s="86"/>
      <c r="JQD111" s="86"/>
      <c r="JQE111" s="86"/>
      <c r="JQF111" s="86"/>
      <c r="JQG111" s="86"/>
      <c r="JQH111" s="86"/>
      <c r="JQI111" s="86"/>
      <c r="JQJ111" s="86"/>
      <c r="JQK111" s="86"/>
      <c r="JQL111" s="86"/>
      <c r="JQM111" s="86"/>
      <c r="JQN111" s="86"/>
      <c r="JQO111" s="86"/>
      <c r="JQP111" s="86"/>
      <c r="JQQ111" s="86"/>
      <c r="JQR111" s="86"/>
      <c r="JQS111" s="86"/>
      <c r="JQT111" s="86"/>
      <c r="JQU111" s="86"/>
      <c r="JQV111" s="86"/>
      <c r="JQW111" s="86"/>
      <c r="JQX111" s="86"/>
      <c r="JQY111" s="86"/>
      <c r="JQZ111" s="86"/>
      <c r="JRA111" s="86"/>
      <c r="JRB111" s="86"/>
      <c r="JRC111" s="86"/>
      <c r="JRD111" s="86"/>
      <c r="JRE111" s="86"/>
      <c r="JRF111" s="86"/>
      <c r="JRG111" s="86"/>
      <c r="JRH111" s="86"/>
      <c r="JRI111" s="86"/>
      <c r="JRJ111" s="86"/>
      <c r="JRK111" s="86"/>
      <c r="JRL111" s="86"/>
      <c r="JRM111" s="86"/>
      <c r="JRN111" s="86"/>
      <c r="JRO111" s="86"/>
      <c r="JRP111" s="86"/>
      <c r="JRQ111" s="86"/>
      <c r="JRR111" s="86"/>
      <c r="JRS111" s="86"/>
      <c r="JRT111" s="86"/>
      <c r="JRU111" s="86"/>
      <c r="JRV111" s="86"/>
      <c r="JRW111" s="86"/>
      <c r="JRX111" s="86"/>
      <c r="JRY111" s="86"/>
      <c r="JRZ111" s="86"/>
      <c r="JSA111" s="86"/>
      <c r="JSB111" s="86"/>
      <c r="JSC111" s="86"/>
      <c r="JSD111" s="86"/>
      <c r="JSE111" s="86"/>
      <c r="JSF111" s="86"/>
      <c r="JSG111" s="86"/>
      <c r="JSH111" s="86"/>
      <c r="JSI111" s="86"/>
      <c r="JSJ111" s="86"/>
      <c r="JSK111" s="86"/>
      <c r="JSL111" s="86"/>
      <c r="JSM111" s="86"/>
      <c r="JSN111" s="86"/>
      <c r="JSO111" s="86"/>
      <c r="JSP111" s="86"/>
      <c r="JSQ111" s="86"/>
      <c r="JSR111" s="86"/>
      <c r="JSS111" s="86"/>
      <c r="JST111" s="86"/>
      <c r="JSU111" s="86"/>
      <c r="JSV111" s="86"/>
      <c r="JSW111" s="86"/>
      <c r="JSX111" s="86"/>
      <c r="JSY111" s="86"/>
      <c r="JSZ111" s="86"/>
      <c r="JTA111" s="86"/>
      <c r="JTB111" s="86"/>
      <c r="JTC111" s="86"/>
      <c r="JTD111" s="86"/>
      <c r="JTE111" s="86"/>
      <c r="JTF111" s="86"/>
      <c r="JTG111" s="86"/>
      <c r="JTH111" s="86"/>
      <c r="JTI111" s="86"/>
      <c r="JTJ111" s="86"/>
      <c r="JTK111" s="86"/>
      <c r="JTL111" s="86"/>
      <c r="JTM111" s="86"/>
      <c r="JTN111" s="86"/>
      <c r="JTO111" s="86"/>
      <c r="JTP111" s="86"/>
      <c r="JTQ111" s="86"/>
      <c r="JTR111" s="86"/>
      <c r="JTS111" s="86"/>
      <c r="JTT111" s="86"/>
      <c r="JTU111" s="86"/>
      <c r="JTV111" s="86"/>
      <c r="JTW111" s="86"/>
      <c r="JTX111" s="86"/>
      <c r="JTY111" s="86"/>
      <c r="JTZ111" s="86"/>
      <c r="JUA111" s="86"/>
      <c r="JUB111" s="86"/>
      <c r="JUC111" s="86"/>
      <c r="JUD111" s="86"/>
      <c r="JUE111" s="86"/>
      <c r="JUF111" s="86"/>
      <c r="JUG111" s="86"/>
      <c r="JUH111" s="86"/>
      <c r="JUI111" s="86"/>
      <c r="JUJ111" s="86"/>
      <c r="JUK111" s="86"/>
      <c r="JUL111" s="86"/>
      <c r="JUM111" s="86"/>
      <c r="JUN111" s="86"/>
      <c r="JUO111" s="86"/>
      <c r="JUP111" s="86"/>
      <c r="JUQ111" s="86"/>
      <c r="JUR111" s="86"/>
      <c r="JUS111" s="86"/>
      <c r="JUT111" s="86"/>
      <c r="JUU111" s="86"/>
      <c r="JUV111" s="86"/>
      <c r="JUW111" s="86"/>
      <c r="JUX111" s="86"/>
      <c r="JUY111" s="86"/>
      <c r="JUZ111" s="86"/>
      <c r="JVA111" s="86"/>
      <c r="JVB111" s="86"/>
      <c r="JVC111" s="86"/>
      <c r="JVD111" s="86"/>
      <c r="JVE111" s="86"/>
      <c r="JVF111" s="86"/>
      <c r="JVG111" s="86"/>
      <c r="JVH111" s="86"/>
      <c r="JVI111" s="86"/>
      <c r="JVJ111" s="86"/>
      <c r="JVK111" s="86"/>
      <c r="JVL111" s="86"/>
      <c r="JVM111" s="86"/>
      <c r="JVN111" s="86"/>
      <c r="JVO111" s="86"/>
      <c r="JVP111" s="86"/>
      <c r="JVQ111" s="86"/>
      <c r="JVR111" s="86"/>
      <c r="JVS111" s="86"/>
      <c r="JVT111" s="86"/>
      <c r="JVU111" s="86"/>
      <c r="JVV111" s="86"/>
      <c r="JVW111" s="86"/>
      <c r="JVX111" s="86"/>
      <c r="JVY111" s="86"/>
      <c r="JVZ111" s="86"/>
      <c r="JWA111" s="86"/>
      <c r="JWB111" s="86"/>
      <c r="JWC111" s="86"/>
      <c r="JWD111" s="86"/>
      <c r="JWE111" s="86"/>
      <c r="JWF111" s="86"/>
      <c r="JWG111" s="86"/>
      <c r="JWH111" s="86"/>
      <c r="JWI111" s="86"/>
      <c r="JWJ111" s="86"/>
      <c r="JWK111" s="86"/>
      <c r="JWL111" s="86"/>
      <c r="JWM111" s="86"/>
      <c r="JWN111" s="86"/>
      <c r="JWO111" s="86"/>
      <c r="JWP111" s="86"/>
      <c r="JWQ111" s="86"/>
      <c r="JWR111" s="86"/>
      <c r="JWS111" s="86"/>
      <c r="JWT111" s="86"/>
      <c r="JWU111" s="86"/>
      <c r="JWV111" s="86"/>
      <c r="JWW111" s="86"/>
      <c r="JWX111" s="86"/>
      <c r="JWY111" s="86"/>
      <c r="JWZ111" s="86"/>
      <c r="JXA111" s="86"/>
      <c r="JXB111" s="86"/>
      <c r="JXC111" s="86"/>
      <c r="JXD111" s="86"/>
      <c r="JXE111" s="86"/>
      <c r="JXF111" s="86"/>
      <c r="JXG111" s="86"/>
      <c r="JXH111" s="86"/>
      <c r="JXI111" s="86"/>
      <c r="JXJ111" s="86"/>
      <c r="JXK111" s="86"/>
      <c r="JXL111" s="86"/>
      <c r="JXM111" s="86"/>
      <c r="JXN111" s="86"/>
      <c r="JXO111" s="86"/>
      <c r="JXP111" s="86"/>
      <c r="JXQ111" s="86"/>
      <c r="JXR111" s="86"/>
      <c r="JXS111" s="86"/>
      <c r="JXT111" s="86"/>
      <c r="JXU111" s="86"/>
      <c r="JXV111" s="86"/>
      <c r="JXW111" s="86"/>
      <c r="JXX111" s="86"/>
      <c r="JXY111" s="86"/>
      <c r="JXZ111" s="86"/>
      <c r="JYA111" s="86"/>
      <c r="JYB111" s="86"/>
      <c r="JYC111" s="86"/>
      <c r="JYD111" s="86"/>
      <c r="JYE111" s="86"/>
      <c r="JYF111" s="86"/>
      <c r="JYG111" s="86"/>
      <c r="JYH111" s="86"/>
      <c r="JYI111" s="86"/>
      <c r="JYJ111" s="86"/>
      <c r="JYK111" s="86"/>
      <c r="JYL111" s="86"/>
      <c r="JYM111" s="86"/>
      <c r="JYN111" s="86"/>
      <c r="JYO111" s="86"/>
      <c r="JYP111" s="86"/>
      <c r="JYQ111" s="86"/>
      <c r="JYR111" s="86"/>
      <c r="JYS111" s="86"/>
      <c r="JYT111" s="86"/>
      <c r="JYU111" s="86"/>
      <c r="JYV111" s="86"/>
      <c r="JYW111" s="86"/>
      <c r="JYX111" s="86"/>
      <c r="JYY111" s="86"/>
      <c r="JYZ111" s="86"/>
      <c r="JZA111" s="86"/>
      <c r="JZB111" s="86"/>
      <c r="JZC111" s="86"/>
      <c r="JZD111" s="86"/>
      <c r="JZE111" s="86"/>
      <c r="JZF111" s="86"/>
      <c r="JZG111" s="86"/>
      <c r="JZH111" s="86"/>
      <c r="JZI111" s="86"/>
      <c r="JZJ111" s="86"/>
      <c r="JZK111" s="86"/>
      <c r="JZL111" s="86"/>
      <c r="JZM111" s="86"/>
      <c r="JZN111" s="86"/>
      <c r="JZO111" s="86"/>
      <c r="JZP111" s="86"/>
      <c r="JZQ111" s="86"/>
      <c r="JZR111" s="86"/>
      <c r="JZS111" s="86"/>
      <c r="JZT111" s="86"/>
      <c r="JZU111" s="86"/>
      <c r="JZV111" s="86"/>
      <c r="JZW111" s="86"/>
      <c r="JZX111" s="86"/>
      <c r="JZY111" s="86"/>
      <c r="JZZ111" s="86"/>
      <c r="KAA111" s="86"/>
      <c r="KAB111" s="86"/>
      <c r="KAC111" s="86"/>
      <c r="KAD111" s="86"/>
      <c r="KAE111" s="86"/>
      <c r="KAF111" s="86"/>
      <c r="KAG111" s="86"/>
      <c r="KAH111" s="86"/>
      <c r="KAI111" s="86"/>
      <c r="KAJ111" s="86"/>
      <c r="KAK111" s="86"/>
      <c r="KAL111" s="86"/>
      <c r="KAM111" s="86"/>
      <c r="KAN111" s="86"/>
      <c r="KAO111" s="86"/>
      <c r="KAP111" s="86"/>
      <c r="KAQ111" s="86"/>
      <c r="KAR111" s="86"/>
      <c r="KAS111" s="86"/>
      <c r="KAT111" s="86"/>
      <c r="KAU111" s="86"/>
      <c r="KAV111" s="86"/>
      <c r="KAW111" s="86"/>
      <c r="KAX111" s="86"/>
      <c r="KAY111" s="86"/>
      <c r="KAZ111" s="86"/>
      <c r="KBA111" s="86"/>
      <c r="KBB111" s="86"/>
      <c r="KBC111" s="86"/>
      <c r="KBD111" s="86"/>
      <c r="KBE111" s="86"/>
      <c r="KBF111" s="86"/>
      <c r="KBG111" s="86"/>
      <c r="KBH111" s="86"/>
      <c r="KBI111" s="86"/>
      <c r="KBJ111" s="86"/>
      <c r="KBK111" s="86"/>
      <c r="KBL111" s="86"/>
      <c r="KBM111" s="86"/>
      <c r="KBN111" s="86"/>
      <c r="KBO111" s="86"/>
      <c r="KBP111" s="86"/>
      <c r="KBQ111" s="86"/>
      <c r="KBR111" s="86"/>
      <c r="KBS111" s="86"/>
      <c r="KBT111" s="86"/>
      <c r="KBU111" s="86"/>
      <c r="KBV111" s="86"/>
      <c r="KBW111" s="86"/>
      <c r="KBX111" s="86"/>
      <c r="KBY111" s="86"/>
      <c r="KBZ111" s="86"/>
      <c r="KCA111" s="86"/>
      <c r="KCB111" s="86"/>
      <c r="KCC111" s="86"/>
      <c r="KCD111" s="86"/>
      <c r="KCE111" s="86"/>
      <c r="KCF111" s="86"/>
      <c r="KCG111" s="86"/>
      <c r="KCH111" s="86"/>
      <c r="KCI111" s="86"/>
      <c r="KCJ111" s="86"/>
      <c r="KCK111" s="86"/>
      <c r="KCL111" s="86"/>
      <c r="KCM111" s="86"/>
      <c r="KCN111" s="86"/>
      <c r="KCO111" s="86"/>
      <c r="KCP111" s="86"/>
      <c r="KCQ111" s="86"/>
      <c r="KCR111" s="86"/>
      <c r="KCS111" s="86"/>
      <c r="KCT111" s="86"/>
      <c r="KCU111" s="86"/>
      <c r="KCV111" s="86"/>
      <c r="KCW111" s="86"/>
      <c r="KCX111" s="86"/>
      <c r="KCY111" s="86"/>
      <c r="KCZ111" s="86"/>
      <c r="KDA111" s="86"/>
      <c r="KDB111" s="86"/>
      <c r="KDC111" s="86"/>
      <c r="KDD111" s="86"/>
      <c r="KDE111" s="86"/>
      <c r="KDF111" s="86"/>
      <c r="KDG111" s="86"/>
      <c r="KDH111" s="86"/>
      <c r="KDI111" s="86"/>
      <c r="KDJ111" s="86"/>
      <c r="KDK111" s="86"/>
      <c r="KDL111" s="86"/>
      <c r="KDM111" s="86"/>
      <c r="KDN111" s="86"/>
      <c r="KDO111" s="86"/>
      <c r="KDP111" s="86"/>
      <c r="KDQ111" s="86"/>
      <c r="KDR111" s="86"/>
      <c r="KDS111" s="86"/>
      <c r="KDT111" s="86"/>
      <c r="KDU111" s="86"/>
      <c r="KDV111" s="86"/>
      <c r="KDW111" s="86"/>
      <c r="KDX111" s="86"/>
      <c r="KDY111" s="86"/>
      <c r="KDZ111" s="86"/>
      <c r="KEA111" s="86"/>
      <c r="KEB111" s="86"/>
      <c r="KEC111" s="86"/>
      <c r="KED111" s="86"/>
      <c r="KEE111" s="86"/>
      <c r="KEF111" s="86"/>
      <c r="KEG111" s="86"/>
      <c r="KEH111" s="86"/>
      <c r="KEI111" s="86"/>
      <c r="KEJ111" s="86"/>
      <c r="KEK111" s="86"/>
      <c r="KEL111" s="86"/>
      <c r="KEM111" s="86"/>
      <c r="KEN111" s="86"/>
      <c r="KEO111" s="86"/>
      <c r="KEP111" s="86"/>
      <c r="KEQ111" s="86"/>
      <c r="KER111" s="86"/>
      <c r="KES111" s="86"/>
      <c r="KET111" s="86"/>
      <c r="KEU111" s="86"/>
      <c r="KEV111" s="86"/>
      <c r="KEW111" s="86"/>
      <c r="KEX111" s="86"/>
      <c r="KEY111" s="86"/>
      <c r="KEZ111" s="86"/>
      <c r="KFA111" s="86"/>
      <c r="KFB111" s="86"/>
      <c r="KFC111" s="86"/>
      <c r="KFD111" s="86"/>
      <c r="KFE111" s="86"/>
      <c r="KFF111" s="86"/>
      <c r="KFG111" s="86"/>
      <c r="KFH111" s="86"/>
      <c r="KFI111" s="86"/>
      <c r="KFJ111" s="86"/>
      <c r="KFK111" s="86"/>
      <c r="KFL111" s="86"/>
      <c r="KFM111" s="86"/>
      <c r="KFN111" s="86"/>
      <c r="KFO111" s="86"/>
      <c r="KFP111" s="86"/>
      <c r="KFQ111" s="86"/>
      <c r="KFR111" s="86"/>
      <c r="KFS111" s="86"/>
      <c r="KFT111" s="86"/>
      <c r="KFU111" s="86"/>
      <c r="KFV111" s="86"/>
      <c r="KFW111" s="86"/>
      <c r="KFX111" s="86"/>
      <c r="KFY111" s="86"/>
      <c r="KFZ111" s="86"/>
      <c r="KGA111" s="86"/>
      <c r="KGB111" s="86"/>
      <c r="KGC111" s="86"/>
      <c r="KGD111" s="86"/>
      <c r="KGE111" s="86"/>
      <c r="KGF111" s="86"/>
      <c r="KGG111" s="86"/>
      <c r="KGH111" s="86"/>
      <c r="KGI111" s="86"/>
      <c r="KGJ111" s="86"/>
      <c r="KGK111" s="86"/>
      <c r="KGL111" s="86"/>
      <c r="KGM111" s="86"/>
      <c r="KGN111" s="86"/>
      <c r="KGO111" s="86"/>
      <c r="KGP111" s="86"/>
      <c r="KGQ111" s="86"/>
      <c r="KGR111" s="86"/>
      <c r="KGS111" s="86"/>
      <c r="KGT111" s="86"/>
      <c r="KGU111" s="86"/>
      <c r="KGV111" s="86"/>
      <c r="KGW111" s="86"/>
      <c r="KGX111" s="86"/>
      <c r="KGY111" s="86"/>
      <c r="KGZ111" s="86"/>
      <c r="KHA111" s="86"/>
      <c r="KHB111" s="86"/>
      <c r="KHC111" s="86"/>
      <c r="KHD111" s="86"/>
      <c r="KHE111" s="86"/>
      <c r="KHF111" s="86"/>
      <c r="KHG111" s="86"/>
      <c r="KHH111" s="86"/>
      <c r="KHI111" s="86"/>
      <c r="KHJ111" s="86"/>
      <c r="KHK111" s="86"/>
      <c r="KHL111" s="86"/>
      <c r="KHM111" s="86"/>
      <c r="KHN111" s="86"/>
      <c r="KHO111" s="86"/>
      <c r="KHP111" s="86"/>
      <c r="KHQ111" s="86"/>
      <c r="KHR111" s="86"/>
      <c r="KHS111" s="86"/>
      <c r="KHT111" s="86"/>
      <c r="KHU111" s="86"/>
      <c r="KHV111" s="86"/>
      <c r="KHW111" s="86"/>
      <c r="KHX111" s="86"/>
      <c r="KHY111" s="86"/>
      <c r="KHZ111" s="86"/>
      <c r="KIA111" s="86"/>
      <c r="KIB111" s="86"/>
      <c r="KIC111" s="86"/>
      <c r="KID111" s="86"/>
      <c r="KIE111" s="86"/>
      <c r="KIF111" s="86"/>
      <c r="KIG111" s="86"/>
      <c r="KIH111" s="86"/>
      <c r="KII111" s="86"/>
      <c r="KIJ111" s="86"/>
      <c r="KIK111" s="86"/>
      <c r="KIL111" s="86"/>
      <c r="KIM111" s="86"/>
      <c r="KIN111" s="86"/>
      <c r="KIO111" s="86"/>
      <c r="KIP111" s="86"/>
      <c r="KIQ111" s="86"/>
      <c r="KIR111" s="86"/>
      <c r="KIS111" s="86"/>
      <c r="KIT111" s="86"/>
      <c r="KIU111" s="86"/>
      <c r="KIV111" s="86"/>
      <c r="KIW111" s="86"/>
      <c r="KIX111" s="86"/>
      <c r="KIY111" s="86"/>
      <c r="KIZ111" s="86"/>
      <c r="KJA111" s="86"/>
      <c r="KJB111" s="86"/>
      <c r="KJC111" s="86"/>
      <c r="KJD111" s="86"/>
      <c r="KJE111" s="86"/>
      <c r="KJF111" s="86"/>
      <c r="KJG111" s="86"/>
      <c r="KJH111" s="86"/>
      <c r="KJI111" s="86"/>
      <c r="KJJ111" s="86"/>
      <c r="KJK111" s="86"/>
      <c r="KJL111" s="86"/>
      <c r="KJM111" s="86"/>
      <c r="KJN111" s="86"/>
      <c r="KJO111" s="86"/>
      <c r="KJP111" s="86"/>
      <c r="KJQ111" s="86"/>
      <c r="KJR111" s="86"/>
      <c r="KJS111" s="86"/>
      <c r="KJT111" s="86"/>
      <c r="KJU111" s="86"/>
      <c r="KJV111" s="86"/>
      <c r="KJW111" s="86"/>
      <c r="KJX111" s="86"/>
      <c r="KJY111" s="86"/>
      <c r="KJZ111" s="86"/>
      <c r="KKA111" s="86"/>
      <c r="KKB111" s="86"/>
      <c r="KKC111" s="86"/>
      <c r="KKD111" s="86"/>
      <c r="KKE111" s="86"/>
      <c r="KKF111" s="86"/>
      <c r="KKG111" s="86"/>
      <c r="KKH111" s="86"/>
      <c r="KKI111" s="86"/>
      <c r="KKJ111" s="86"/>
      <c r="KKK111" s="86"/>
      <c r="KKL111" s="86"/>
      <c r="KKM111" s="86"/>
      <c r="KKN111" s="86"/>
      <c r="KKO111" s="86"/>
      <c r="KKP111" s="86"/>
      <c r="KKQ111" s="86"/>
      <c r="KKR111" s="86"/>
      <c r="KKS111" s="86"/>
      <c r="KKT111" s="86"/>
      <c r="KKU111" s="86"/>
      <c r="KKV111" s="86"/>
      <c r="KKW111" s="86"/>
      <c r="KKX111" s="86"/>
      <c r="KKY111" s="86"/>
      <c r="KKZ111" s="86"/>
      <c r="KLA111" s="86"/>
      <c r="KLB111" s="86"/>
      <c r="KLC111" s="86"/>
      <c r="KLD111" s="86"/>
      <c r="KLE111" s="86"/>
      <c r="KLF111" s="86"/>
      <c r="KLG111" s="86"/>
      <c r="KLH111" s="86"/>
      <c r="KLI111" s="86"/>
      <c r="KLJ111" s="86"/>
      <c r="KLK111" s="86"/>
      <c r="KLL111" s="86"/>
      <c r="KLM111" s="86"/>
      <c r="KLN111" s="86"/>
      <c r="KLO111" s="86"/>
      <c r="KLP111" s="86"/>
      <c r="KLQ111" s="86"/>
      <c r="KLR111" s="86"/>
      <c r="KLS111" s="86"/>
      <c r="KLT111" s="86"/>
      <c r="KLU111" s="86"/>
      <c r="KLV111" s="86"/>
      <c r="KLW111" s="86"/>
      <c r="KLX111" s="86"/>
      <c r="KLY111" s="86"/>
      <c r="KLZ111" s="86"/>
      <c r="KMA111" s="86"/>
      <c r="KMB111" s="86"/>
      <c r="KMC111" s="86"/>
      <c r="KMD111" s="86"/>
      <c r="KME111" s="86"/>
      <c r="KMF111" s="86"/>
      <c r="KMG111" s="86"/>
      <c r="KMH111" s="86"/>
      <c r="KMI111" s="86"/>
      <c r="KMJ111" s="86"/>
      <c r="KMK111" s="86"/>
      <c r="KML111" s="86"/>
      <c r="KMM111" s="86"/>
      <c r="KMN111" s="86"/>
      <c r="KMO111" s="86"/>
      <c r="KMP111" s="86"/>
      <c r="KMQ111" s="86"/>
      <c r="KMR111" s="86"/>
      <c r="KMS111" s="86"/>
      <c r="KMT111" s="86"/>
      <c r="KMU111" s="86"/>
      <c r="KMV111" s="86"/>
      <c r="KMW111" s="86"/>
      <c r="KMX111" s="86"/>
      <c r="KMY111" s="86"/>
      <c r="KMZ111" s="86"/>
      <c r="KNA111" s="86"/>
      <c r="KNB111" s="86"/>
      <c r="KNC111" s="86"/>
      <c r="KND111" s="86"/>
      <c r="KNE111" s="86"/>
      <c r="KNF111" s="86"/>
      <c r="KNG111" s="86"/>
      <c r="KNH111" s="86"/>
      <c r="KNI111" s="86"/>
      <c r="KNJ111" s="86"/>
      <c r="KNK111" s="86"/>
      <c r="KNL111" s="86"/>
      <c r="KNM111" s="86"/>
      <c r="KNN111" s="86"/>
      <c r="KNO111" s="86"/>
      <c r="KNP111" s="86"/>
      <c r="KNQ111" s="86"/>
      <c r="KNR111" s="86"/>
      <c r="KNS111" s="86"/>
      <c r="KNT111" s="86"/>
      <c r="KNU111" s="86"/>
      <c r="KNV111" s="86"/>
      <c r="KNW111" s="86"/>
      <c r="KNX111" s="86"/>
      <c r="KNY111" s="86"/>
      <c r="KNZ111" s="86"/>
      <c r="KOA111" s="86"/>
      <c r="KOB111" s="86"/>
      <c r="KOC111" s="86"/>
      <c r="KOD111" s="86"/>
      <c r="KOE111" s="86"/>
      <c r="KOF111" s="86"/>
      <c r="KOG111" s="86"/>
      <c r="KOH111" s="86"/>
      <c r="KOI111" s="86"/>
      <c r="KOJ111" s="86"/>
      <c r="KOK111" s="86"/>
      <c r="KOL111" s="86"/>
      <c r="KOM111" s="86"/>
      <c r="KON111" s="86"/>
      <c r="KOO111" s="86"/>
      <c r="KOP111" s="86"/>
      <c r="KOQ111" s="86"/>
      <c r="KOR111" s="86"/>
      <c r="KOS111" s="86"/>
      <c r="KOT111" s="86"/>
      <c r="KOU111" s="86"/>
      <c r="KOV111" s="86"/>
      <c r="KOW111" s="86"/>
      <c r="KOX111" s="86"/>
      <c r="KOY111" s="86"/>
      <c r="KOZ111" s="86"/>
      <c r="KPA111" s="86"/>
      <c r="KPB111" s="86"/>
      <c r="KPC111" s="86"/>
      <c r="KPD111" s="86"/>
      <c r="KPE111" s="86"/>
      <c r="KPF111" s="86"/>
      <c r="KPG111" s="86"/>
      <c r="KPH111" s="86"/>
      <c r="KPI111" s="86"/>
      <c r="KPJ111" s="86"/>
      <c r="KPK111" s="86"/>
      <c r="KPL111" s="86"/>
      <c r="KPM111" s="86"/>
      <c r="KPN111" s="86"/>
      <c r="KPO111" s="86"/>
      <c r="KPP111" s="86"/>
      <c r="KPQ111" s="86"/>
      <c r="KPR111" s="86"/>
      <c r="KPS111" s="86"/>
      <c r="KPT111" s="86"/>
      <c r="KPU111" s="86"/>
      <c r="KPV111" s="86"/>
      <c r="KPW111" s="86"/>
      <c r="KPX111" s="86"/>
      <c r="KPY111" s="86"/>
      <c r="KPZ111" s="86"/>
      <c r="KQA111" s="86"/>
      <c r="KQB111" s="86"/>
      <c r="KQC111" s="86"/>
      <c r="KQD111" s="86"/>
      <c r="KQE111" s="86"/>
      <c r="KQF111" s="86"/>
      <c r="KQG111" s="86"/>
      <c r="KQH111" s="86"/>
      <c r="KQI111" s="86"/>
      <c r="KQJ111" s="86"/>
      <c r="KQK111" s="86"/>
      <c r="KQL111" s="86"/>
      <c r="KQM111" s="86"/>
      <c r="KQN111" s="86"/>
      <c r="KQO111" s="86"/>
      <c r="KQP111" s="86"/>
      <c r="KQQ111" s="86"/>
      <c r="KQR111" s="86"/>
      <c r="KQS111" s="86"/>
      <c r="KQT111" s="86"/>
      <c r="KQU111" s="86"/>
      <c r="KQV111" s="86"/>
      <c r="KQW111" s="86"/>
      <c r="KQX111" s="86"/>
      <c r="KQY111" s="86"/>
      <c r="KQZ111" s="86"/>
      <c r="KRA111" s="86"/>
      <c r="KRB111" s="86"/>
      <c r="KRC111" s="86"/>
      <c r="KRD111" s="86"/>
      <c r="KRE111" s="86"/>
      <c r="KRF111" s="86"/>
      <c r="KRG111" s="86"/>
      <c r="KRH111" s="86"/>
      <c r="KRI111" s="86"/>
      <c r="KRJ111" s="86"/>
      <c r="KRK111" s="86"/>
      <c r="KRL111" s="86"/>
      <c r="KRM111" s="86"/>
      <c r="KRN111" s="86"/>
      <c r="KRO111" s="86"/>
      <c r="KRP111" s="86"/>
      <c r="KRQ111" s="86"/>
      <c r="KRR111" s="86"/>
      <c r="KRS111" s="86"/>
      <c r="KRT111" s="86"/>
      <c r="KRU111" s="86"/>
      <c r="KRV111" s="86"/>
      <c r="KRW111" s="86"/>
      <c r="KRX111" s="86"/>
      <c r="KRY111" s="86"/>
      <c r="KRZ111" s="86"/>
      <c r="KSA111" s="86"/>
      <c r="KSB111" s="86"/>
      <c r="KSC111" s="86"/>
      <c r="KSD111" s="86"/>
      <c r="KSE111" s="86"/>
      <c r="KSF111" s="86"/>
      <c r="KSG111" s="86"/>
      <c r="KSH111" s="86"/>
      <c r="KSI111" s="86"/>
      <c r="KSJ111" s="86"/>
      <c r="KSK111" s="86"/>
      <c r="KSL111" s="86"/>
      <c r="KSM111" s="86"/>
      <c r="KSN111" s="86"/>
      <c r="KSO111" s="86"/>
      <c r="KSP111" s="86"/>
      <c r="KSQ111" s="86"/>
      <c r="KSR111" s="86"/>
      <c r="KSS111" s="86"/>
      <c r="KST111" s="86"/>
      <c r="KSU111" s="86"/>
      <c r="KSV111" s="86"/>
      <c r="KSW111" s="86"/>
      <c r="KSX111" s="86"/>
      <c r="KSY111" s="86"/>
      <c r="KSZ111" s="86"/>
      <c r="KTA111" s="86"/>
      <c r="KTB111" s="86"/>
      <c r="KTC111" s="86"/>
      <c r="KTD111" s="86"/>
      <c r="KTE111" s="86"/>
      <c r="KTF111" s="86"/>
      <c r="KTG111" s="86"/>
      <c r="KTH111" s="86"/>
      <c r="KTI111" s="86"/>
      <c r="KTJ111" s="86"/>
      <c r="KTK111" s="86"/>
      <c r="KTL111" s="86"/>
      <c r="KTM111" s="86"/>
      <c r="KTN111" s="86"/>
      <c r="KTO111" s="86"/>
      <c r="KTP111" s="86"/>
      <c r="KTQ111" s="86"/>
      <c r="KTR111" s="86"/>
      <c r="KTS111" s="86"/>
      <c r="KTT111" s="86"/>
      <c r="KTU111" s="86"/>
      <c r="KTV111" s="86"/>
      <c r="KTW111" s="86"/>
      <c r="KTX111" s="86"/>
      <c r="KTY111" s="86"/>
      <c r="KTZ111" s="86"/>
      <c r="KUA111" s="86"/>
      <c r="KUB111" s="86"/>
      <c r="KUC111" s="86"/>
      <c r="KUD111" s="86"/>
      <c r="KUE111" s="86"/>
      <c r="KUF111" s="86"/>
      <c r="KUG111" s="86"/>
      <c r="KUH111" s="86"/>
      <c r="KUI111" s="86"/>
      <c r="KUJ111" s="86"/>
      <c r="KUK111" s="86"/>
      <c r="KUL111" s="86"/>
      <c r="KUM111" s="86"/>
      <c r="KUN111" s="86"/>
      <c r="KUO111" s="86"/>
      <c r="KUP111" s="86"/>
      <c r="KUQ111" s="86"/>
      <c r="KUR111" s="86"/>
      <c r="KUS111" s="86"/>
      <c r="KUT111" s="86"/>
      <c r="KUU111" s="86"/>
      <c r="KUV111" s="86"/>
      <c r="KUW111" s="86"/>
      <c r="KUX111" s="86"/>
      <c r="KUY111" s="86"/>
      <c r="KUZ111" s="86"/>
      <c r="KVA111" s="86"/>
      <c r="KVB111" s="86"/>
      <c r="KVC111" s="86"/>
      <c r="KVD111" s="86"/>
      <c r="KVE111" s="86"/>
      <c r="KVF111" s="86"/>
      <c r="KVG111" s="86"/>
      <c r="KVH111" s="86"/>
      <c r="KVI111" s="86"/>
      <c r="KVJ111" s="86"/>
      <c r="KVK111" s="86"/>
      <c r="KVL111" s="86"/>
      <c r="KVM111" s="86"/>
      <c r="KVN111" s="86"/>
      <c r="KVO111" s="86"/>
      <c r="KVP111" s="86"/>
      <c r="KVQ111" s="86"/>
      <c r="KVR111" s="86"/>
      <c r="KVS111" s="86"/>
      <c r="KVT111" s="86"/>
      <c r="KVU111" s="86"/>
      <c r="KVV111" s="86"/>
      <c r="KVW111" s="86"/>
      <c r="KVX111" s="86"/>
      <c r="KVY111" s="86"/>
      <c r="KVZ111" s="86"/>
      <c r="KWA111" s="86"/>
      <c r="KWB111" s="86"/>
      <c r="KWC111" s="86"/>
      <c r="KWD111" s="86"/>
      <c r="KWE111" s="86"/>
      <c r="KWF111" s="86"/>
      <c r="KWG111" s="86"/>
      <c r="KWH111" s="86"/>
      <c r="KWI111" s="86"/>
      <c r="KWJ111" s="86"/>
      <c r="KWK111" s="86"/>
      <c r="KWL111" s="86"/>
      <c r="KWM111" s="86"/>
      <c r="KWN111" s="86"/>
      <c r="KWO111" s="86"/>
      <c r="KWP111" s="86"/>
      <c r="KWQ111" s="86"/>
      <c r="KWR111" s="86"/>
      <c r="KWS111" s="86"/>
      <c r="KWT111" s="86"/>
      <c r="KWU111" s="86"/>
      <c r="KWV111" s="86"/>
      <c r="KWW111" s="86"/>
      <c r="KWX111" s="86"/>
      <c r="KWY111" s="86"/>
      <c r="KWZ111" s="86"/>
      <c r="KXA111" s="86"/>
      <c r="KXB111" s="86"/>
      <c r="KXC111" s="86"/>
      <c r="KXD111" s="86"/>
      <c r="KXE111" s="86"/>
      <c r="KXF111" s="86"/>
      <c r="KXG111" s="86"/>
      <c r="KXH111" s="86"/>
      <c r="KXI111" s="86"/>
      <c r="KXJ111" s="86"/>
      <c r="KXK111" s="86"/>
      <c r="KXL111" s="86"/>
      <c r="KXM111" s="86"/>
      <c r="KXN111" s="86"/>
      <c r="KXO111" s="86"/>
      <c r="KXP111" s="86"/>
      <c r="KXQ111" s="86"/>
      <c r="KXR111" s="86"/>
      <c r="KXS111" s="86"/>
      <c r="KXT111" s="86"/>
      <c r="KXU111" s="86"/>
      <c r="KXV111" s="86"/>
      <c r="KXW111" s="86"/>
      <c r="KXX111" s="86"/>
      <c r="KXY111" s="86"/>
      <c r="KXZ111" s="86"/>
      <c r="KYA111" s="86"/>
      <c r="KYB111" s="86"/>
      <c r="KYC111" s="86"/>
      <c r="KYD111" s="86"/>
      <c r="KYE111" s="86"/>
      <c r="KYF111" s="86"/>
      <c r="KYG111" s="86"/>
      <c r="KYH111" s="86"/>
      <c r="KYI111" s="86"/>
      <c r="KYJ111" s="86"/>
      <c r="KYK111" s="86"/>
      <c r="KYL111" s="86"/>
      <c r="KYM111" s="86"/>
      <c r="KYN111" s="86"/>
      <c r="KYO111" s="86"/>
      <c r="KYP111" s="86"/>
      <c r="KYQ111" s="86"/>
      <c r="KYR111" s="86"/>
      <c r="KYS111" s="86"/>
      <c r="KYT111" s="86"/>
      <c r="KYU111" s="86"/>
      <c r="KYV111" s="86"/>
      <c r="KYW111" s="86"/>
      <c r="KYX111" s="86"/>
      <c r="KYY111" s="86"/>
      <c r="KYZ111" s="86"/>
      <c r="KZA111" s="86"/>
      <c r="KZB111" s="86"/>
      <c r="KZC111" s="86"/>
      <c r="KZD111" s="86"/>
      <c r="KZE111" s="86"/>
      <c r="KZF111" s="86"/>
      <c r="KZG111" s="86"/>
      <c r="KZH111" s="86"/>
      <c r="KZI111" s="86"/>
      <c r="KZJ111" s="86"/>
      <c r="KZK111" s="86"/>
      <c r="KZL111" s="86"/>
      <c r="KZM111" s="86"/>
      <c r="KZN111" s="86"/>
      <c r="KZO111" s="86"/>
      <c r="KZP111" s="86"/>
      <c r="KZQ111" s="86"/>
      <c r="KZR111" s="86"/>
      <c r="KZS111" s="86"/>
      <c r="KZT111" s="86"/>
      <c r="KZU111" s="86"/>
      <c r="KZV111" s="86"/>
      <c r="KZW111" s="86"/>
      <c r="KZX111" s="86"/>
      <c r="KZY111" s="86"/>
      <c r="KZZ111" s="86"/>
      <c r="LAA111" s="86"/>
      <c r="LAB111" s="86"/>
      <c r="LAC111" s="86"/>
      <c r="LAD111" s="86"/>
      <c r="LAE111" s="86"/>
      <c r="LAF111" s="86"/>
      <c r="LAG111" s="86"/>
      <c r="LAH111" s="86"/>
      <c r="LAI111" s="86"/>
      <c r="LAJ111" s="86"/>
      <c r="LAK111" s="86"/>
      <c r="LAL111" s="86"/>
      <c r="LAM111" s="86"/>
      <c r="LAN111" s="86"/>
      <c r="LAO111" s="86"/>
      <c r="LAP111" s="86"/>
      <c r="LAQ111" s="86"/>
      <c r="LAR111" s="86"/>
      <c r="LAS111" s="86"/>
      <c r="LAT111" s="86"/>
      <c r="LAU111" s="86"/>
      <c r="LAV111" s="86"/>
      <c r="LAW111" s="86"/>
      <c r="LAX111" s="86"/>
      <c r="LAY111" s="86"/>
      <c r="LAZ111" s="86"/>
      <c r="LBA111" s="86"/>
      <c r="LBB111" s="86"/>
      <c r="LBC111" s="86"/>
      <c r="LBD111" s="86"/>
      <c r="LBE111" s="86"/>
      <c r="LBF111" s="86"/>
      <c r="LBG111" s="86"/>
      <c r="LBH111" s="86"/>
      <c r="LBI111" s="86"/>
      <c r="LBJ111" s="86"/>
      <c r="LBK111" s="86"/>
      <c r="LBL111" s="86"/>
      <c r="LBM111" s="86"/>
      <c r="LBN111" s="86"/>
      <c r="LBO111" s="86"/>
      <c r="LBP111" s="86"/>
      <c r="LBQ111" s="86"/>
      <c r="LBR111" s="86"/>
      <c r="LBS111" s="86"/>
      <c r="LBT111" s="86"/>
      <c r="LBU111" s="86"/>
      <c r="LBV111" s="86"/>
      <c r="LBW111" s="86"/>
      <c r="LBX111" s="86"/>
      <c r="LBY111" s="86"/>
      <c r="LBZ111" s="86"/>
      <c r="LCA111" s="86"/>
      <c r="LCB111" s="86"/>
      <c r="LCC111" s="86"/>
      <c r="LCD111" s="86"/>
      <c r="LCE111" s="86"/>
      <c r="LCF111" s="86"/>
      <c r="LCG111" s="86"/>
      <c r="LCH111" s="86"/>
      <c r="LCI111" s="86"/>
      <c r="LCJ111" s="86"/>
      <c r="LCK111" s="86"/>
      <c r="LCL111" s="86"/>
      <c r="LCM111" s="86"/>
      <c r="LCN111" s="86"/>
      <c r="LCO111" s="86"/>
      <c r="LCP111" s="86"/>
      <c r="LCQ111" s="86"/>
      <c r="LCR111" s="86"/>
      <c r="LCS111" s="86"/>
      <c r="LCT111" s="86"/>
      <c r="LCU111" s="86"/>
      <c r="LCV111" s="86"/>
      <c r="LCW111" s="86"/>
      <c r="LCX111" s="86"/>
      <c r="LCY111" s="86"/>
      <c r="LCZ111" s="86"/>
      <c r="LDA111" s="86"/>
      <c r="LDB111" s="86"/>
      <c r="LDC111" s="86"/>
      <c r="LDD111" s="86"/>
      <c r="LDE111" s="86"/>
      <c r="LDF111" s="86"/>
      <c r="LDG111" s="86"/>
      <c r="LDH111" s="86"/>
      <c r="LDI111" s="86"/>
      <c r="LDJ111" s="86"/>
      <c r="LDK111" s="86"/>
      <c r="LDL111" s="86"/>
      <c r="LDM111" s="86"/>
      <c r="LDN111" s="86"/>
      <c r="LDO111" s="86"/>
      <c r="LDP111" s="86"/>
      <c r="LDQ111" s="86"/>
      <c r="LDR111" s="86"/>
      <c r="LDS111" s="86"/>
      <c r="LDT111" s="86"/>
      <c r="LDU111" s="86"/>
      <c r="LDV111" s="86"/>
      <c r="LDW111" s="86"/>
      <c r="LDX111" s="86"/>
      <c r="LDY111" s="86"/>
      <c r="LDZ111" s="86"/>
      <c r="LEA111" s="86"/>
      <c r="LEB111" s="86"/>
      <c r="LEC111" s="86"/>
      <c r="LED111" s="86"/>
      <c r="LEE111" s="86"/>
      <c r="LEF111" s="86"/>
      <c r="LEG111" s="86"/>
      <c r="LEH111" s="86"/>
      <c r="LEI111" s="86"/>
      <c r="LEJ111" s="86"/>
      <c r="LEK111" s="86"/>
      <c r="LEL111" s="86"/>
      <c r="LEM111" s="86"/>
      <c r="LEN111" s="86"/>
      <c r="LEO111" s="86"/>
      <c r="LEP111" s="86"/>
      <c r="LEQ111" s="86"/>
      <c r="LER111" s="86"/>
      <c r="LES111" s="86"/>
      <c r="LET111" s="86"/>
      <c r="LEU111" s="86"/>
      <c r="LEV111" s="86"/>
      <c r="LEW111" s="86"/>
      <c r="LEX111" s="86"/>
      <c r="LEY111" s="86"/>
      <c r="LEZ111" s="86"/>
      <c r="LFA111" s="86"/>
      <c r="LFB111" s="86"/>
      <c r="LFC111" s="86"/>
      <c r="LFD111" s="86"/>
      <c r="LFE111" s="86"/>
      <c r="LFF111" s="86"/>
      <c r="LFG111" s="86"/>
      <c r="LFH111" s="86"/>
      <c r="LFI111" s="86"/>
      <c r="LFJ111" s="86"/>
      <c r="LFK111" s="86"/>
      <c r="LFL111" s="86"/>
      <c r="LFM111" s="86"/>
      <c r="LFN111" s="86"/>
      <c r="LFO111" s="86"/>
      <c r="LFP111" s="86"/>
      <c r="LFQ111" s="86"/>
      <c r="LFR111" s="86"/>
      <c r="LFS111" s="86"/>
      <c r="LFT111" s="86"/>
      <c r="LFU111" s="86"/>
      <c r="LFV111" s="86"/>
      <c r="LFW111" s="86"/>
      <c r="LFX111" s="86"/>
      <c r="LFY111" s="86"/>
      <c r="LFZ111" s="86"/>
      <c r="LGA111" s="86"/>
      <c r="LGB111" s="86"/>
      <c r="LGC111" s="86"/>
      <c r="LGD111" s="86"/>
      <c r="LGE111" s="86"/>
      <c r="LGF111" s="86"/>
      <c r="LGG111" s="86"/>
      <c r="LGH111" s="86"/>
      <c r="LGI111" s="86"/>
      <c r="LGJ111" s="86"/>
      <c r="LGK111" s="86"/>
      <c r="LGL111" s="86"/>
      <c r="LGM111" s="86"/>
      <c r="LGN111" s="86"/>
      <c r="LGO111" s="86"/>
      <c r="LGP111" s="86"/>
      <c r="LGQ111" s="86"/>
      <c r="LGR111" s="86"/>
      <c r="LGS111" s="86"/>
      <c r="LGT111" s="86"/>
      <c r="LGU111" s="86"/>
      <c r="LGV111" s="86"/>
      <c r="LGW111" s="86"/>
      <c r="LGX111" s="86"/>
      <c r="LGY111" s="86"/>
      <c r="LGZ111" s="86"/>
      <c r="LHA111" s="86"/>
      <c r="LHB111" s="86"/>
      <c r="LHC111" s="86"/>
      <c r="LHD111" s="86"/>
      <c r="LHE111" s="86"/>
      <c r="LHF111" s="86"/>
      <c r="LHG111" s="86"/>
      <c r="LHH111" s="86"/>
      <c r="LHI111" s="86"/>
      <c r="LHJ111" s="86"/>
      <c r="LHK111" s="86"/>
      <c r="LHL111" s="86"/>
      <c r="LHM111" s="86"/>
      <c r="LHN111" s="86"/>
      <c r="LHO111" s="86"/>
      <c r="LHP111" s="86"/>
      <c r="LHQ111" s="86"/>
      <c r="LHR111" s="86"/>
      <c r="LHS111" s="86"/>
      <c r="LHT111" s="86"/>
      <c r="LHU111" s="86"/>
      <c r="LHV111" s="86"/>
      <c r="LHW111" s="86"/>
      <c r="LHX111" s="86"/>
      <c r="LHY111" s="86"/>
      <c r="LHZ111" s="86"/>
      <c r="LIA111" s="86"/>
      <c r="LIB111" s="86"/>
      <c r="LIC111" s="86"/>
      <c r="LID111" s="86"/>
      <c r="LIE111" s="86"/>
      <c r="LIF111" s="86"/>
      <c r="LIG111" s="86"/>
      <c r="LIH111" s="86"/>
      <c r="LII111" s="86"/>
      <c r="LIJ111" s="86"/>
      <c r="LIK111" s="86"/>
      <c r="LIL111" s="86"/>
      <c r="LIM111" s="86"/>
      <c r="LIN111" s="86"/>
      <c r="LIO111" s="86"/>
      <c r="LIP111" s="86"/>
      <c r="LIQ111" s="86"/>
      <c r="LIR111" s="86"/>
      <c r="LIS111" s="86"/>
      <c r="LIT111" s="86"/>
      <c r="LIU111" s="86"/>
      <c r="LIV111" s="86"/>
      <c r="LIW111" s="86"/>
      <c r="LIX111" s="86"/>
      <c r="LIY111" s="86"/>
      <c r="LIZ111" s="86"/>
      <c r="LJA111" s="86"/>
      <c r="LJB111" s="86"/>
      <c r="LJC111" s="86"/>
      <c r="LJD111" s="86"/>
      <c r="LJE111" s="86"/>
      <c r="LJF111" s="86"/>
      <c r="LJG111" s="86"/>
      <c r="LJH111" s="86"/>
      <c r="LJI111" s="86"/>
      <c r="LJJ111" s="86"/>
      <c r="LJK111" s="86"/>
      <c r="LJL111" s="86"/>
      <c r="LJM111" s="86"/>
      <c r="LJN111" s="86"/>
      <c r="LJO111" s="86"/>
      <c r="LJP111" s="86"/>
      <c r="LJQ111" s="86"/>
      <c r="LJR111" s="86"/>
      <c r="LJS111" s="86"/>
      <c r="LJT111" s="86"/>
      <c r="LJU111" s="86"/>
      <c r="LJV111" s="86"/>
      <c r="LJW111" s="86"/>
      <c r="LJX111" s="86"/>
      <c r="LJY111" s="86"/>
      <c r="LJZ111" s="86"/>
      <c r="LKA111" s="86"/>
      <c r="LKB111" s="86"/>
      <c r="LKC111" s="86"/>
      <c r="LKD111" s="86"/>
      <c r="LKE111" s="86"/>
      <c r="LKF111" s="86"/>
      <c r="LKG111" s="86"/>
      <c r="LKH111" s="86"/>
      <c r="LKI111" s="86"/>
      <c r="LKJ111" s="86"/>
      <c r="LKK111" s="86"/>
      <c r="LKL111" s="86"/>
      <c r="LKM111" s="86"/>
      <c r="LKN111" s="86"/>
      <c r="LKO111" s="86"/>
      <c r="LKP111" s="86"/>
      <c r="LKQ111" s="86"/>
      <c r="LKR111" s="86"/>
      <c r="LKS111" s="86"/>
      <c r="LKT111" s="86"/>
      <c r="LKU111" s="86"/>
      <c r="LKV111" s="86"/>
      <c r="LKW111" s="86"/>
      <c r="LKX111" s="86"/>
      <c r="LKY111" s="86"/>
      <c r="LKZ111" s="86"/>
      <c r="LLA111" s="86"/>
      <c r="LLB111" s="86"/>
      <c r="LLC111" s="86"/>
      <c r="LLD111" s="86"/>
      <c r="LLE111" s="86"/>
      <c r="LLF111" s="86"/>
      <c r="LLG111" s="86"/>
      <c r="LLH111" s="86"/>
      <c r="LLI111" s="86"/>
      <c r="LLJ111" s="86"/>
      <c r="LLK111" s="86"/>
      <c r="LLL111" s="86"/>
      <c r="LLM111" s="86"/>
      <c r="LLN111" s="86"/>
      <c r="LLO111" s="86"/>
      <c r="LLP111" s="86"/>
      <c r="LLQ111" s="86"/>
      <c r="LLR111" s="86"/>
      <c r="LLS111" s="86"/>
      <c r="LLT111" s="86"/>
      <c r="LLU111" s="86"/>
      <c r="LLV111" s="86"/>
      <c r="LLW111" s="86"/>
      <c r="LLX111" s="86"/>
      <c r="LLY111" s="86"/>
      <c r="LLZ111" s="86"/>
      <c r="LMA111" s="86"/>
      <c r="LMB111" s="86"/>
      <c r="LMC111" s="86"/>
      <c r="LMD111" s="86"/>
      <c r="LME111" s="86"/>
      <c r="LMF111" s="86"/>
      <c r="LMG111" s="86"/>
      <c r="LMH111" s="86"/>
      <c r="LMI111" s="86"/>
      <c r="LMJ111" s="86"/>
      <c r="LMK111" s="86"/>
      <c r="LML111" s="86"/>
      <c r="LMM111" s="86"/>
      <c r="LMN111" s="86"/>
      <c r="LMO111" s="86"/>
      <c r="LMP111" s="86"/>
      <c r="LMQ111" s="86"/>
      <c r="LMR111" s="86"/>
      <c r="LMS111" s="86"/>
      <c r="LMT111" s="86"/>
      <c r="LMU111" s="86"/>
      <c r="LMV111" s="86"/>
      <c r="LMW111" s="86"/>
      <c r="LMX111" s="86"/>
      <c r="LMY111" s="86"/>
      <c r="LMZ111" s="86"/>
      <c r="LNA111" s="86"/>
      <c r="LNB111" s="86"/>
      <c r="LNC111" s="86"/>
      <c r="LND111" s="86"/>
      <c r="LNE111" s="86"/>
      <c r="LNF111" s="86"/>
      <c r="LNG111" s="86"/>
      <c r="LNH111" s="86"/>
      <c r="LNI111" s="86"/>
      <c r="LNJ111" s="86"/>
      <c r="LNK111" s="86"/>
      <c r="LNL111" s="86"/>
      <c r="LNM111" s="86"/>
      <c r="LNN111" s="86"/>
      <c r="LNO111" s="86"/>
      <c r="LNP111" s="86"/>
      <c r="LNQ111" s="86"/>
      <c r="LNR111" s="86"/>
      <c r="LNS111" s="86"/>
      <c r="LNT111" s="86"/>
      <c r="LNU111" s="86"/>
      <c r="LNV111" s="86"/>
      <c r="LNW111" s="86"/>
      <c r="LNX111" s="86"/>
      <c r="LNY111" s="86"/>
      <c r="LNZ111" s="86"/>
      <c r="LOA111" s="86"/>
      <c r="LOB111" s="86"/>
      <c r="LOC111" s="86"/>
      <c r="LOD111" s="86"/>
      <c r="LOE111" s="86"/>
      <c r="LOF111" s="86"/>
      <c r="LOG111" s="86"/>
      <c r="LOH111" s="86"/>
      <c r="LOI111" s="86"/>
      <c r="LOJ111" s="86"/>
      <c r="LOK111" s="86"/>
      <c r="LOL111" s="86"/>
      <c r="LOM111" s="86"/>
      <c r="LON111" s="86"/>
      <c r="LOO111" s="86"/>
      <c r="LOP111" s="86"/>
      <c r="LOQ111" s="86"/>
      <c r="LOR111" s="86"/>
      <c r="LOS111" s="86"/>
      <c r="LOT111" s="86"/>
      <c r="LOU111" s="86"/>
      <c r="LOV111" s="86"/>
      <c r="LOW111" s="86"/>
      <c r="LOX111" s="86"/>
      <c r="LOY111" s="86"/>
      <c r="LOZ111" s="86"/>
      <c r="LPA111" s="86"/>
      <c r="LPB111" s="86"/>
      <c r="LPC111" s="86"/>
      <c r="LPD111" s="86"/>
      <c r="LPE111" s="86"/>
      <c r="LPF111" s="86"/>
      <c r="LPG111" s="86"/>
      <c r="LPH111" s="86"/>
      <c r="LPI111" s="86"/>
      <c r="LPJ111" s="86"/>
      <c r="LPK111" s="86"/>
      <c r="LPL111" s="86"/>
      <c r="LPM111" s="86"/>
      <c r="LPN111" s="86"/>
      <c r="LPO111" s="86"/>
      <c r="LPP111" s="86"/>
      <c r="LPQ111" s="86"/>
      <c r="LPR111" s="86"/>
      <c r="LPS111" s="86"/>
      <c r="LPT111" s="86"/>
      <c r="LPU111" s="86"/>
      <c r="LPV111" s="86"/>
      <c r="LPW111" s="86"/>
      <c r="LPX111" s="86"/>
      <c r="LPY111" s="86"/>
      <c r="LPZ111" s="86"/>
      <c r="LQA111" s="86"/>
      <c r="LQB111" s="86"/>
      <c r="LQC111" s="86"/>
      <c r="LQD111" s="86"/>
      <c r="LQE111" s="86"/>
      <c r="LQF111" s="86"/>
      <c r="LQG111" s="86"/>
      <c r="LQH111" s="86"/>
      <c r="LQI111" s="86"/>
      <c r="LQJ111" s="86"/>
      <c r="LQK111" s="86"/>
      <c r="LQL111" s="86"/>
      <c r="LQM111" s="86"/>
      <c r="LQN111" s="86"/>
      <c r="LQO111" s="86"/>
      <c r="LQP111" s="86"/>
      <c r="LQQ111" s="86"/>
      <c r="LQR111" s="86"/>
      <c r="LQS111" s="86"/>
      <c r="LQT111" s="86"/>
      <c r="LQU111" s="86"/>
      <c r="LQV111" s="86"/>
      <c r="LQW111" s="86"/>
      <c r="LQX111" s="86"/>
      <c r="LQY111" s="86"/>
      <c r="LQZ111" s="86"/>
      <c r="LRA111" s="86"/>
      <c r="LRB111" s="86"/>
      <c r="LRC111" s="86"/>
      <c r="LRD111" s="86"/>
      <c r="LRE111" s="86"/>
      <c r="LRF111" s="86"/>
      <c r="LRG111" s="86"/>
      <c r="LRH111" s="86"/>
      <c r="LRI111" s="86"/>
      <c r="LRJ111" s="86"/>
      <c r="LRK111" s="86"/>
      <c r="LRL111" s="86"/>
      <c r="LRM111" s="86"/>
      <c r="LRN111" s="86"/>
      <c r="LRO111" s="86"/>
      <c r="LRP111" s="86"/>
      <c r="LRQ111" s="86"/>
      <c r="LRR111" s="86"/>
      <c r="LRS111" s="86"/>
      <c r="LRT111" s="86"/>
      <c r="LRU111" s="86"/>
      <c r="LRV111" s="86"/>
      <c r="LRW111" s="86"/>
      <c r="LRX111" s="86"/>
      <c r="LRY111" s="86"/>
      <c r="LRZ111" s="86"/>
      <c r="LSA111" s="86"/>
      <c r="LSB111" s="86"/>
      <c r="LSC111" s="86"/>
      <c r="LSD111" s="86"/>
      <c r="LSE111" s="86"/>
      <c r="LSF111" s="86"/>
      <c r="LSG111" s="86"/>
      <c r="LSH111" s="86"/>
      <c r="LSI111" s="86"/>
      <c r="LSJ111" s="86"/>
      <c r="LSK111" s="86"/>
      <c r="LSL111" s="86"/>
      <c r="LSM111" s="86"/>
      <c r="LSN111" s="86"/>
      <c r="LSO111" s="86"/>
      <c r="LSP111" s="86"/>
      <c r="LSQ111" s="86"/>
      <c r="LSR111" s="86"/>
      <c r="LSS111" s="86"/>
      <c r="LST111" s="86"/>
      <c r="LSU111" s="86"/>
      <c r="LSV111" s="86"/>
      <c r="LSW111" s="86"/>
      <c r="LSX111" s="86"/>
      <c r="LSY111" s="86"/>
      <c r="LSZ111" s="86"/>
      <c r="LTA111" s="86"/>
      <c r="LTB111" s="86"/>
      <c r="LTC111" s="86"/>
      <c r="LTD111" s="86"/>
      <c r="LTE111" s="86"/>
      <c r="LTF111" s="86"/>
      <c r="LTG111" s="86"/>
      <c r="LTH111" s="86"/>
      <c r="LTI111" s="86"/>
      <c r="LTJ111" s="86"/>
      <c r="LTK111" s="86"/>
      <c r="LTL111" s="86"/>
      <c r="LTM111" s="86"/>
      <c r="LTN111" s="86"/>
      <c r="LTO111" s="86"/>
      <c r="LTP111" s="86"/>
      <c r="LTQ111" s="86"/>
      <c r="LTR111" s="86"/>
      <c r="LTS111" s="86"/>
      <c r="LTT111" s="86"/>
      <c r="LTU111" s="86"/>
      <c r="LTV111" s="86"/>
      <c r="LTW111" s="86"/>
      <c r="LTX111" s="86"/>
      <c r="LTY111" s="86"/>
      <c r="LTZ111" s="86"/>
      <c r="LUA111" s="86"/>
      <c r="LUB111" s="86"/>
      <c r="LUC111" s="86"/>
      <c r="LUD111" s="86"/>
      <c r="LUE111" s="86"/>
      <c r="LUF111" s="86"/>
      <c r="LUG111" s="86"/>
      <c r="LUH111" s="86"/>
      <c r="LUI111" s="86"/>
      <c r="LUJ111" s="86"/>
      <c r="LUK111" s="86"/>
      <c r="LUL111" s="86"/>
      <c r="LUM111" s="86"/>
      <c r="LUN111" s="86"/>
      <c r="LUO111" s="86"/>
      <c r="LUP111" s="86"/>
      <c r="LUQ111" s="86"/>
      <c r="LUR111" s="86"/>
      <c r="LUS111" s="86"/>
      <c r="LUT111" s="86"/>
      <c r="LUU111" s="86"/>
      <c r="LUV111" s="86"/>
      <c r="LUW111" s="86"/>
      <c r="LUX111" s="86"/>
      <c r="LUY111" s="86"/>
      <c r="LUZ111" s="86"/>
      <c r="LVA111" s="86"/>
      <c r="LVB111" s="86"/>
      <c r="LVC111" s="86"/>
      <c r="LVD111" s="86"/>
      <c r="LVE111" s="86"/>
      <c r="LVF111" s="86"/>
      <c r="LVG111" s="86"/>
      <c r="LVH111" s="86"/>
      <c r="LVI111" s="86"/>
      <c r="LVJ111" s="86"/>
      <c r="LVK111" s="86"/>
      <c r="LVL111" s="86"/>
      <c r="LVM111" s="86"/>
      <c r="LVN111" s="86"/>
      <c r="LVO111" s="86"/>
      <c r="LVP111" s="86"/>
      <c r="LVQ111" s="86"/>
      <c r="LVR111" s="86"/>
      <c r="LVS111" s="86"/>
      <c r="LVT111" s="86"/>
      <c r="LVU111" s="86"/>
      <c r="LVV111" s="86"/>
      <c r="LVW111" s="86"/>
      <c r="LVX111" s="86"/>
      <c r="LVY111" s="86"/>
      <c r="LVZ111" s="86"/>
      <c r="LWA111" s="86"/>
      <c r="LWB111" s="86"/>
      <c r="LWC111" s="86"/>
      <c r="LWD111" s="86"/>
      <c r="LWE111" s="86"/>
      <c r="LWF111" s="86"/>
      <c r="LWG111" s="86"/>
      <c r="LWH111" s="86"/>
      <c r="LWI111" s="86"/>
      <c r="LWJ111" s="86"/>
      <c r="LWK111" s="86"/>
      <c r="LWL111" s="86"/>
      <c r="LWM111" s="86"/>
      <c r="LWN111" s="86"/>
      <c r="LWO111" s="86"/>
      <c r="LWP111" s="86"/>
      <c r="LWQ111" s="86"/>
      <c r="LWR111" s="86"/>
      <c r="LWS111" s="86"/>
      <c r="LWT111" s="86"/>
      <c r="LWU111" s="86"/>
      <c r="LWV111" s="86"/>
      <c r="LWW111" s="86"/>
      <c r="LWX111" s="86"/>
      <c r="LWY111" s="86"/>
      <c r="LWZ111" s="86"/>
      <c r="LXA111" s="86"/>
      <c r="LXB111" s="86"/>
      <c r="LXC111" s="86"/>
      <c r="LXD111" s="86"/>
      <c r="LXE111" s="86"/>
      <c r="LXF111" s="86"/>
      <c r="LXG111" s="86"/>
      <c r="LXH111" s="86"/>
      <c r="LXI111" s="86"/>
      <c r="LXJ111" s="86"/>
      <c r="LXK111" s="86"/>
      <c r="LXL111" s="86"/>
      <c r="LXM111" s="86"/>
      <c r="LXN111" s="86"/>
      <c r="LXO111" s="86"/>
      <c r="LXP111" s="86"/>
      <c r="LXQ111" s="86"/>
      <c r="LXR111" s="86"/>
      <c r="LXS111" s="86"/>
      <c r="LXT111" s="86"/>
      <c r="LXU111" s="86"/>
      <c r="LXV111" s="86"/>
      <c r="LXW111" s="86"/>
      <c r="LXX111" s="86"/>
      <c r="LXY111" s="86"/>
      <c r="LXZ111" s="86"/>
      <c r="LYA111" s="86"/>
      <c r="LYB111" s="86"/>
      <c r="LYC111" s="86"/>
      <c r="LYD111" s="86"/>
      <c r="LYE111" s="86"/>
      <c r="LYF111" s="86"/>
      <c r="LYG111" s="86"/>
      <c r="LYH111" s="86"/>
      <c r="LYI111" s="86"/>
      <c r="LYJ111" s="86"/>
      <c r="LYK111" s="86"/>
      <c r="LYL111" s="86"/>
      <c r="LYM111" s="86"/>
      <c r="LYN111" s="86"/>
      <c r="LYO111" s="86"/>
      <c r="LYP111" s="86"/>
      <c r="LYQ111" s="86"/>
      <c r="LYR111" s="86"/>
      <c r="LYS111" s="86"/>
      <c r="LYT111" s="86"/>
      <c r="LYU111" s="86"/>
      <c r="LYV111" s="86"/>
      <c r="LYW111" s="86"/>
      <c r="LYX111" s="86"/>
      <c r="LYY111" s="86"/>
      <c r="LYZ111" s="86"/>
      <c r="LZA111" s="86"/>
      <c r="LZB111" s="86"/>
      <c r="LZC111" s="86"/>
      <c r="LZD111" s="86"/>
      <c r="LZE111" s="86"/>
      <c r="LZF111" s="86"/>
      <c r="LZG111" s="86"/>
      <c r="LZH111" s="86"/>
      <c r="LZI111" s="86"/>
      <c r="LZJ111" s="86"/>
      <c r="LZK111" s="86"/>
      <c r="LZL111" s="86"/>
      <c r="LZM111" s="86"/>
      <c r="LZN111" s="86"/>
      <c r="LZO111" s="86"/>
      <c r="LZP111" s="86"/>
      <c r="LZQ111" s="86"/>
      <c r="LZR111" s="86"/>
      <c r="LZS111" s="86"/>
      <c r="LZT111" s="86"/>
      <c r="LZU111" s="86"/>
      <c r="LZV111" s="86"/>
      <c r="LZW111" s="86"/>
      <c r="LZX111" s="86"/>
      <c r="LZY111" s="86"/>
      <c r="LZZ111" s="86"/>
      <c r="MAA111" s="86"/>
      <c r="MAB111" s="86"/>
      <c r="MAC111" s="86"/>
      <c r="MAD111" s="86"/>
      <c r="MAE111" s="86"/>
      <c r="MAF111" s="86"/>
      <c r="MAG111" s="86"/>
      <c r="MAH111" s="86"/>
      <c r="MAI111" s="86"/>
      <c r="MAJ111" s="86"/>
      <c r="MAK111" s="86"/>
      <c r="MAL111" s="86"/>
      <c r="MAM111" s="86"/>
      <c r="MAN111" s="86"/>
      <c r="MAO111" s="86"/>
      <c r="MAP111" s="86"/>
      <c r="MAQ111" s="86"/>
      <c r="MAR111" s="86"/>
      <c r="MAS111" s="86"/>
      <c r="MAT111" s="86"/>
      <c r="MAU111" s="86"/>
      <c r="MAV111" s="86"/>
      <c r="MAW111" s="86"/>
      <c r="MAX111" s="86"/>
      <c r="MAY111" s="86"/>
      <c r="MAZ111" s="86"/>
      <c r="MBA111" s="86"/>
      <c r="MBB111" s="86"/>
      <c r="MBC111" s="86"/>
      <c r="MBD111" s="86"/>
      <c r="MBE111" s="86"/>
      <c r="MBF111" s="86"/>
      <c r="MBG111" s="86"/>
      <c r="MBH111" s="86"/>
      <c r="MBI111" s="86"/>
      <c r="MBJ111" s="86"/>
      <c r="MBK111" s="86"/>
      <c r="MBL111" s="86"/>
      <c r="MBM111" s="86"/>
      <c r="MBN111" s="86"/>
      <c r="MBO111" s="86"/>
      <c r="MBP111" s="86"/>
      <c r="MBQ111" s="86"/>
      <c r="MBR111" s="86"/>
      <c r="MBS111" s="86"/>
      <c r="MBT111" s="86"/>
      <c r="MBU111" s="86"/>
      <c r="MBV111" s="86"/>
      <c r="MBW111" s="86"/>
      <c r="MBX111" s="86"/>
      <c r="MBY111" s="86"/>
      <c r="MBZ111" s="86"/>
      <c r="MCA111" s="86"/>
      <c r="MCB111" s="86"/>
      <c r="MCC111" s="86"/>
      <c r="MCD111" s="86"/>
      <c r="MCE111" s="86"/>
      <c r="MCF111" s="86"/>
      <c r="MCG111" s="86"/>
      <c r="MCH111" s="86"/>
      <c r="MCI111" s="86"/>
      <c r="MCJ111" s="86"/>
      <c r="MCK111" s="86"/>
      <c r="MCL111" s="86"/>
      <c r="MCM111" s="86"/>
      <c r="MCN111" s="86"/>
      <c r="MCO111" s="86"/>
      <c r="MCP111" s="86"/>
      <c r="MCQ111" s="86"/>
      <c r="MCR111" s="86"/>
      <c r="MCS111" s="86"/>
      <c r="MCT111" s="86"/>
      <c r="MCU111" s="86"/>
      <c r="MCV111" s="86"/>
      <c r="MCW111" s="86"/>
      <c r="MCX111" s="86"/>
      <c r="MCY111" s="86"/>
      <c r="MCZ111" s="86"/>
      <c r="MDA111" s="86"/>
      <c r="MDB111" s="86"/>
      <c r="MDC111" s="86"/>
      <c r="MDD111" s="86"/>
      <c r="MDE111" s="86"/>
      <c r="MDF111" s="86"/>
      <c r="MDG111" s="86"/>
      <c r="MDH111" s="86"/>
      <c r="MDI111" s="86"/>
      <c r="MDJ111" s="86"/>
      <c r="MDK111" s="86"/>
      <c r="MDL111" s="86"/>
      <c r="MDM111" s="86"/>
      <c r="MDN111" s="86"/>
      <c r="MDO111" s="86"/>
      <c r="MDP111" s="86"/>
      <c r="MDQ111" s="86"/>
      <c r="MDR111" s="86"/>
      <c r="MDS111" s="86"/>
      <c r="MDT111" s="86"/>
      <c r="MDU111" s="86"/>
      <c r="MDV111" s="86"/>
      <c r="MDW111" s="86"/>
      <c r="MDX111" s="86"/>
      <c r="MDY111" s="86"/>
      <c r="MDZ111" s="86"/>
      <c r="MEA111" s="86"/>
      <c r="MEB111" s="86"/>
      <c r="MEC111" s="86"/>
      <c r="MED111" s="86"/>
      <c r="MEE111" s="86"/>
      <c r="MEF111" s="86"/>
      <c r="MEG111" s="86"/>
      <c r="MEH111" s="86"/>
      <c r="MEI111" s="86"/>
      <c r="MEJ111" s="86"/>
      <c r="MEK111" s="86"/>
      <c r="MEL111" s="86"/>
      <c r="MEM111" s="86"/>
      <c r="MEN111" s="86"/>
      <c r="MEO111" s="86"/>
      <c r="MEP111" s="86"/>
      <c r="MEQ111" s="86"/>
      <c r="MER111" s="86"/>
      <c r="MES111" s="86"/>
      <c r="MET111" s="86"/>
      <c r="MEU111" s="86"/>
      <c r="MEV111" s="86"/>
      <c r="MEW111" s="86"/>
      <c r="MEX111" s="86"/>
      <c r="MEY111" s="86"/>
      <c r="MEZ111" s="86"/>
      <c r="MFA111" s="86"/>
      <c r="MFB111" s="86"/>
      <c r="MFC111" s="86"/>
      <c r="MFD111" s="86"/>
      <c r="MFE111" s="86"/>
      <c r="MFF111" s="86"/>
      <c r="MFG111" s="86"/>
      <c r="MFH111" s="86"/>
      <c r="MFI111" s="86"/>
      <c r="MFJ111" s="86"/>
      <c r="MFK111" s="86"/>
      <c r="MFL111" s="86"/>
      <c r="MFM111" s="86"/>
      <c r="MFN111" s="86"/>
      <c r="MFO111" s="86"/>
      <c r="MFP111" s="86"/>
      <c r="MFQ111" s="86"/>
      <c r="MFR111" s="86"/>
      <c r="MFS111" s="86"/>
      <c r="MFT111" s="86"/>
      <c r="MFU111" s="86"/>
      <c r="MFV111" s="86"/>
      <c r="MFW111" s="86"/>
      <c r="MFX111" s="86"/>
      <c r="MFY111" s="86"/>
      <c r="MFZ111" s="86"/>
      <c r="MGA111" s="86"/>
      <c r="MGB111" s="86"/>
      <c r="MGC111" s="86"/>
      <c r="MGD111" s="86"/>
      <c r="MGE111" s="86"/>
      <c r="MGF111" s="86"/>
      <c r="MGG111" s="86"/>
      <c r="MGH111" s="86"/>
      <c r="MGI111" s="86"/>
      <c r="MGJ111" s="86"/>
      <c r="MGK111" s="86"/>
      <c r="MGL111" s="86"/>
      <c r="MGM111" s="86"/>
      <c r="MGN111" s="86"/>
      <c r="MGO111" s="86"/>
      <c r="MGP111" s="86"/>
      <c r="MGQ111" s="86"/>
      <c r="MGR111" s="86"/>
      <c r="MGS111" s="86"/>
      <c r="MGT111" s="86"/>
      <c r="MGU111" s="86"/>
      <c r="MGV111" s="86"/>
      <c r="MGW111" s="86"/>
      <c r="MGX111" s="86"/>
      <c r="MGY111" s="86"/>
      <c r="MGZ111" s="86"/>
      <c r="MHA111" s="86"/>
      <c r="MHB111" s="86"/>
      <c r="MHC111" s="86"/>
      <c r="MHD111" s="86"/>
      <c r="MHE111" s="86"/>
      <c r="MHF111" s="86"/>
      <c r="MHG111" s="86"/>
      <c r="MHH111" s="86"/>
      <c r="MHI111" s="86"/>
      <c r="MHJ111" s="86"/>
      <c r="MHK111" s="86"/>
      <c r="MHL111" s="86"/>
      <c r="MHM111" s="86"/>
      <c r="MHN111" s="86"/>
      <c r="MHO111" s="86"/>
      <c r="MHP111" s="86"/>
      <c r="MHQ111" s="86"/>
      <c r="MHR111" s="86"/>
      <c r="MHS111" s="86"/>
      <c r="MHT111" s="86"/>
      <c r="MHU111" s="86"/>
      <c r="MHV111" s="86"/>
      <c r="MHW111" s="86"/>
      <c r="MHX111" s="86"/>
      <c r="MHY111" s="86"/>
      <c r="MHZ111" s="86"/>
      <c r="MIA111" s="86"/>
      <c r="MIB111" s="86"/>
      <c r="MIC111" s="86"/>
      <c r="MID111" s="86"/>
      <c r="MIE111" s="86"/>
      <c r="MIF111" s="86"/>
      <c r="MIG111" s="86"/>
      <c r="MIH111" s="86"/>
      <c r="MII111" s="86"/>
      <c r="MIJ111" s="86"/>
      <c r="MIK111" s="86"/>
      <c r="MIL111" s="86"/>
      <c r="MIM111" s="86"/>
      <c r="MIN111" s="86"/>
      <c r="MIO111" s="86"/>
      <c r="MIP111" s="86"/>
      <c r="MIQ111" s="86"/>
      <c r="MIR111" s="86"/>
      <c r="MIS111" s="86"/>
      <c r="MIT111" s="86"/>
      <c r="MIU111" s="86"/>
      <c r="MIV111" s="86"/>
      <c r="MIW111" s="86"/>
      <c r="MIX111" s="86"/>
      <c r="MIY111" s="86"/>
      <c r="MIZ111" s="86"/>
      <c r="MJA111" s="86"/>
      <c r="MJB111" s="86"/>
      <c r="MJC111" s="86"/>
      <c r="MJD111" s="86"/>
      <c r="MJE111" s="86"/>
      <c r="MJF111" s="86"/>
      <c r="MJG111" s="86"/>
      <c r="MJH111" s="86"/>
      <c r="MJI111" s="86"/>
      <c r="MJJ111" s="86"/>
      <c r="MJK111" s="86"/>
      <c r="MJL111" s="86"/>
      <c r="MJM111" s="86"/>
      <c r="MJN111" s="86"/>
      <c r="MJO111" s="86"/>
      <c r="MJP111" s="86"/>
      <c r="MJQ111" s="86"/>
      <c r="MJR111" s="86"/>
      <c r="MJS111" s="86"/>
      <c r="MJT111" s="86"/>
      <c r="MJU111" s="86"/>
      <c r="MJV111" s="86"/>
      <c r="MJW111" s="86"/>
      <c r="MJX111" s="86"/>
      <c r="MJY111" s="86"/>
      <c r="MJZ111" s="86"/>
      <c r="MKA111" s="86"/>
      <c r="MKB111" s="86"/>
      <c r="MKC111" s="86"/>
      <c r="MKD111" s="86"/>
      <c r="MKE111" s="86"/>
      <c r="MKF111" s="86"/>
      <c r="MKG111" s="86"/>
      <c r="MKH111" s="86"/>
      <c r="MKI111" s="86"/>
      <c r="MKJ111" s="86"/>
      <c r="MKK111" s="86"/>
      <c r="MKL111" s="86"/>
      <c r="MKM111" s="86"/>
      <c r="MKN111" s="86"/>
      <c r="MKO111" s="86"/>
      <c r="MKP111" s="86"/>
      <c r="MKQ111" s="86"/>
      <c r="MKR111" s="86"/>
      <c r="MKS111" s="86"/>
      <c r="MKT111" s="86"/>
      <c r="MKU111" s="86"/>
      <c r="MKV111" s="86"/>
      <c r="MKW111" s="86"/>
      <c r="MKX111" s="86"/>
      <c r="MKY111" s="86"/>
      <c r="MKZ111" s="86"/>
      <c r="MLA111" s="86"/>
      <c r="MLB111" s="86"/>
      <c r="MLC111" s="86"/>
      <c r="MLD111" s="86"/>
      <c r="MLE111" s="86"/>
      <c r="MLF111" s="86"/>
      <c r="MLG111" s="86"/>
      <c r="MLH111" s="86"/>
      <c r="MLI111" s="86"/>
      <c r="MLJ111" s="86"/>
      <c r="MLK111" s="86"/>
      <c r="MLL111" s="86"/>
      <c r="MLM111" s="86"/>
      <c r="MLN111" s="86"/>
      <c r="MLO111" s="86"/>
      <c r="MLP111" s="86"/>
      <c r="MLQ111" s="86"/>
      <c r="MLR111" s="86"/>
      <c r="MLS111" s="86"/>
      <c r="MLT111" s="86"/>
      <c r="MLU111" s="86"/>
      <c r="MLV111" s="86"/>
      <c r="MLW111" s="86"/>
      <c r="MLX111" s="86"/>
      <c r="MLY111" s="86"/>
      <c r="MLZ111" s="86"/>
      <c r="MMA111" s="86"/>
      <c r="MMB111" s="86"/>
      <c r="MMC111" s="86"/>
      <c r="MMD111" s="86"/>
      <c r="MME111" s="86"/>
      <c r="MMF111" s="86"/>
      <c r="MMG111" s="86"/>
      <c r="MMH111" s="86"/>
      <c r="MMI111" s="86"/>
      <c r="MMJ111" s="86"/>
      <c r="MMK111" s="86"/>
      <c r="MML111" s="86"/>
      <c r="MMM111" s="86"/>
      <c r="MMN111" s="86"/>
      <c r="MMO111" s="86"/>
      <c r="MMP111" s="86"/>
      <c r="MMQ111" s="86"/>
      <c r="MMR111" s="86"/>
      <c r="MMS111" s="86"/>
      <c r="MMT111" s="86"/>
      <c r="MMU111" s="86"/>
      <c r="MMV111" s="86"/>
      <c r="MMW111" s="86"/>
      <c r="MMX111" s="86"/>
      <c r="MMY111" s="86"/>
      <c r="MMZ111" s="86"/>
      <c r="MNA111" s="86"/>
      <c r="MNB111" s="86"/>
      <c r="MNC111" s="86"/>
      <c r="MND111" s="86"/>
      <c r="MNE111" s="86"/>
      <c r="MNF111" s="86"/>
      <c r="MNG111" s="86"/>
      <c r="MNH111" s="86"/>
      <c r="MNI111" s="86"/>
      <c r="MNJ111" s="86"/>
      <c r="MNK111" s="86"/>
      <c r="MNL111" s="86"/>
      <c r="MNM111" s="86"/>
      <c r="MNN111" s="86"/>
      <c r="MNO111" s="86"/>
      <c r="MNP111" s="86"/>
      <c r="MNQ111" s="86"/>
      <c r="MNR111" s="86"/>
      <c r="MNS111" s="86"/>
      <c r="MNT111" s="86"/>
      <c r="MNU111" s="86"/>
      <c r="MNV111" s="86"/>
      <c r="MNW111" s="86"/>
      <c r="MNX111" s="86"/>
      <c r="MNY111" s="86"/>
      <c r="MNZ111" s="86"/>
      <c r="MOA111" s="86"/>
      <c r="MOB111" s="86"/>
      <c r="MOC111" s="86"/>
      <c r="MOD111" s="86"/>
      <c r="MOE111" s="86"/>
      <c r="MOF111" s="86"/>
      <c r="MOG111" s="86"/>
      <c r="MOH111" s="86"/>
      <c r="MOI111" s="86"/>
      <c r="MOJ111" s="86"/>
      <c r="MOK111" s="86"/>
      <c r="MOL111" s="86"/>
      <c r="MOM111" s="86"/>
      <c r="MON111" s="86"/>
      <c r="MOO111" s="86"/>
      <c r="MOP111" s="86"/>
      <c r="MOQ111" s="86"/>
      <c r="MOR111" s="86"/>
      <c r="MOS111" s="86"/>
      <c r="MOT111" s="86"/>
      <c r="MOU111" s="86"/>
      <c r="MOV111" s="86"/>
      <c r="MOW111" s="86"/>
      <c r="MOX111" s="86"/>
      <c r="MOY111" s="86"/>
      <c r="MOZ111" s="86"/>
      <c r="MPA111" s="86"/>
      <c r="MPB111" s="86"/>
      <c r="MPC111" s="86"/>
      <c r="MPD111" s="86"/>
      <c r="MPE111" s="86"/>
      <c r="MPF111" s="86"/>
      <c r="MPG111" s="86"/>
      <c r="MPH111" s="86"/>
      <c r="MPI111" s="86"/>
      <c r="MPJ111" s="86"/>
      <c r="MPK111" s="86"/>
      <c r="MPL111" s="86"/>
      <c r="MPM111" s="86"/>
      <c r="MPN111" s="86"/>
      <c r="MPO111" s="86"/>
      <c r="MPP111" s="86"/>
      <c r="MPQ111" s="86"/>
      <c r="MPR111" s="86"/>
      <c r="MPS111" s="86"/>
      <c r="MPT111" s="86"/>
      <c r="MPU111" s="86"/>
      <c r="MPV111" s="86"/>
      <c r="MPW111" s="86"/>
      <c r="MPX111" s="86"/>
      <c r="MPY111" s="86"/>
      <c r="MPZ111" s="86"/>
      <c r="MQA111" s="86"/>
      <c r="MQB111" s="86"/>
      <c r="MQC111" s="86"/>
      <c r="MQD111" s="86"/>
      <c r="MQE111" s="86"/>
      <c r="MQF111" s="86"/>
      <c r="MQG111" s="86"/>
      <c r="MQH111" s="86"/>
      <c r="MQI111" s="86"/>
      <c r="MQJ111" s="86"/>
      <c r="MQK111" s="86"/>
      <c r="MQL111" s="86"/>
      <c r="MQM111" s="86"/>
      <c r="MQN111" s="86"/>
      <c r="MQO111" s="86"/>
      <c r="MQP111" s="86"/>
      <c r="MQQ111" s="86"/>
      <c r="MQR111" s="86"/>
      <c r="MQS111" s="86"/>
      <c r="MQT111" s="86"/>
      <c r="MQU111" s="86"/>
      <c r="MQV111" s="86"/>
      <c r="MQW111" s="86"/>
      <c r="MQX111" s="86"/>
      <c r="MQY111" s="86"/>
      <c r="MQZ111" s="86"/>
      <c r="MRA111" s="86"/>
      <c r="MRB111" s="86"/>
      <c r="MRC111" s="86"/>
      <c r="MRD111" s="86"/>
      <c r="MRE111" s="86"/>
      <c r="MRF111" s="86"/>
      <c r="MRG111" s="86"/>
      <c r="MRH111" s="86"/>
      <c r="MRI111" s="86"/>
      <c r="MRJ111" s="86"/>
      <c r="MRK111" s="86"/>
      <c r="MRL111" s="86"/>
      <c r="MRM111" s="86"/>
      <c r="MRN111" s="86"/>
      <c r="MRO111" s="86"/>
      <c r="MRP111" s="86"/>
      <c r="MRQ111" s="86"/>
      <c r="MRR111" s="86"/>
      <c r="MRS111" s="86"/>
      <c r="MRT111" s="86"/>
      <c r="MRU111" s="86"/>
      <c r="MRV111" s="86"/>
      <c r="MRW111" s="86"/>
      <c r="MRX111" s="86"/>
      <c r="MRY111" s="86"/>
      <c r="MRZ111" s="86"/>
      <c r="MSA111" s="86"/>
      <c r="MSB111" s="86"/>
      <c r="MSC111" s="86"/>
      <c r="MSD111" s="86"/>
      <c r="MSE111" s="86"/>
      <c r="MSF111" s="86"/>
      <c r="MSG111" s="86"/>
      <c r="MSH111" s="86"/>
      <c r="MSI111" s="86"/>
      <c r="MSJ111" s="86"/>
      <c r="MSK111" s="86"/>
      <c r="MSL111" s="86"/>
      <c r="MSM111" s="86"/>
      <c r="MSN111" s="86"/>
      <c r="MSO111" s="86"/>
      <c r="MSP111" s="86"/>
      <c r="MSQ111" s="86"/>
      <c r="MSR111" s="86"/>
      <c r="MSS111" s="86"/>
      <c r="MST111" s="86"/>
      <c r="MSU111" s="86"/>
      <c r="MSV111" s="86"/>
      <c r="MSW111" s="86"/>
      <c r="MSX111" s="86"/>
      <c r="MSY111" s="86"/>
      <c r="MSZ111" s="86"/>
      <c r="MTA111" s="86"/>
      <c r="MTB111" s="86"/>
      <c r="MTC111" s="86"/>
      <c r="MTD111" s="86"/>
      <c r="MTE111" s="86"/>
      <c r="MTF111" s="86"/>
      <c r="MTG111" s="86"/>
      <c r="MTH111" s="86"/>
      <c r="MTI111" s="86"/>
      <c r="MTJ111" s="86"/>
      <c r="MTK111" s="86"/>
      <c r="MTL111" s="86"/>
      <c r="MTM111" s="86"/>
      <c r="MTN111" s="86"/>
      <c r="MTO111" s="86"/>
      <c r="MTP111" s="86"/>
      <c r="MTQ111" s="86"/>
      <c r="MTR111" s="86"/>
      <c r="MTS111" s="86"/>
      <c r="MTT111" s="86"/>
      <c r="MTU111" s="86"/>
      <c r="MTV111" s="86"/>
      <c r="MTW111" s="86"/>
      <c r="MTX111" s="86"/>
      <c r="MTY111" s="86"/>
      <c r="MTZ111" s="86"/>
      <c r="MUA111" s="86"/>
      <c r="MUB111" s="86"/>
      <c r="MUC111" s="86"/>
      <c r="MUD111" s="86"/>
      <c r="MUE111" s="86"/>
      <c r="MUF111" s="86"/>
      <c r="MUG111" s="86"/>
      <c r="MUH111" s="86"/>
      <c r="MUI111" s="86"/>
      <c r="MUJ111" s="86"/>
      <c r="MUK111" s="86"/>
      <c r="MUL111" s="86"/>
      <c r="MUM111" s="86"/>
      <c r="MUN111" s="86"/>
      <c r="MUO111" s="86"/>
      <c r="MUP111" s="86"/>
      <c r="MUQ111" s="86"/>
      <c r="MUR111" s="86"/>
      <c r="MUS111" s="86"/>
      <c r="MUT111" s="86"/>
      <c r="MUU111" s="86"/>
      <c r="MUV111" s="86"/>
      <c r="MUW111" s="86"/>
      <c r="MUX111" s="86"/>
      <c r="MUY111" s="86"/>
      <c r="MUZ111" s="86"/>
      <c r="MVA111" s="86"/>
      <c r="MVB111" s="86"/>
      <c r="MVC111" s="86"/>
      <c r="MVD111" s="86"/>
      <c r="MVE111" s="86"/>
      <c r="MVF111" s="86"/>
      <c r="MVG111" s="86"/>
      <c r="MVH111" s="86"/>
      <c r="MVI111" s="86"/>
      <c r="MVJ111" s="86"/>
      <c r="MVK111" s="86"/>
      <c r="MVL111" s="86"/>
      <c r="MVM111" s="86"/>
      <c r="MVN111" s="86"/>
      <c r="MVO111" s="86"/>
      <c r="MVP111" s="86"/>
      <c r="MVQ111" s="86"/>
      <c r="MVR111" s="86"/>
      <c r="MVS111" s="86"/>
      <c r="MVT111" s="86"/>
      <c r="MVU111" s="86"/>
      <c r="MVV111" s="86"/>
      <c r="MVW111" s="86"/>
      <c r="MVX111" s="86"/>
      <c r="MVY111" s="86"/>
      <c r="MVZ111" s="86"/>
      <c r="MWA111" s="86"/>
      <c r="MWB111" s="86"/>
      <c r="MWC111" s="86"/>
      <c r="MWD111" s="86"/>
      <c r="MWE111" s="86"/>
      <c r="MWF111" s="86"/>
      <c r="MWG111" s="86"/>
      <c r="MWH111" s="86"/>
      <c r="MWI111" s="86"/>
      <c r="MWJ111" s="86"/>
      <c r="MWK111" s="86"/>
      <c r="MWL111" s="86"/>
      <c r="MWM111" s="86"/>
      <c r="MWN111" s="86"/>
      <c r="MWO111" s="86"/>
      <c r="MWP111" s="86"/>
      <c r="MWQ111" s="86"/>
      <c r="MWR111" s="86"/>
      <c r="MWS111" s="86"/>
      <c r="MWT111" s="86"/>
      <c r="MWU111" s="86"/>
      <c r="MWV111" s="86"/>
      <c r="MWW111" s="86"/>
      <c r="MWX111" s="86"/>
      <c r="MWY111" s="86"/>
      <c r="MWZ111" s="86"/>
      <c r="MXA111" s="86"/>
      <c r="MXB111" s="86"/>
      <c r="MXC111" s="86"/>
      <c r="MXD111" s="86"/>
      <c r="MXE111" s="86"/>
      <c r="MXF111" s="86"/>
      <c r="MXG111" s="86"/>
      <c r="MXH111" s="86"/>
      <c r="MXI111" s="86"/>
      <c r="MXJ111" s="86"/>
      <c r="MXK111" s="86"/>
      <c r="MXL111" s="86"/>
      <c r="MXM111" s="86"/>
      <c r="MXN111" s="86"/>
      <c r="MXO111" s="86"/>
      <c r="MXP111" s="86"/>
      <c r="MXQ111" s="86"/>
      <c r="MXR111" s="86"/>
      <c r="MXS111" s="86"/>
      <c r="MXT111" s="86"/>
      <c r="MXU111" s="86"/>
      <c r="MXV111" s="86"/>
      <c r="MXW111" s="86"/>
      <c r="MXX111" s="86"/>
      <c r="MXY111" s="86"/>
      <c r="MXZ111" s="86"/>
      <c r="MYA111" s="86"/>
      <c r="MYB111" s="86"/>
      <c r="MYC111" s="86"/>
      <c r="MYD111" s="86"/>
      <c r="MYE111" s="86"/>
      <c r="MYF111" s="86"/>
      <c r="MYG111" s="86"/>
      <c r="MYH111" s="86"/>
      <c r="MYI111" s="86"/>
      <c r="MYJ111" s="86"/>
      <c r="MYK111" s="86"/>
      <c r="MYL111" s="86"/>
      <c r="MYM111" s="86"/>
      <c r="MYN111" s="86"/>
      <c r="MYO111" s="86"/>
      <c r="MYP111" s="86"/>
      <c r="MYQ111" s="86"/>
      <c r="MYR111" s="86"/>
      <c r="MYS111" s="86"/>
      <c r="MYT111" s="86"/>
      <c r="MYU111" s="86"/>
      <c r="MYV111" s="86"/>
      <c r="MYW111" s="86"/>
      <c r="MYX111" s="86"/>
      <c r="MYY111" s="86"/>
      <c r="MYZ111" s="86"/>
      <c r="MZA111" s="86"/>
      <c r="MZB111" s="86"/>
      <c r="MZC111" s="86"/>
      <c r="MZD111" s="86"/>
      <c r="MZE111" s="86"/>
      <c r="MZF111" s="86"/>
      <c r="MZG111" s="86"/>
      <c r="MZH111" s="86"/>
      <c r="MZI111" s="86"/>
      <c r="MZJ111" s="86"/>
      <c r="MZK111" s="86"/>
      <c r="MZL111" s="86"/>
      <c r="MZM111" s="86"/>
      <c r="MZN111" s="86"/>
      <c r="MZO111" s="86"/>
      <c r="MZP111" s="86"/>
      <c r="MZQ111" s="86"/>
      <c r="MZR111" s="86"/>
      <c r="MZS111" s="86"/>
      <c r="MZT111" s="86"/>
      <c r="MZU111" s="86"/>
      <c r="MZV111" s="86"/>
      <c r="MZW111" s="86"/>
      <c r="MZX111" s="86"/>
      <c r="MZY111" s="86"/>
      <c r="MZZ111" s="86"/>
      <c r="NAA111" s="86"/>
      <c r="NAB111" s="86"/>
      <c r="NAC111" s="86"/>
      <c r="NAD111" s="86"/>
      <c r="NAE111" s="86"/>
      <c r="NAF111" s="86"/>
      <c r="NAG111" s="86"/>
      <c r="NAH111" s="86"/>
      <c r="NAI111" s="86"/>
      <c r="NAJ111" s="86"/>
      <c r="NAK111" s="86"/>
      <c r="NAL111" s="86"/>
      <c r="NAM111" s="86"/>
      <c r="NAN111" s="86"/>
      <c r="NAO111" s="86"/>
      <c r="NAP111" s="86"/>
      <c r="NAQ111" s="86"/>
      <c r="NAR111" s="86"/>
      <c r="NAS111" s="86"/>
      <c r="NAT111" s="86"/>
      <c r="NAU111" s="86"/>
      <c r="NAV111" s="86"/>
      <c r="NAW111" s="86"/>
      <c r="NAX111" s="86"/>
      <c r="NAY111" s="86"/>
      <c r="NAZ111" s="86"/>
      <c r="NBA111" s="86"/>
      <c r="NBB111" s="86"/>
      <c r="NBC111" s="86"/>
      <c r="NBD111" s="86"/>
      <c r="NBE111" s="86"/>
      <c r="NBF111" s="86"/>
      <c r="NBG111" s="86"/>
      <c r="NBH111" s="86"/>
      <c r="NBI111" s="86"/>
      <c r="NBJ111" s="86"/>
      <c r="NBK111" s="86"/>
      <c r="NBL111" s="86"/>
      <c r="NBM111" s="86"/>
      <c r="NBN111" s="86"/>
      <c r="NBO111" s="86"/>
      <c r="NBP111" s="86"/>
      <c r="NBQ111" s="86"/>
      <c r="NBR111" s="86"/>
      <c r="NBS111" s="86"/>
      <c r="NBT111" s="86"/>
      <c r="NBU111" s="86"/>
      <c r="NBV111" s="86"/>
      <c r="NBW111" s="86"/>
      <c r="NBX111" s="86"/>
      <c r="NBY111" s="86"/>
      <c r="NBZ111" s="86"/>
      <c r="NCA111" s="86"/>
      <c r="NCB111" s="86"/>
      <c r="NCC111" s="86"/>
      <c r="NCD111" s="86"/>
      <c r="NCE111" s="86"/>
      <c r="NCF111" s="86"/>
      <c r="NCG111" s="86"/>
      <c r="NCH111" s="86"/>
      <c r="NCI111" s="86"/>
      <c r="NCJ111" s="86"/>
      <c r="NCK111" s="86"/>
      <c r="NCL111" s="86"/>
      <c r="NCM111" s="86"/>
      <c r="NCN111" s="86"/>
      <c r="NCO111" s="86"/>
      <c r="NCP111" s="86"/>
      <c r="NCQ111" s="86"/>
      <c r="NCR111" s="86"/>
      <c r="NCS111" s="86"/>
      <c r="NCT111" s="86"/>
      <c r="NCU111" s="86"/>
      <c r="NCV111" s="86"/>
      <c r="NCW111" s="86"/>
      <c r="NCX111" s="86"/>
      <c r="NCY111" s="86"/>
      <c r="NCZ111" s="86"/>
      <c r="NDA111" s="86"/>
      <c r="NDB111" s="86"/>
      <c r="NDC111" s="86"/>
      <c r="NDD111" s="86"/>
      <c r="NDE111" s="86"/>
      <c r="NDF111" s="86"/>
      <c r="NDG111" s="86"/>
      <c r="NDH111" s="86"/>
      <c r="NDI111" s="86"/>
      <c r="NDJ111" s="86"/>
      <c r="NDK111" s="86"/>
      <c r="NDL111" s="86"/>
      <c r="NDM111" s="86"/>
      <c r="NDN111" s="86"/>
      <c r="NDO111" s="86"/>
      <c r="NDP111" s="86"/>
      <c r="NDQ111" s="86"/>
      <c r="NDR111" s="86"/>
      <c r="NDS111" s="86"/>
      <c r="NDT111" s="86"/>
      <c r="NDU111" s="86"/>
      <c r="NDV111" s="86"/>
      <c r="NDW111" s="86"/>
      <c r="NDX111" s="86"/>
      <c r="NDY111" s="86"/>
      <c r="NDZ111" s="86"/>
      <c r="NEA111" s="86"/>
      <c r="NEB111" s="86"/>
      <c r="NEC111" s="86"/>
      <c r="NED111" s="86"/>
      <c r="NEE111" s="86"/>
      <c r="NEF111" s="86"/>
      <c r="NEG111" s="86"/>
      <c r="NEH111" s="86"/>
      <c r="NEI111" s="86"/>
      <c r="NEJ111" s="86"/>
      <c r="NEK111" s="86"/>
      <c r="NEL111" s="86"/>
      <c r="NEM111" s="86"/>
      <c r="NEN111" s="86"/>
      <c r="NEO111" s="86"/>
      <c r="NEP111" s="86"/>
      <c r="NEQ111" s="86"/>
      <c r="NER111" s="86"/>
      <c r="NES111" s="86"/>
      <c r="NET111" s="86"/>
      <c r="NEU111" s="86"/>
      <c r="NEV111" s="86"/>
      <c r="NEW111" s="86"/>
      <c r="NEX111" s="86"/>
      <c r="NEY111" s="86"/>
      <c r="NEZ111" s="86"/>
      <c r="NFA111" s="86"/>
      <c r="NFB111" s="86"/>
      <c r="NFC111" s="86"/>
      <c r="NFD111" s="86"/>
      <c r="NFE111" s="86"/>
      <c r="NFF111" s="86"/>
      <c r="NFG111" s="86"/>
      <c r="NFH111" s="86"/>
      <c r="NFI111" s="86"/>
      <c r="NFJ111" s="86"/>
      <c r="NFK111" s="86"/>
      <c r="NFL111" s="86"/>
      <c r="NFM111" s="86"/>
      <c r="NFN111" s="86"/>
      <c r="NFO111" s="86"/>
      <c r="NFP111" s="86"/>
      <c r="NFQ111" s="86"/>
      <c r="NFR111" s="86"/>
      <c r="NFS111" s="86"/>
      <c r="NFT111" s="86"/>
      <c r="NFU111" s="86"/>
      <c r="NFV111" s="86"/>
      <c r="NFW111" s="86"/>
      <c r="NFX111" s="86"/>
      <c r="NFY111" s="86"/>
      <c r="NFZ111" s="86"/>
      <c r="NGA111" s="86"/>
      <c r="NGB111" s="86"/>
      <c r="NGC111" s="86"/>
      <c r="NGD111" s="86"/>
      <c r="NGE111" s="86"/>
      <c r="NGF111" s="86"/>
      <c r="NGG111" s="86"/>
      <c r="NGH111" s="86"/>
      <c r="NGI111" s="86"/>
      <c r="NGJ111" s="86"/>
      <c r="NGK111" s="86"/>
      <c r="NGL111" s="86"/>
      <c r="NGM111" s="86"/>
      <c r="NGN111" s="86"/>
      <c r="NGO111" s="86"/>
      <c r="NGP111" s="86"/>
      <c r="NGQ111" s="86"/>
      <c r="NGR111" s="86"/>
      <c r="NGS111" s="86"/>
      <c r="NGT111" s="86"/>
      <c r="NGU111" s="86"/>
      <c r="NGV111" s="86"/>
      <c r="NGW111" s="86"/>
      <c r="NGX111" s="86"/>
      <c r="NGY111" s="86"/>
      <c r="NGZ111" s="86"/>
      <c r="NHA111" s="86"/>
      <c r="NHB111" s="86"/>
      <c r="NHC111" s="86"/>
      <c r="NHD111" s="86"/>
      <c r="NHE111" s="86"/>
      <c r="NHF111" s="86"/>
      <c r="NHG111" s="86"/>
      <c r="NHH111" s="86"/>
      <c r="NHI111" s="86"/>
      <c r="NHJ111" s="86"/>
      <c r="NHK111" s="86"/>
      <c r="NHL111" s="86"/>
      <c r="NHM111" s="86"/>
      <c r="NHN111" s="86"/>
      <c r="NHO111" s="86"/>
      <c r="NHP111" s="86"/>
      <c r="NHQ111" s="86"/>
      <c r="NHR111" s="86"/>
      <c r="NHS111" s="86"/>
      <c r="NHT111" s="86"/>
      <c r="NHU111" s="86"/>
      <c r="NHV111" s="86"/>
      <c r="NHW111" s="86"/>
      <c r="NHX111" s="86"/>
      <c r="NHY111" s="86"/>
      <c r="NHZ111" s="86"/>
      <c r="NIA111" s="86"/>
      <c r="NIB111" s="86"/>
      <c r="NIC111" s="86"/>
      <c r="NID111" s="86"/>
      <c r="NIE111" s="86"/>
      <c r="NIF111" s="86"/>
      <c r="NIG111" s="86"/>
      <c r="NIH111" s="86"/>
      <c r="NII111" s="86"/>
      <c r="NIJ111" s="86"/>
      <c r="NIK111" s="86"/>
      <c r="NIL111" s="86"/>
      <c r="NIM111" s="86"/>
      <c r="NIN111" s="86"/>
      <c r="NIO111" s="86"/>
      <c r="NIP111" s="86"/>
      <c r="NIQ111" s="86"/>
      <c r="NIR111" s="86"/>
      <c r="NIS111" s="86"/>
      <c r="NIT111" s="86"/>
      <c r="NIU111" s="86"/>
      <c r="NIV111" s="86"/>
      <c r="NIW111" s="86"/>
      <c r="NIX111" s="86"/>
      <c r="NIY111" s="86"/>
      <c r="NIZ111" s="86"/>
      <c r="NJA111" s="86"/>
      <c r="NJB111" s="86"/>
      <c r="NJC111" s="86"/>
      <c r="NJD111" s="86"/>
      <c r="NJE111" s="86"/>
      <c r="NJF111" s="86"/>
      <c r="NJG111" s="86"/>
      <c r="NJH111" s="86"/>
      <c r="NJI111" s="86"/>
      <c r="NJJ111" s="86"/>
      <c r="NJK111" s="86"/>
      <c r="NJL111" s="86"/>
      <c r="NJM111" s="86"/>
      <c r="NJN111" s="86"/>
      <c r="NJO111" s="86"/>
      <c r="NJP111" s="86"/>
      <c r="NJQ111" s="86"/>
      <c r="NJR111" s="86"/>
      <c r="NJS111" s="86"/>
      <c r="NJT111" s="86"/>
      <c r="NJU111" s="86"/>
      <c r="NJV111" s="86"/>
      <c r="NJW111" s="86"/>
      <c r="NJX111" s="86"/>
      <c r="NJY111" s="86"/>
      <c r="NJZ111" s="86"/>
      <c r="NKA111" s="86"/>
      <c r="NKB111" s="86"/>
      <c r="NKC111" s="86"/>
      <c r="NKD111" s="86"/>
      <c r="NKE111" s="86"/>
      <c r="NKF111" s="86"/>
      <c r="NKG111" s="86"/>
      <c r="NKH111" s="86"/>
      <c r="NKI111" s="86"/>
      <c r="NKJ111" s="86"/>
      <c r="NKK111" s="86"/>
      <c r="NKL111" s="86"/>
      <c r="NKM111" s="86"/>
      <c r="NKN111" s="86"/>
      <c r="NKO111" s="86"/>
      <c r="NKP111" s="86"/>
      <c r="NKQ111" s="86"/>
      <c r="NKR111" s="86"/>
      <c r="NKS111" s="86"/>
      <c r="NKT111" s="86"/>
      <c r="NKU111" s="86"/>
      <c r="NKV111" s="86"/>
      <c r="NKW111" s="86"/>
      <c r="NKX111" s="86"/>
      <c r="NKY111" s="86"/>
      <c r="NKZ111" s="86"/>
      <c r="NLA111" s="86"/>
      <c r="NLB111" s="86"/>
      <c r="NLC111" s="86"/>
      <c r="NLD111" s="86"/>
      <c r="NLE111" s="86"/>
      <c r="NLF111" s="86"/>
      <c r="NLG111" s="86"/>
      <c r="NLH111" s="86"/>
      <c r="NLI111" s="86"/>
      <c r="NLJ111" s="86"/>
      <c r="NLK111" s="86"/>
      <c r="NLL111" s="86"/>
      <c r="NLM111" s="86"/>
      <c r="NLN111" s="86"/>
      <c r="NLO111" s="86"/>
      <c r="NLP111" s="86"/>
      <c r="NLQ111" s="86"/>
      <c r="NLR111" s="86"/>
      <c r="NLS111" s="86"/>
      <c r="NLT111" s="86"/>
      <c r="NLU111" s="86"/>
      <c r="NLV111" s="86"/>
      <c r="NLW111" s="86"/>
      <c r="NLX111" s="86"/>
      <c r="NLY111" s="86"/>
      <c r="NLZ111" s="86"/>
      <c r="NMA111" s="86"/>
      <c r="NMB111" s="86"/>
      <c r="NMC111" s="86"/>
      <c r="NMD111" s="86"/>
      <c r="NME111" s="86"/>
      <c r="NMF111" s="86"/>
      <c r="NMG111" s="86"/>
      <c r="NMH111" s="86"/>
      <c r="NMI111" s="86"/>
      <c r="NMJ111" s="86"/>
      <c r="NMK111" s="86"/>
      <c r="NML111" s="86"/>
      <c r="NMM111" s="86"/>
      <c r="NMN111" s="86"/>
      <c r="NMO111" s="86"/>
      <c r="NMP111" s="86"/>
      <c r="NMQ111" s="86"/>
      <c r="NMR111" s="86"/>
      <c r="NMS111" s="86"/>
      <c r="NMT111" s="86"/>
      <c r="NMU111" s="86"/>
      <c r="NMV111" s="86"/>
      <c r="NMW111" s="86"/>
      <c r="NMX111" s="86"/>
      <c r="NMY111" s="86"/>
      <c r="NMZ111" s="86"/>
      <c r="NNA111" s="86"/>
      <c r="NNB111" s="86"/>
      <c r="NNC111" s="86"/>
      <c r="NND111" s="86"/>
      <c r="NNE111" s="86"/>
      <c r="NNF111" s="86"/>
      <c r="NNG111" s="86"/>
      <c r="NNH111" s="86"/>
      <c r="NNI111" s="86"/>
      <c r="NNJ111" s="86"/>
      <c r="NNK111" s="86"/>
      <c r="NNL111" s="86"/>
      <c r="NNM111" s="86"/>
      <c r="NNN111" s="86"/>
      <c r="NNO111" s="86"/>
      <c r="NNP111" s="86"/>
      <c r="NNQ111" s="86"/>
      <c r="NNR111" s="86"/>
      <c r="NNS111" s="86"/>
      <c r="NNT111" s="86"/>
      <c r="NNU111" s="86"/>
      <c r="NNV111" s="86"/>
      <c r="NNW111" s="86"/>
      <c r="NNX111" s="86"/>
      <c r="NNY111" s="86"/>
      <c r="NNZ111" s="86"/>
      <c r="NOA111" s="86"/>
      <c r="NOB111" s="86"/>
      <c r="NOC111" s="86"/>
      <c r="NOD111" s="86"/>
      <c r="NOE111" s="86"/>
      <c r="NOF111" s="86"/>
      <c r="NOG111" s="86"/>
      <c r="NOH111" s="86"/>
      <c r="NOI111" s="86"/>
      <c r="NOJ111" s="86"/>
      <c r="NOK111" s="86"/>
      <c r="NOL111" s="86"/>
      <c r="NOM111" s="86"/>
      <c r="NON111" s="86"/>
      <c r="NOO111" s="86"/>
      <c r="NOP111" s="86"/>
      <c r="NOQ111" s="86"/>
      <c r="NOR111" s="86"/>
      <c r="NOS111" s="86"/>
      <c r="NOT111" s="86"/>
      <c r="NOU111" s="86"/>
      <c r="NOV111" s="86"/>
      <c r="NOW111" s="86"/>
      <c r="NOX111" s="86"/>
      <c r="NOY111" s="86"/>
      <c r="NOZ111" s="86"/>
      <c r="NPA111" s="86"/>
      <c r="NPB111" s="86"/>
      <c r="NPC111" s="86"/>
      <c r="NPD111" s="86"/>
      <c r="NPE111" s="86"/>
      <c r="NPF111" s="86"/>
      <c r="NPG111" s="86"/>
      <c r="NPH111" s="86"/>
      <c r="NPI111" s="86"/>
      <c r="NPJ111" s="86"/>
      <c r="NPK111" s="86"/>
      <c r="NPL111" s="86"/>
      <c r="NPM111" s="86"/>
      <c r="NPN111" s="86"/>
      <c r="NPO111" s="86"/>
      <c r="NPP111" s="86"/>
      <c r="NPQ111" s="86"/>
      <c r="NPR111" s="86"/>
      <c r="NPS111" s="86"/>
      <c r="NPT111" s="86"/>
      <c r="NPU111" s="86"/>
      <c r="NPV111" s="86"/>
      <c r="NPW111" s="86"/>
      <c r="NPX111" s="86"/>
      <c r="NPY111" s="86"/>
      <c r="NPZ111" s="86"/>
      <c r="NQA111" s="86"/>
      <c r="NQB111" s="86"/>
      <c r="NQC111" s="86"/>
      <c r="NQD111" s="86"/>
      <c r="NQE111" s="86"/>
      <c r="NQF111" s="86"/>
      <c r="NQG111" s="86"/>
      <c r="NQH111" s="86"/>
      <c r="NQI111" s="86"/>
      <c r="NQJ111" s="86"/>
      <c r="NQK111" s="86"/>
      <c r="NQL111" s="86"/>
      <c r="NQM111" s="86"/>
      <c r="NQN111" s="86"/>
      <c r="NQO111" s="86"/>
      <c r="NQP111" s="86"/>
      <c r="NQQ111" s="86"/>
      <c r="NQR111" s="86"/>
      <c r="NQS111" s="86"/>
      <c r="NQT111" s="86"/>
      <c r="NQU111" s="86"/>
      <c r="NQV111" s="86"/>
      <c r="NQW111" s="86"/>
      <c r="NQX111" s="86"/>
      <c r="NQY111" s="86"/>
      <c r="NQZ111" s="86"/>
      <c r="NRA111" s="86"/>
      <c r="NRB111" s="86"/>
      <c r="NRC111" s="86"/>
      <c r="NRD111" s="86"/>
      <c r="NRE111" s="86"/>
      <c r="NRF111" s="86"/>
      <c r="NRG111" s="86"/>
      <c r="NRH111" s="86"/>
      <c r="NRI111" s="86"/>
      <c r="NRJ111" s="86"/>
      <c r="NRK111" s="86"/>
      <c r="NRL111" s="86"/>
      <c r="NRM111" s="86"/>
      <c r="NRN111" s="86"/>
      <c r="NRO111" s="86"/>
      <c r="NRP111" s="86"/>
      <c r="NRQ111" s="86"/>
      <c r="NRR111" s="86"/>
      <c r="NRS111" s="86"/>
      <c r="NRT111" s="86"/>
      <c r="NRU111" s="86"/>
      <c r="NRV111" s="86"/>
      <c r="NRW111" s="86"/>
      <c r="NRX111" s="86"/>
      <c r="NRY111" s="86"/>
      <c r="NRZ111" s="86"/>
      <c r="NSA111" s="86"/>
      <c r="NSB111" s="86"/>
      <c r="NSC111" s="86"/>
      <c r="NSD111" s="86"/>
      <c r="NSE111" s="86"/>
      <c r="NSF111" s="86"/>
      <c r="NSG111" s="86"/>
      <c r="NSH111" s="86"/>
      <c r="NSI111" s="86"/>
      <c r="NSJ111" s="86"/>
      <c r="NSK111" s="86"/>
      <c r="NSL111" s="86"/>
      <c r="NSM111" s="86"/>
      <c r="NSN111" s="86"/>
      <c r="NSO111" s="86"/>
      <c r="NSP111" s="86"/>
      <c r="NSQ111" s="86"/>
      <c r="NSR111" s="86"/>
      <c r="NSS111" s="86"/>
      <c r="NST111" s="86"/>
      <c r="NSU111" s="86"/>
      <c r="NSV111" s="86"/>
      <c r="NSW111" s="86"/>
      <c r="NSX111" s="86"/>
      <c r="NSY111" s="86"/>
      <c r="NSZ111" s="86"/>
      <c r="NTA111" s="86"/>
      <c r="NTB111" s="86"/>
      <c r="NTC111" s="86"/>
      <c r="NTD111" s="86"/>
      <c r="NTE111" s="86"/>
      <c r="NTF111" s="86"/>
      <c r="NTG111" s="86"/>
      <c r="NTH111" s="86"/>
      <c r="NTI111" s="86"/>
      <c r="NTJ111" s="86"/>
      <c r="NTK111" s="86"/>
      <c r="NTL111" s="86"/>
      <c r="NTM111" s="86"/>
      <c r="NTN111" s="86"/>
      <c r="NTO111" s="86"/>
      <c r="NTP111" s="86"/>
      <c r="NTQ111" s="86"/>
      <c r="NTR111" s="86"/>
      <c r="NTS111" s="86"/>
      <c r="NTT111" s="86"/>
      <c r="NTU111" s="86"/>
      <c r="NTV111" s="86"/>
      <c r="NTW111" s="86"/>
      <c r="NTX111" s="86"/>
      <c r="NTY111" s="86"/>
      <c r="NTZ111" s="86"/>
      <c r="NUA111" s="86"/>
      <c r="NUB111" s="86"/>
      <c r="NUC111" s="86"/>
      <c r="NUD111" s="86"/>
      <c r="NUE111" s="86"/>
      <c r="NUF111" s="86"/>
      <c r="NUG111" s="86"/>
      <c r="NUH111" s="86"/>
      <c r="NUI111" s="86"/>
      <c r="NUJ111" s="86"/>
      <c r="NUK111" s="86"/>
      <c r="NUL111" s="86"/>
      <c r="NUM111" s="86"/>
      <c r="NUN111" s="86"/>
      <c r="NUO111" s="86"/>
      <c r="NUP111" s="86"/>
      <c r="NUQ111" s="86"/>
      <c r="NUR111" s="86"/>
      <c r="NUS111" s="86"/>
      <c r="NUT111" s="86"/>
      <c r="NUU111" s="86"/>
      <c r="NUV111" s="86"/>
      <c r="NUW111" s="86"/>
      <c r="NUX111" s="86"/>
      <c r="NUY111" s="86"/>
      <c r="NUZ111" s="86"/>
      <c r="NVA111" s="86"/>
      <c r="NVB111" s="86"/>
      <c r="NVC111" s="86"/>
      <c r="NVD111" s="86"/>
      <c r="NVE111" s="86"/>
      <c r="NVF111" s="86"/>
      <c r="NVG111" s="86"/>
      <c r="NVH111" s="86"/>
      <c r="NVI111" s="86"/>
      <c r="NVJ111" s="86"/>
      <c r="NVK111" s="86"/>
      <c r="NVL111" s="86"/>
      <c r="NVM111" s="86"/>
      <c r="NVN111" s="86"/>
      <c r="NVO111" s="86"/>
      <c r="NVP111" s="86"/>
      <c r="NVQ111" s="86"/>
      <c r="NVR111" s="86"/>
      <c r="NVS111" s="86"/>
      <c r="NVT111" s="86"/>
      <c r="NVU111" s="86"/>
      <c r="NVV111" s="86"/>
      <c r="NVW111" s="86"/>
      <c r="NVX111" s="86"/>
      <c r="NVY111" s="86"/>
      <c r="NVZ111" s="86"/>
      <c r="NWA111" s="86"/>
      <c r="NWB111" s="86"/>
      <c r="NWC111" s="86"/>
      <c r="NWD111" s="86"/>
      <c r="NWE111" s="86"/>
      <c r="NWF111" s="86"/>
      <c r="NWG111" s="86"/>
      <c r="NWH111" s="86"/>
      <c r="NWI111" s="86"/>
      <c r="NWJ111" s="86"/>
      <c r="NWK111" s="86"/>
      <c r="NWL111" s="86"/>
      <c r="NWM111" s="86"/>
      <c r="NWN111" s="86"/>
      <c r="NWO111" s="86"/>
      <c r="NWP111" s="86"/>
      <c r="NWQ111" s="86"/>
      <c r="NWR111" s="86"/>
      <c r="NWS111" s="86"/>
      <c r="NWT111" s="86"/>
      <c r="NWU111" s="86"/>
      <c r="NWV111" s="86"/>
      <c r="NWW111" s="86"/>
      <c r="NWX111" s="86"/>
      <c r="NWY111" s="86"/>
      <c r="NWZ111" s="86"/>
      <c r="NXA111" s="86"/>
      <c r="NXB111" s="86"/>
      <c r="NXC111" s="86"/>
      <c r="NXD111" s="86"/>
      <c r="NXE111" s="86"/>
      <c r="NXF111" s="86"/>
      <c r="NXG111" s="86"/>
      <c r="NXH111" s="86"/>
      <c r="NXI111" s="86"/>
      <c r="NXJ111" s="86"/>
      <c r="NXK111" s="86"/>
      <c r="NXL111" s="86"/>
      <c r="NXM111" s="86"/>
      <c r="NXN111" s="86"/>
      <c r="NXO111" s="86"/>
      <c r="NXP111" s="86"/>
      <c r="NXQ111" s="86"/>
      <c r="NXR111" s="86"/>
      <c r="NXS111" s="86"/>
      <c r="NXT111" s="86"/>
      <c r="NXU111" s="86"/>
      <c r="NXV111" s="86"/>
      <c r="NXW111" s="86"/>
      <c r="NXX111" s="86"/>
      <c r="NXY111" s="86"/>
      <c r="NXZ111" s="86"/>
      <c r="NYA111" s="86"/>
      <c r="NYB111" s="86"/>
      <c r="NYC111" s="86"/>
      <c r="NYD111" s="86"/>
      <c r="NYE111" s="86"/>
      <c r="NYF111" s="86"/>
      <c r="NYG111" s="86"/>
      <c r="NYH111" s="86"/>
      <c r="NYI111" s="86"/>
      <c r="NYJ111" s="86"/>
      <c r="NYK111" s="86"/>
      <c r="NYL111" s="86"/>
      <c r="NYM111" s="86"/>
      <c r="NYN111" s="86"/>
      <c r="NYO111" s="86"/>
      <c r="NYP111" s="86"/>
      <c r="NYQ111" s="86"/>
      <c r="NYR111" s="86"/>
      <c r="NYS111" s="86"/>
      <c r="NYT111" s="86"/>
      <c r="NYU111" s="86"/>
      <c r="NYV111" s="86"/>
      <c r="NYW111" s="86"/>
      <c r="NYX111" s="86"/>
      <c r="NYY111" s="86"/>
      <c r="NYZ111" s="86"/>
      <c r="NZA111" s="86"/>
      <c r="NZB111" s="86"/>
      <c r="NZC111" s="86"/>
      <c r="NZD111" s="86"/>
      <c r="NZE111" s="86"/>
      <c r="NZF111" s="86"/>
      <c r="NZG111" s="86"/>
      <c r="NZH111" s="86"/>
      <c r="NZI111" s="86"/>
      <c r="NZJ111" s="86"/>
      <c r="NZK111" s="86"/>
      <c r="NZL111" s="86"/>
      <c r="NZM111" s="86"/>
      <c r="NZN111" s="86"/>
      <c r="NZO111" s="86"/>
      <c r="NZP111" s="86"/>
      <c r="NZQ111" s="86"/>
      <c r="NZR111" s="86"/>
      <c r="NZS111" s="86"/>
      <c r="NZT111" s="86"/>
      <c r="NZU111" s="86"/>
      <c r="NZV111" s="86"/>
      <c r="NZW111" s="86"/>
      <c r="NZX111" s="86"/>
      <c r="NZY111" s="86"/>
      <c r="NZZ111" s="86"/>
      <c r="OAA111" s="86"/>
      <c r="OAB111" s="86"/>
      <c r="OAC111" s="86"/>
      <c r="OAD111" s="86"/>
      <c r="OAE111" s="86"/>
      <c r="OAF111" s="86"/>
      <c r="OAG111" s="86"/>
      <c r="OAH111" s="86"/>
      <c r="OAI111" s="86"/>
      <c r="OAJ111" s="86"/>
      <c r="OAK111" s="86"/>
      <c r="OAL111" s="86"/>
      <c r="OAM111" s="86"/>
      <c r="OAN111" s="86"/>
      <c r="OAO111" s="86"/>
      <c r="OAP111" s="86"/>
      <c r="OAQ111" s="86"/>
      <c r="OAR111" s="86"/>
      <c r="OAS111" s="86"/>
      <c r="OAT111" s="86"/>
      <c r="OAU111" s="86"/>
      <c r="OAV111" s="86"/>
      <c r="OAW111" s="86"/>
      <c r="OAX111" s="86"/>
      <c r="OAY111" s="86"/>
      <c r="OAZ111" s="86"/>
      <c r="OBA111" s="86"/>
      <c r="OBB111" s="86"/>
      <c r="OBC111" s="86"/>
      <c r="OBD111" s="86"/>
      <c r="OBE111" s="86"/>
      <c r="OBF111" s="86"/>
      <c r="OBG111" s="86"/>
      <c r="OBH111" s="86"/>
      <c r="OBI111" s="86"/>
      <c r="OBJ111" s="86"/>
      <c r="OBK111" s="86"/>
      <c r="OBL111" s="86"/>
      <c r="OBM111" s="86"/>
      <c r="OBN111" s="86"/>
      <c r="OBO111" s="86"/>
      <c r="OBP111" s="86"/>
      <c r="OBQ111" s="86"/>
      <c r="OBR111" s="86"/>
      <c r="OBS111" s="86"/>
      <c r="OBT111" s="86"/>
      <c r="OBU111" s="86"/>
      <c r="OBV111" s="86"/>
      <c r="OBW111" s="86"/>
      <c r="OBX111" s="86"/>
      <c r="OBY111" s="86"/>
      <c r="OBZ111" s="86"/>
      <c r="OCA111" s="86"/>
      <c r="OCB111" s="86"/>
      <c r="OCC111" s="86"/>
      <c r="OCD111" s="86"/>
      <c r="OCE111" s="86"/>
      <c r="OCF111" s="86"/>
      <c r="OCG111" s="86"/>
      <c r="OCH111" s="86"/>
      <c r="OCI111" s="86"/>
      <c r="OCJ111" s="86"/>
      <c r="OCK111" s="86"/>
      <c r="OCL111" s="86"/>
      <c r="OCM111" s="86"/>
      <c r="OCN111" s="86"/>
      <c r="OCO111" s="86"/>
      <c r="OCP111" s="86"/>
      <c r="OCQ111" s="86"/>
      <c r="OCR111" s="86"/>
      <c r="OCS111" s="86"/>
      <c r="OCT111" s="86"/>
      <c r="OCU111" s="86"/>
      <c r="OCV111" s="86"/>
      <c r="OCW111" s="86"/>
      <c r="OCX111" s="86"/>
      <c r="OCY111" s="86"/>
      <c r="OCZ111" s="86"/>
      <c r="ODA111" s="86"/>
      <c r="ODB111" s="86"/>
      <c r="ODC111" s="86"/>
      <c r="ODD111" s="86"/>
      <c r="ODE111" s="86"/>
      <c r="ODF111" s="86"/>
      <c r="ODG111" s="86"/>
      <c r="ODH111" s="86"/>
      <c r="ODI111" s="86"/>
      <c r="ODJ111" s="86"/>
      <c r="ODK111" s="86"/>
      <c r="ODL111" s="86"/>
      <c r="ODM111" s="86"/>
      <c r="ODN111" s="86"/>
      <c r="ODO111" s="86"/>
      <c r="ODP111" s="86"/>
      <c r="ODQ111" s="86"/>
      <c r="ODR111" s="86"/>
      <c r="ODS111" s="86"/>
      <c r="ODT111" s="86"/>
      <c r="ODU111" s="86"/>
      <c r="ODV111" s="86"/>
      <c r="ODW111" s="86"/>
      <c r="ODX111" s="86"/>
      <c r="ODY111" s="86"/>
      <c r="ODZ111" s="86"/>
      <c r="OEA111" s="86"/>
      <c r="OEB111" s="86"/>
      <c r="OEC111" s="86"/>
      <c r="OED111" s="86"/>
      <c r="OEE111" s="86"/>
      <c r="OEF111" s="86"/>
      <c r="OEG111" s="86"/>
      <c r="OEH111" s="86"/>
      <c r="OEI111" s="86"/>
      <c r="OEJ111" s="86"/>
      <c r="OEK111" s="86"/>
      <c r="OEL111" s="86"/>
      <c r="OEM111" s="86"/>
      <c r="OEN111" s="86"/>
      <c r="OEO111" s="86"/>
      <c r="OEP111" s="86"/>
      <c r="OEQ111" s="86"/>
      <c r="OER111" s="86"/>
      <c r="OES111" s="86"/>
      <c r="OET111" s="86"/>
      <c r="OEU111" s="86"/>
      <c r="OEV111" s="86"/>
      <c r="OEW111" s="86"/>
      <c r="OEX111" s="86"/>
      <c r="OEY111" s="86"/>
      <c r="OEZ111" s="86"/>
      <c r="OFA111" s="86"/>
      <c r="OFB111" s="86"/>
      <c r="OFC111" s="86"/>
      <c r="OFD111" s="86"/>
      <c r="OFE111" s="86"/>
      <c r="OFF111" s="86"/>
      <c r="OFG111" s="86"/>
      <c r="OFH111" s="86"/>
      <c r="OFI111" s="86"/>
      <c r="OFJ111" s="86"/>
      <c r="OFK111" s="86"/>
      <c r="OFL111" s="86"/>
      <c r="OFM111" s="86"/>
      <c r="OFN111" s="86"/>
      <c r="OFO111" s="86"/>
      <c r="OFP111" s="86"/>
      <c r="OFQ111" s="86"/>
      <c r="OFR111" s="86"/>
      <c r="OFS111" s="86"/>
      <c r="OFT111" s="86"/>
      <c r="OFU111" s="86"/>
      <c r="OFV111" s="86"/>
      <c r="OFW111" s="86"/>
      <c r="OFX111" s="86"/>
      <c r="OFY111" s="86"/>
      <c r="OFZ111" s="86"/>
      <c r="OGA111" s="86"/>
      <c r="OGB111" s="86"/>
      <c r="OGC111" s="86"/>
      <c r="OGD111" s="86"/>
      <c r="OGE111" s="86"/>
      <c r="OGF111" s="86"/>
      <c r="OGG111" s="86"/>
      <c r="OGH111" s="86"/>
      <c r="OGI111" s="86"/>
      <c r="OGJ111" s="86"/>
      <c r="OGK111" s="86"/>
      <c r="OGL111" s="86"/>
      <c r="OGM111" s="86"/>
      <c r="OGN111" s="86"/>
      <c r="OGO111" s="86"/>
      <c r="OGP111" s="86"/>
      <c r="OGQ111" s="86"/>
      <c r="OGR111" s="86"/>
      <c r="OGS111" s="86"/>
      <c r="OGT111" s="86"/>
      <c r="OGU111" s="86"/>
      <c r="OGV111" s="86"/>
      <c r="OGW111" s="86"/>
      <c r="OGX111" s="86"/>
      <c r="OGY111" s="86"/>
      <c r="OGZ111" s="86"/>
      <c r="OHA111" s="86"/>
      <c r="OHB111" s="86"/>
      <c r="OHC111" s="86"/>
      <c r="OHD111" s="86"/>
      <c r="OHE111" s="86"/>
      <c r="OHF111" s="86"/>
      <c r="OHG111" s="86"/>
      <c r="OHH111" s="86"/>
      <c r="OHI111" s="86"/>
      <c r="OHJ111" s="86"/>
      <c r="OHK111" s="86"/>
      <c r="OHL111" s="86"/>
      <c r="OHM111" s="86"/>
      <c r="OHN111" s="86"/>
      <c r="OHO111" s="86"/>
      <c r="OHP111" s="86"/>
      <c r="OHQ111" s="86"/>
      <c r="OHR111" s="86"/>
      <c r="OHS111" s="86"/>
      <c r="OHT111" s="86"/>
      <c r="OHU111" s="86"/>
      <c r="OHV111" s="86"/>
      <c r="OHW111" s="86"/>
      <c r="OHX111" s="86"/>
      <c r="OHY111" s="86"/>
      <c r="OHZ111" s="86"/>
      <c r="OIA111" s="86"/>
      <c r="OIB111" s="86"/>
      <c r="OIC111" s="86"/>
      <c r="OID111" s="86"/>
      <c r="OIE111" s="86"/>
      <c r="OIF111" s="86"/>
      <c r="OIG111" s="86"/>
      <c r="OIH111" s="86"/>
      <c r="OII111" s="86"/>
      <c r="OIJ111" s="86"/>
      <c r="OIK111" s="86"/>
      <c r="OIL111" s="86"/>
      <c r="OIM111" s="86"/>
      <c r="OIN111" s="86"/>
      <c r="OIO111" s="86"/>
      <c r="OIP111" s="86"/>
      <c r="OIQ111" s="86"/>
      <c r="OIR111" s="86"/>
      <c r="OIS111" s="86"/>
      <c r="OIT111" s="86"/>
      <c r="OIU111" s="86"/>
      <c r="OIV111" s="86"/>
      <c r="OIW111" s="86"/>
      <c r="OIX111" s="86"/>
      <c r="OIY111" s="86"/>
      <c r="OIZ111" s="86"/>
      <c r="OJA111" s="86"/>
      <c r="OJB111" s="86"/>
      <c r="OJC111" s="86"/>
      <c r="OJD111" s="86"/>
      <c r="OJE111" s="86"/>
      <c r="OJF111" s="86"/>
      <c r="OJG111" s="86"/>
      <c r="OJH111" s="86"/>
      <c r="OJI111" s="86"/>
      <c r="OJJ111" s="86"/>
      <c r="OJK111" s="86"/>
      <c r="OJL111" s="86"/>
      <c r="OJM111" s="86"/>
      <c r="OJN111" s="86"/>
      <c r="OJO111" s="86"/>
      <c r="OJP111" s="86"/>
      <c r="OJQ111" s="86"/>
      <c r="OJR111" s="86"/>
      <c r="OJS111" s="86"/>
      <c r="OJT111" s="86"/>
      <c r="OJU111" s="86"/>
      <c r="OJV111" s="86"/>
      <c r="OJW111" s="86"/>
      <c r="OJX111" s="86"/>
      <c r="OJY111" s="86"/>
      <c r="OJZ111" s="86"/>
      <c r="OKA111" s="86"/>
      <c r="OKB111" s="86"/>
      <c r="OKC111" s="86"/>
      <c r="OKD111" s="86"/>
      <c r="OKE111" s="86"/>
      <c r="OKF111" s="86"/>
      <c r="OKG111" s="86"/>
      <c r="OKH111" s="86"/>
      <c r="OKI111" s="86"/>
      <c r="OKJ111" s="86"/>
      <c r="OKK111" s="86"/>
      <c r="OKL111" s="86"/>
      <c r="OKM111" s="86"/>
      <c r="OKN111" s="86"/>
      <c r="OKO111" s="86"/>
      <c r="OKP111" s="86"/>
      <c r="OKQ111" s="86"/>
      <c r="OKR111" s="86"/>
      <c r="OKS111" s="86"/>
      <c r="OKT111" s="86"/>
      <c r="OKU111" s="86"/>
      <c r="OKV111" s="86"/>
      <c r="OKW111" s="86"/>
      <c r="OKX111" s="86"/>
      <c r="OKY111" s="86"/>
      <c r="OKZ111" s="86"/>
      <c r="OLA111" s="86"/>
      <c r="OLB111" s="86"/>
      <c r="OLC111" s="86"/>
      <c r="OLD111" s="86"/>
      <c r="OLE111" s="86"/>
      <c r="OLF111" s="86"/>
      <c r="OLG111" s="86"/>
      <c r="OLH111" s="86"/>
      <c r="OLI111" s="86"/>
      <c r="OLJ111" s="86"/>
      <c r="OLK111" s="86"/>
      <c r="OLL111" s="86"/>
      <c r="OLM111" s="86"/>
      <c r="OLN111" s="86"/>
      <c r="OLO111" s="86"/>
      <c r="OLP111" s="86"/>
      <c r="OLQ111" s="86"/>
      <c r="OLR111" s="86"/>
      <c r="OLS111" s="86"/>
      <c r="OLT111" s="86"/>
      <c r="OLU111" s="86"/>
      <c r="OLV111" s="86"/>
      <c r="OLW111" s="86"/>
      <c r="OLX111" s="86"/>
      <c r="OLY111" s="86"/>
      <c r="OLZ111" s="86"/>
      <c r="OMA111" s="86"/>
      <c r="OMB111" s="86"/>
      <c r="OMC111" s="86"/>
      <c r="OMD111" s="86"/>
      <c r="OME111" s="86"/>
      <c r="OMF111" s="86"/>
      <c r="OMG111" s="86"/>
      <c r="OMH111" s="86"/>
      <c r="OMI111" s="86"/>
      <c r="OMJ111" s="86"/>
      <c r="OMK111" s="86"/>
      <c r="OML111" s="86"/>
      <c r="OMM111" s="86"/>
      <c r="OMN111" s="86"/>
      <c r="OMO111" s="86"/>
      <c r="OMP111" s="86"/>
      <c r="OMQ111" s="86"/>
      <c r="OMR111" s="86"/>
      <c r="OMS111" s="86"/>
      <c r="OMT111" s="86"/>
      <c r="OMU111" s="86"/>
      <c r="OMV111" s="86"/>
      <c r="OMW111" s="86"/>
      <c r="OMX111" s="86"/>
      <c r="OMY111" s="86"/>
      <c r="OMZ111" s="86"/>
      <c r="ONA111" s="86"/>
      <c r="ONB111" s="86"/>
      <c r="ONC111" s="86"/>
      <c r="OND111" s="86"/>
      <c r="ONE111" s="86"/>
      <c r="ONF111" s="86"/>
      <c r="ONG111" s="86"/>
      <c r="ONH111" s="86"/>
      <c r="ONI111" s="86"/>
      <c r="ONJ111" s="86"/>
      <c r="ONK111" s="86"/>
      <c r="ONL111" s="86"/>
      <c r="ONM111" s="86"/>
      <c r="ONN111" s="86"/>
      <c r="ONO111" s="86"/>
      <c r="ONP111" s="86"/>
      <c r="ONQ111" s="86"/>
      <c r="ONR111" s="86"/>
      <c r="ONS111" s="86"/>
      <c r="ONT111" s="86"/>
      <c r="ONU111" s="86"/>
      <c r="ONV111" s="86"/>
      <c r="ONW111" s="86"/>
      <c r="ONX111" s="86"/>
      <c r="ONY111" s="86"/>
      <c r="ONZ111" s="86"/>
      <c r="OOA111" s="86"/>
      <c r="OOB111" s="86"/>
      <c r="OOC111" s="86"/>
      <c r="OOD111" s="86"/>
      <c r="OOE111" s="86"/>
      <c r="OOF111" s="86"/>
      <c r="OOG111" s="86"/>
      <c r="OOH111" s="86"/>
      <c r="OOI111" s="86"/>
      <c r="OOJ111" s="86"/>
      <c r="OOK111" s="86"/>
      <c r="OOL111" s="86"/>
      <c r="OOM111" s="86"/>
      <c r="OON111" s="86"/>
      <c r="OOO111" s="86"/>
      <c r="OOP111" s="86"/>
      <c r="OOQ111" s="86"/>
      <c r="OOR111" s="86"/>
      <c r="OOS111" s="86"/>
      <c r="OOT111" s="86"/>
      <c r="OOU111" s="86"/>
      <c r="OOV111" s="86"/>
      <c r="OOW111" s="86"/>
      <c r="OOX111" s="86"/>
      <c r="OOY111" s="86"/>
      <c r="OOZ111" s="86"/>
      <c r="OPA111" s="86"/>
      <c r="OPB111" s="86"/>
      <c r="OPC111" s="86"/>
      <c r="OPD111" s="86"/>
      <c r="OPE111" s="86"/>
      <c r="OPF111" s="86"/>
      <c r="OPG111" s="86"/>
      <c r="OPH111" s="86"/>
      <c r="OPI111" s="86"/>
      <c r="OPJ111" s="86"/>
      <c r="OPK111" s="86"/>
      <c r="OPL111" s="86"/>
      <c r="OPM111" s="86"/>
      <c r="OPN111" s="86"/>
      <c r="OPO111" s="86"/>
      <c r="OPP111" s="86"/>
      <c r="OPQ111" s="86"/>
      <c r="OPR111" s="86"/>
      <c r="OPS111" s="86"/>
      <c r="OPT111" s="86"/>
      <c r="OPU111" s="86"/>
      <c r="OPV111" s="86"/>
      <c r="OPW111" s="86"/>
      <c r="OPX111" s="86"/>
      <c r="OPY111" s="86"/>
      <c r="OPZ111" s="86"/>
      <c r="OQA111" s="86"/>
      <c r="OQB111" s="86"/>
      <c r="OQC111" s="86"/>
      <c r="OQD111" s="86"/>
      <c r="OQE111" s="86"/>
      <c r="OQF111" s="86"/>
      <c r="OQG111" s="86"/>
      <c r="OQH111" s="86"/>
      <c r="OQI111" s="86"/>
      <c r="OQJ111" s="86"/>
      <c r="OQK111" s="86"/>
      <c r="OQL111" s="86"/>
      <c r="OQM111" s="86"/>
      <c r="OQN111" s="86"/>
      <c r="OQO111" s="86"/>
      <c r="OQP111" s="86"/>
      <c r="OQQ111" s="86"/>
      <c r="OQR111" s="86"/>
      <c r="OQS111" s="86"/>
      <c r="OQT111" s="86"/>
      <c r="OQU111" s="86"/>
      <c r="OQV111" s="86"/>
      <c r="OQW111" s="86"/>
      <c r="OQX111" s="86"/>
      <c r="OQY111" s="86"/>
      <c r="OQZ111" s="86"/>
      <c r="ORA111" s="86"/>
      <c r="ORB111" s="86"/>
      <c r="ORC111" s="86"/>
      <c r="ORD111" s="86"/>
      <c r="ORE111" s="86"/>
      <c r="ORF111" s="86"/>
      <c r="ORG111" s="86"/>
      <c r="ORH111" s="86"/>
      <c r="ORI111" s="86"/>
      <c r="ORJ111" s="86"/>
      <c r="ORK111" s="86"/>
      <c r="ORL111" s="86"/>
      <c r="ORM111" s="86"/>
      <c r="ORN111" s="86"/>
      <c r="ORO111" s="86"/>
      <c r="ORP111" s="86"/>
      <c r="ORQ111" s="86"/>
      <c r="ORR111" s="86"/>
      <c r="ORS111" s="86"/>
      <c r="ORT111" s="86"/>
      <c r="ORU111" s="86"/>
      <c r="ORV111" s="86"/>
      <c r="ORW111" s="86"/>
      <c r="ORX111" s="86"/>
      <c r="ORY111" s="86"/>
      <c r="ORZ111" s="86"/>
      <c r="OSA111" s="86"/>
      <c r="OSB111" s="86"/>
      <c r="OSC111" s="86"/>
      <c r="OSD111" s="86"/>
      <c r="OSE111" s="86"/>
      <c r="OSF111" s="86"/>
      <c r="OSG111" s="86"/>
      <c r="OSH111" s="86"/>
      <c r="OSI111" s="86"/>
      <c r="OSJ111" s="86"/>
      <c r="OSK111" s="86"/>
      <c r="OSL111" s="86"/>
      <c r="OSM111" s="86"/>
      <c r="OSN111" s="86"/>
      <c r="OSO111" s="86"/>
      <c r="OSP111" s="86"/>
      <c r="OSQ111" s="86"/>
      <c r="OSR111" s="86"/>
      <c r="OSS111" s="86"/>
      <c r="OST111" s="86"/>
      <c r="OSU111" s="86"/>
      <c r="OSV111" s="86"/>
      <c r="OSW111" s="86"/>
      <c r="OSX111" s="86"/>
      <c r="OSY111" s="86"/>
      <c r="OSZ111" s="86"/>
      <c r="OTA111" s="86"/>
      <c r="OTB111" s="86"/>
      <c r="OTC111" s="86"/>
      <c r="OTD111" s="86"/>
      <c r="OTE111" s="86"/>
      <c r="OTF111" s="86"/>
      <c r="OTG111" s="86"/>
      <c r="OTH111" s="86"/>
      <c r="OTI111" s="86"/>
      <c r="OTJ111" s="86"/>
      <c r="OTK111" s="86"/>
      <c r="OTL111" s="86"/>
      <c r="OTM111" s="86"/>
      <c r="OTN111" s="86"/>
      <c r="OTO111" s="86"/>
      <c r="OTP111" s="86"/>
      <c r="OTQ111" s="86"/>
      <c r="OTR111" s="86"/>
      <c r="OTS111" s="86"/>
      <c r="OTT111" s="86"/>
      <c r="OTU111" s="86"/>
      <c r="OTV111" s="86"/>
      <c r="OTW111" s="86"/>
      <c r="OTX111" s="86"/>
      <c r="OTY111" s="86"/>
      <c r="OTZ111" s="86"/>
      <c r="OUA111" s="86"/>
      <c r="OUB111" s="86"/>
      <c r="OUC111" s="86"/>
      <c r="OUD111" s="86"/>
      <c r="OUE111" s="86"/>
      <c r="OUF111" s="86"/>
      <c r="OUG111" s="86"/>
      <c r="OUH111" s="86"/>
      <c r="OUI111" s="86"/>
      <c r="OUJ111" s="86"/>
      <c r="OUK111" s="86"/>
      <c r="OUL111" s="86"/>
      <c r="OUM111" s="86"/>
      <c r="OUN111" s="86"/>
      <c r="OUO111" s="86"/>
      <c r="OUP111" s="86"/>
      <c r="OUQ111" s="86"/>
      <c r="OUR111" s="86"/>
      <c r="OUS111" s="86"/>
      <c r="OUT111" s="86"/>
      <c r="OUU111" s="86"/>
      <c r="OUV111" s="86"/>
      <c r="OUW111" s="86"/>
      <c r="OUX111" s="86"/>
      <c r="OUY111" s="86"/>
      <c r="OUZ111" s="86"/>
      <c r="OVA111" s="86"/>
      <c r="OVB111" s="86"/>
      <c r="OVC111" s="86"/>
      <c r="OVD111" s="86"/>
      <c r="OVE111" s="86"/>
      <c r="OVF111" s="86"/>
      <c r="OVG111" s="86"/>
      <c r="OVH111" s="86"/>
      <c r="OVI111" s="86"/>
      <c r="OVJ111" s="86"/>
      <c r="OVK111" s="86"/>
      <c r="OVL111" s="86"/>
      <c r="OVM111" s="86"/>
      <c r="OVN111" s="86"/>
      <c r="OVO111" s="86"/>
      <c r="OVP111" s="86"/>
      <c r="OVQ111" s="86"/>
      <c r="OVR111" s="86"/>
      <c r="OVS111" s="86"/>
      <c r="OVT111" s="86"/>
      <c r="OVU111" s="86"/>
      <c r="OVV111" s="86"/>
      <c r="OVW111" s="86"/>
      <c r="OVX111" s="86"/>
      <c r="OVY111" s="86"/>
      <c r="OVZ111" s="86"/>
      <c r="OWA111" s="86"/>
      <c r="OWB111" s="86"/>
      <c r="OWC111" s="86"/>
      <c r="OWD111" s="86"/>
      <c r="OWE111" s="86"/>
      <c r="OWF111" s="86"/>
      <c r="OWG111" s="86"/>
      <c r="OWH111" s="86"/>
      <c r="OWI111" s="86"/>
      <c r="OWJ111" s="86"/>
      <c r="OWK111" s="86"/>
      <c r="OWL111" s="86"/>
      <c r="OWM111" s="86"/>
      <c r="OWN111" s="86"/>
      <c r="OWO111" s="86"/>
      <c r="OWP111" s="86"/>
      <c r="OWQ111" s="86"/>
      <c r="OWR111" s="86"/>
      <c r="OWS111" s="86"/>
      <c r="OWT111" s="86"/>
      <c r="OWU111" s="86"/>
      <c r="OWV111" s="86"/>
      <c r="OWW111" s="86"/>
      <c r="OWX111" s="86"/>
      <c r="OWY111" s="86"/>
      <c r="OWZ111" s="86"/>
      <c r="OXA111" s="86"/>
      <c r="OXB111" s="86"/>
      <c r="OXC111" s="86"/>
      <c r="OXD111" s="86"/>
      <c r="OXE111" s="86"/>
      <c r="OXF111" s="86"/>
      <c r="OXG111" s="86"/>
      <c r="OXH111" s="86"/>
      <c r="OXI111" s="86"/>
      <c r="OXJ111" s="86"/>
      <c r="OXK111" s="86"/>
      <c r="OXL111" s="86"/>
      <c r="OXM111" s="86"/>
      <c r="OXN111" s="86"/>
      <c r="OXO111" s="86"/>
      <c r="OXP111" s="86"/>
      <c r="OXQ111" s="86"/>
      <c r="OXR111" s="86"/>
      <c r="OXS111" s="86"/>
      <c r="OXT111" s="86"/>
      <c r="OXU111" s="86"/>
      <c r="OXV111" s="86"/>
      <c r="OXW111" s="86"/>
      <c r="OXX111" s="86"/>
      <c r="OXY111" s="86"/>
      <c r="OXZ111" s="86"/>
      <c r="OYA111" s="86"/>
      <c r="OYB111" s="86"/>
      <c r="OYC111" s="86"/>
      <c r="OYD111" s="86"/>
      <c r="OYE111" s="86"/>
      <c r="OYF111" s="86"/>
      <c r="OYG111" s="86"/>
      <c r="OYH111" s="86"/>
      <c r="OYI111" s="86"/>
      <c r="OYJ111" s="86"/>
      <c r="OYK111" s="86"/>
      <c r="OYL111" s="86"/>
      <c r="OYM111" s="86"/>
      <c r="OYN111" s="86"/>
      <c r="OYO111" s="86"/>
      <c r="OYP111" s="86"/>
      <c r="OYQ111" s="86"/>
      <c r="OYR111" s="86"/>
      <c r="OYS111" s="86"/>
      <c r="OYT111" s="86"/>
      <c r="OYU111" s="86"/>
      <c r="OYV111" s="86"/>
      <c r="OYW111" s="86"/>
      <c r="OYX111" s="86"/>
      <c r="OYY111" s="86"/>
      <c r="OYZ111" s="86"/>
      <c r="OZA111" s="86"/>
      <c r="OZB111" s="86"/>
      <c r="OZC111" s="86"/>
      <c r="OZD111" s="86"/>
      <c r="OZE111" s="86"/>
      <c r="OZF111" s="86"/>
      <c r="OZG111" s="86"/>
      <c r="OZH111" s="86"/>
      <c r="OZI111" s="86"/>
      <c r="OZJ111" s="86"/>
      <c r="OZK111" s="86"/>
      <c r="OZL111" s="86"/>
      <c r="OZM111" s="86"/>
      <c r="OZN111" s="86"/>
      <c r="OZO111" s="86"/>
      <c r="OZP111" s="86"/>
      <c r="OZQ111" s="86"/>
      <c r="OZR111" s="86"/>
      <c r="OZS111" s="86"/>
      <c r="OZT111" s="86"/>
      <c r="OZU111" s="86"/>
      <c r="OZV111" s="86"/>
      <c r="OZW111" s="86"/>
      <c r="OZX111" s="86"/>
      <c r="OZY111" s="86"/>
      <c r="OZZ111" s="86"/>
      <c r="PAA111" s="86"/>
      <c r="PAB111" s="86"/>
      <c r="PAC111" s="86"/>
      <c r="PAD111" s="86"/>
      <c r="PAE111" s="86"/>
      <c r="PAF111" s="86"/>
      <c r="PAG111" s="86"/>
      <c r="PAH111" s="86"/>
      <c r="PAI111" s="86"/>
      <c r="PAJ111" s="86"/>
      <c r="PAK111" s="86"/>
      <c r="PAL111" s="86"/>
      <c r="PAM111" s="86"/>
      <c r="PAN111" s="86"/>
      <c r="PAO111" s="86"/>
      <c r="PAP111" s="86"/>
      <c r="PAQ111" s="86"/>
      <c r="PAR111" s="86"/>
      <c r="PAS111" s="86"/>
      <c r="PAT111" s="86"/>
      <c r="PAU111" s="86"/>
      <c r="PAV111" s="86"/>
      <c r="PAW111" s="86"/>
      <c r="PAX111" s="86"/>
      <c r="PAY111" s="86"/>
      <c r="PAZ111" s="86"/>
      <c r="PBA111" s="86"/>
      <c r="PBB111" s="86"/>
      <c r="PBC111" s="86"/>
      <c r="PBD111" s="86"/>
      <c r="PBE111" s="86"/>
      <c r="PBF111" s="86"/>
      <c r="PBG111" s="86"/>
      <c r="PBH111" s="86"/>
      <c r="PBI111" s="86"/>
      <c r="PBJ111" s="86"/>
      <c r="PBK111" s="86"/>
      <c r="PBL111" s="86"/>
      <c r="PBM111" s="86"/>
      <c r="PBN111" s="86"/>
      <c r="PBO111" s="86"/>
      <c r="PBP111" s="86"/>
      <c r="PBQ111" s="86"/>
      <c r="PBR111" s="86"/>
      <c r="PBS111" s="86"/>
      <c r="PBT111" s="86"/>
      <c r="PBU111" s="86"/>
      <c r="PBV111" s="86"/>
      <c r="PBW111" s="86"/>
      <c r="PBX111" s="86"/>
      <c r="PBY111" s="86"/>
      <c r="PBZ111" s="86"/>
      <c r="PCA111" s="86"/>
      <c r="PCB111" s="86"/>
      <c r="PCC111" s="86"/>
      <c r="PCD111" s="86"/>
      <c r="PCE111" s="86"/>
      <c r="PCF111" s="86"/>
      <c r="PCG111" s="86"/>
      <c r="PCH111" s="86"/>
      <c r="PCI111" s="86"/>
      <c r="PCJ111" s="86"/>
      <c r="PCK111" s="86"/>
      <c r="PCL111" s="86"/>
      <c r="PCM111" s="86"/>
      <c r="PCN111" s="86"/>
      <c r="PCO111" s="86"/>
      <c r="PCP111" s="86"/>
      <c r="PCQ111" s="86"/>
      <c r="PCR111" s="86"/>
      <c r="PCS111" s="86"/>
      <c r="PCT111" s="86"/>
      <c r="PCU111" s="86"/>
      <c r="PCV111" s="86"/>
      <c r="PCW111" s="86"/>
      <c r="PCX111" s="86"/>
      <c r="PCY111" s="86"/>
      <c r="PCZ111" s="86"/>
      <c r="PDA111" s="86"/>
      <c r="PDB111" s="86"/>
      <c r="PDC111" s="86"/>
      <c r="PDD111" s="86"/>
      <c r="PDE111" s="86"/>
      <c r="PDF111" s="86"/>
      <c r="PDG111" s="86"/>
      <c r="PDH111" s="86"/>
      <c r="PDI111" s="86"/>
      <c r="PDJ111" s="86"/>
      <c r="PDK111" s="86"/>
      <c r="PDL111" s="86"/>
      <c r="PDM111" s="86"/>
      <c r="PDN111" s="86"/>
      <c r="PDO111" s="86"/>
      <c r="PDP111" s="86"/>
      <c r="PDQ111" s="86"/>
      <c r="PDR111" s="86"/>
      <c r="PDS111" s="86"/>
      <c r="PDT111" s="86"/>
      <c r="PDU111" s="86"/>
      <c r="PDV111" s="86"/>
      <c r="PDW111" s="86"/>
      <c r="PDX111" s="86"/>
      <c r="PDY111" s="86"/>
      <c r="PDZ111" s="86"/>
      <c r="PEA111" s="86"/>
      <c r="PEB111" s="86"/>
      <c r="PEC111" s="86"/>
      <c r="PED111" s="86"/>
      <c r="PEE111" s="86"/>
      <c r="PEF111" s="86"/>
      <c r="PEG111" s="86"/>
      <c r="PEH111" s="86"/>
      <c r="PEI111" s="86"/>
      <c r="PEJ111" s="86"/>
      <c r="PEK111" s="86"/>
      <c r="PEL111" s="86"/>
      <c r="PEM111" s="86"/>
      <c r="PEN111" s="86"/>
      <c r="PEO111" s="86"/>
      <c r="PEP111" s="86"/>
      <c r="PEQ111" s="86"/>
      <c r="PER111" s="86"/>
      <c r="PES111" s="86"/>
      <c r="PET111" s="86"/>
      <c r="PEU111" s="86"/>
      <c r="PEV111" s="86"/>
      <c r="PEW111" s="86"/>
      <c r="PEX111" s="86"/>
      <c r="PEY111" s="86"/>
      <c r="PEZ111" s="86"/>
      <c r="PFA111" s="86"/>
      <c r="PFB111" s="86"/>
      <c r="PFC111" s="86"/>
      <c r="PFD111" s="86"/>
      <c r="PFE111" s="86"/>
      <c r="PFF111" s="86"/>
      <c r="PFG111" s="86"/>
      <c r="PFH111" s="86"/>
      <c r="PFI111" s="86"/>
      <c r="PFJ111" s="86"/>
      <c r="PFK111" s="86"/>
      <c r="PFL111" s="86"/>
      <c r="PFM111" s="86"/>
      <c r="PFN111" s="86"/>
      <c r="PFO111" s="86"/>
      <c r="PFP111" s="86"/>
      <c r="PFQ111" s="86"/>
      <c r="PFR111" s="86"/>
      <c r="PFS111" s="86"/>
      <c r="PFT111" s="86"/>
      <c r="PFU111" s="86"/>
      <c r="PFV111" s="86"/>
      <c r="PFW111" s="86"/>
      <c r="PFX111" s="86"/>
      <c r="PFY111" s="86"/>
      <c r="PFZ111" s="86"/>
      <c r="PGA111" s="86"/>
      <c r="PGB111" s="86"/>
      <c r="PGC111" s="86"/>
      <c r="PGD111" s="86"/>
      <c r="PGE111" s="86"/>
      <c r="PGF111" s="86"/>
      <c r="PGG111" s="86"/>
      <c r="PGH111" s="86"/>
      <c r="PGI111" s="86"/>
      <c r="PGJ111" s="86"/>
      <c r="PGK111" s="86"/>
      <c r="PGL111" s="86"/>
      <c r="PGM111" s="86"/>
      <c r="PGN111" s="86"/>
      <c r="PGO111" s="86"/>
      <c r="PGP111" s="86"/>
      <c r="PGQ111" s="86"/>
      <c r="PGR111" s="86"/>
      <c r="PGS111" s="86"/>
      <c r="PGT111" s="86"/>
      <c r="PGU111" s="86"/>
      <c r="PGV111" s="86"/>
      <c r="PGW111" s="86"/>
      <c r="PGX111" s="86"/>
      <c r="PGY111" s="86"/>
      <c r="PGZ111" s="86"/>
      <c r="PHA111" s="86"/>
      <c r="PHB111" s="86"/>
      <c r="PHC111" s="86"/>
      <c r="PHD111" s="86"/>
      <c r="PHE111" s="86"/>
      <c r="PHF111" s="86"/>
      <c r="PHG111" s="86"/>
      <c r="PHH111" s="86"/>
      <c r="PHI111" s="86"/>
      <c r="PHJ111" s="86"/>
      <c r="PHK111" s="86"/>
      <c r="PHL111" s="86"/>
      <c r="PHM111" s="86"/>
      <c r="PHN111" s="86"/>
      <c r="PHO111" s="86"/>
      <c r="PHP111" s="86"/>
      <c r="PHQ111" s="86"/>
      <c r="PHR111" s="86"/>
      <c r="PHS111" s="86"/>
      <c r="PHT111" s="86"/>
      <c r="PHU111" s="86"/>
      <c r="PHV111" s="86"/>
      <c r="PHW111" s="86"/>
      <c r="PHX111" s="86"/>
      <c r="PHY111" s="86"/>
      <c r="PHZ111" s="86"/>
      <c r="PIA111" s="86"/>
      <c r="PIB111" s="86"/>
      <c r="PIC111" s="86"/>
      <c r="PID111" s="86"/>
      <c r="PIE111" s="86"/>
      <c r="PIF111" s="86"/>
      <c r="PIG111" s="86"/>
      <c r="PIH111" s="86"/>
      <c r="PII111" s="86"/>
      <c r="PIJ111" s="86"/>
      <c r="PIK111" s="86"/>
      <c r="PIL111" s="86"/>
      <c r="PIM111" s="86"/>
      <c r="PIN111" s="86"/>
      <c r="PIO111" s="86"/>
      <c r="PIP111" s="86"/>
      <c r="PIQ111" s="86"/>
      <c r="PIR111" s="86"/>
      <c r="PIS111" s="86"/>
      <c r="PIT111" s="86"/>
      <c r="PIU111" s="86"/>
      <c r="PIV111" s="86"/>
      <c r="PIW111" s="86"/>
      <c r="PIX111" s="86"/>
      <c r="PIY111" s="86"/>
      <c r="PIZ111" s="86"/>
      <c r="PJA111" s="86"/>
      <c r="PJB111" s="86"/>
      <c r="PJC111" s="86"/>
      <c r="PJD111" s="86"/>
      <c r="PJE111" s="86"/>
      <c r="PJF111" s="86"/>
      <c r="PJG111" s="86"/>
      <c r="PJH111" s="86"/>
      <c r="PJI111" s="86"/>
      <c r="PJJ111" s="86"/>
      <c r="PJK111" s="86"/>
      <c r="PJL111" s="86"/>
      <c r="PJM111" s="86"/>
      <c r="PJN111" s="86"/>
      <c r="PJO111" s="86"/>
      <c r="PJP111" s="86"/>
      <c r="PJQ111" s="86"/>
      <c r="PJR111" s="86"/>
      <c r="PJS111" s="86"/>
      <c r="PJT111" s="86"/>
      <c r="PJU111" s="86"/>
      <c r="PJV111" s="86"/>
      <c r="PJW111" s="86"/>
      <c r="PJX111" s="86"/>
      <c r="PJY111" s="86"/>
      <c r="PJZ111" s="86"/>
      <c r="PKA111" s="86"/>
      <c r="PKB111" s="86"/>
      <c r="PKC111" s="86"/>
      <c r="PKD111" s="86"/>
      <c r="PKE111" s="86"/>
      <c r="PKF111" s="86"/>
      <c r="PKG111" s="86"/>
      <c r="PKH111" s="86"/>
      <c r="PKI111" s="86"/>
      <c r="PKJ111" s="86"/>
      <c r="PKK111" s="86"/>
      <c r="PKL111" s="86"/>
      <c r="PKM111" s="86"/>
      <c r="PKN111" s="86"/>
      <c r="PKO111" s="86"/>
      <c r="PKP111" s="86"/>
      <c r="PKQ111" s="86"/>
      <c r="PKR111" s="86"/>
      <c r="PKS111" s="86"/>
      <c r="PKT111" s="86"/>
      <c r="PKU111" s="86"/>
      <c r="PKV111" s="86"/>
      <c r="PKW111" s="86"/>
      <c r="PKX111" s="86"/>
      <c r="PKY111" s="86"/>
      <c r="PKZ111" s="86"/>
      <c r="PLA111" s="86"/>
      <c r="PLB111" s="86"/>
      <c r="PLC111" s="86"/>
      <c r="PLD111" s="86"/>
      <c r="PLE111" s="86"/>
      <c r="PLF111" s="86"/>
      <c r="PLG111" s="86"/>
      <c r="PLH111" s="86"/>
      <c r="PLI111" s="86"/>
      <c r="PLJ111" s="86"/>
      <c r="PLK111" s="86"/>
      <c r="PLL111" s="86"/>
      <c r="PLM111" s="86"/>
      <c r="PLN111" s="86"/>
      <c r="PLO111" s="86"/>
      <c r="PLP111" s="86"/>
      <c r="PLQ111" s="86"/>
      <c r="PLR111" s="86"/>
      <c r="PLS111" s="86"/>
      <c r="PLT111" s="86"/>
      <c r="PLU111" s="86"/>
      <c r="PLV111" s="86"/>
      <c r="PLW111" s="86"/>
      <c r="PLX111" s="86"/>
      <c r="PLY111" s="86"/>
      <c r="PLZ111" s="86"/>
      <c r="PMA111" s="86"/>
      <c r="PMB111" s="86"/>
      <c r="PMC111" s="86"/>
      <c r="PMD111" s="86"/>
      <c r="PME111" s="86"/>
      <c r="PMF111" s="86"/>
      <c r="PMG111" s="86"/>
      <c r="PMH111" s="86"/>
      <c r="PMI111" s="86"/>
      <c r="PMJ111" s="86"/>
      <c r="PMK111" s="86"/>
      <c r="PML111" s="86"/>
      <c r="PMM111" s="86"/>
      <c r="PMN111" s="86"/>
      <c r="PMO111" s="86"/>
      <c r="PMP111" s="86"/>
      <c r="PMQ111" s="86"/>
      <c r="PMR111" s="86"/>
      <c r="PMS111" s="86"/>
      <c r="PMT111" s="86"/>
      <c r="PMU111" s="86"/>
      <c r="PMV111" s="86"/>
      <c r="PMW111" s="86"/>
      <c r="PMX111" s="86"/>
      <c r="PMY111" s="86"/>
      <c r="PMZ111" s="86"/>
      <c r="PNA111" s="86"/>
      <c r="PNB111" s="86"/>
      <c r="PNC111" s="86"/>
      <c r="PND111" s="86"/>
      <c r="PNE111" s="86"/>
      <c r="PNF111" s="86"/>
      <c r="PNG111" s="86"/>
      <c r="PNH111" s="86"/>
      <c r="PNI111" s="86"/>
      <c r="PNJ111" s="86"/>
      <c r="PNK111" s="86"/>
      <c r="PNL111" s="86"/>
      <c r="PNM111" s="86"/>
      <c r="PNN111" s="86"/>
      <c r="PNO111" s="86"/>
      <c r="PNP111" s="86"/>
      <c r="PNQ111" s="86"/>
      <c r="PNR111" s="86"/>
      <c r="PNS111" s="86"/>
      <c r="PNT111" s="86"/>
      <c r="PNU111" s="86"/>
      <c r="PNV111" s="86"/>
      <c r="PNW111" s="86"/>
      <c r="PNX111" s="86"/>
      <c r="PNY111" s="86"/>
      <c r="PNZ111" s="86"/>
      <c r="POA111" s="86"/>
      <c r="POB111" s="86"/>
      <c r="POC111" s="86"/>
      <c r="POD111" s="86"/>
      <c r="POE111" s="86"/>
      <c r="POF111" s="86"/>
      <c r="POG111" s="86"/>
      <c r="POH111" s="86"/>
      <c r="POI111" s="86"/>
      <c r="POJ111" s="86"/>
      <c r="POK111" s="86"/>
      <c r="POL111" s="86"/>
      <c r="POM111" s="86"/>
      <c r="PON111" s="86"/>
      <c r="POO111" s="86"/>
      <c r="POP111" s="86"/>
      <c r="POQ111" s="86"/>
      <c r="POR111" s="86"/>
      <c r="POS111" s="86"/>
      <c r="POT111" s="86"/>
      <c r="POU111" s="86"/>
      <c r="POV111" s="86"/>
      <c r="POW111" s="86"/>
      <c r="POX111" s="86"/>
      <c r="POY111" s="86"/>
      <c r="POZ111" s="86"/>
      <c r="PPA111" s="86"/>
      <c r="PPB111" s="86"/>
      <c r="PPC111" s="86"/>
      <c r="PPD111" s="86"/>
      <c r="PPE111" s="86"/>
      <c r="PPF111" s="86"/>
      <c r="PPG111" s="86"/>
      <c r="PPH111" s="86"/>
      <c r="PPI111" s="86"/>
      <c r="PPJ111" s="86"/>
      <c r="PPK111" s="86"/>
      <c r="PPL111" s="86"/>
      <c r="PPM111" s="86"/>
      <c r="PPN111" s="86"/>
      <c r="PPO111" s="86"/>
      <c r="PPP111" s="86"/>
      <c r="PPQ111" s="86"/>
      <c r="PPR111" s="86"/>
      <c r="PPS111" s="86"/>
      <c r="PPT111" s="86"/>
      <c r="PPU111" s="86"/>
      <c r="PPV111" s="86"/>
      <c r="PPW111" s="86"/>
      <c r="PPX111" s="86"/>
      <c r="PPY111" s="86"/>
      <c r="PPZ111" s="86"/>
      <c r="PQA111" s="86"/>
      <c r="PQB111" s="86"/>
      <c r="PQC111" s="86"/>
      <c r="PQD111" s="86"/>
      <c r="PQE111" s="86"/>
      <c r="PQF111" s="86"/>
      <c r="PQG111" s="86"/>
      <c r="PQH111" s="86"/>
      <c r="PQI111" s="86"/>
      <c r="PQJ111" s="86"/>
      <c r="PQK111" s="86"/>
      <c r="PQL111" s="86"/>
      <c r="PQM111" s="86"/>
      <c r="PQN111" s="86"/>
      <c r="PQO111" s="86"/>
      <c r="PQP111" s="86"/>
      <c r="PQQ111" s="86"/>
      <c r="PQR111" s="86"/>
      <c r="PQS111" s="86"/>
      <c r="PQT111" s="86"/>
      <c r="PQU111" s="86"/>
      <c r="PQV111" s="86"/>
      <c r="PQW111" s="86"/>
      <c r="PQX111" s="86"/>
      <c r="PQY111" s="86"/>
      <c r="PQZ111" s="86"/>
      <c r="PRA111" s="86"/>
      <c r="PRB111" s="86"/>
      <c r="PRC111" s="86"/>
      <c r="PRD111" s="86"/>
      <c r="PRE111" s="86"/>
      <c r="PRF111" s="86"/>
      <c r="PRG111" s="86"/>
      <c r="PRH111" s="86"/>
      <c r="PRI111" s="86"/>
      <c r="PRJ111" s="86"/>
      <c r="PRK111" s="86"/>
      <c r="PRL111" s="86"/>
      <c r="PRM111" s="86"/>
      <c r="PRN111" s="86"/>
      <c r="PRO111" s="86"/>
      <c r="PRP111" s="86"/>
      <c r="PRQ111" s="86"/>
      <c r="PRR111" s="86"/>
      <c r="PRS111" s="86"/>
      <c r="PRT111" s="86"/>
      <c r="PRU111" s="86"/>
      <c r="PRV111" s="86"/>
      <c r="PRW111" s="86"/>
      <c r="PRX111" s="86"/>
      <c r="PRY111" s="86"/>
      <c r="PRZ111" s="86"/>
      <c r="PSA111" s="86"/>
      <c r="PSB111" s="86"/>
      <c r="PSC111" s="86"/>
      <c r="PSD111" s="86"/>
      <c r="PSE111" s="86"/>
      <c r="PSF111" s="86"/>
      <c r="PSG111" s="86"/>
      <c r="PSH111" s="86"/>
      <c r="PSI111" s="86"/>
      <c r="PSJ111" s="86"/>
      <c r="PSK111" s="86"/>
      <c r="PSL111" s="86"/>
      <c r="PSM111" s="86"/>
      <c r="PSN111" s="86"/>
      <c r="PSO111" s="86"/>
      <c r="PSP111" s="86"/>
      <c r="PSQ111" s="86"/>
      <c r="PSR111" s="86"/>
      <c r="PSS111" s="86"/>
      <c r="PST111" s="86"/>
      <c r="PSU111" s="86"/>
      <c r="PSV111" s="86"/>
      <c r="PSW111" s="86"/>
      <c r="PSX111" s="86"/>
      <c r="PSY111" s="86"/>
      <c r="PSZ111" s="86"/>
      <c r="PTA111" s="86"/>
      <c r="PTB111" s="86"/>
      <c r="PTC111" s="86"/>
      <c r="PTD111" s="86"/>
      <c r="PTE111" s="86"/>
      <c r="PTF111" s="86"/>
      <c r="PTG111" s="86"/>
      <c r="PTH111" s="86"/>
      <c r="PTI111" s="86"/>
      <c r="PTJ111" s="86"/>
      <c r="PTK111" s="86"/>
      <c r="PTL111" s="86"/>
      <c r="PTM111" s="86"/>
      <c r="PTN111" s="86"/>
      <c r="PTO111" s="86"/>
      <c r="PTP111" s="86"/>
      <c r="PTQ111" s="86"/>
      <c r="PTR111" s="86"/>
      <c r="PTS111" s="86"/>
      <c r="PTT111" s="86"/>
      <c r="PTU111" s="86"/>
      <c r="PTV111" s="86"/>
      <c r="PTW111" s="86"/>
      <c r="PTX111" s="86"/>
      <c r="PTY111" s="86"/>
      <c r="PTZ111" s="86"/>
      <c r="PUA111" s="86"/>
      <c r="PUB111" s="86"/>
      <c r="PUC111" s="86"/>
      <c r="PUD111" s="86"/>
      <c r="PUE111" s="86"/>
      <c r="PUF111" s="86"/>
      <c r="PUG111" s="86"/>
      <c r="PUH111" s="86"/>
      <c r="PUI111" s="86"/>
      <c r="PUJ111" s="86"/>
      <c r="PUK111" s="86"/>
      <c r="PUL111" s="86"/>
      <c r="PUM111" s="86"/>
      <c r="PUN111" s="86"/>
      <c r="PUO111" s="86"/>
      <c r="PUP111" s="86"/>
      <c r="PUQ111" s="86"/>
      <c r="PUR111" s="86"/>
      <c r="PUS111" s="86"/>
      <c r="PUT111" s="86"/>
      <c r="PUU111" s="86"/>
      <c r="PUV111" s="86"/>
      <c r="PUW111" s="86"/>
      <c r="PUX111" s="86"/>
      <c r="PUY111" s="86"/>
      <c r="PUZ111" s="86"/>
      <c r="PVA111" s="86"/>
      <c r="PVB111" s="86"/>
      <c r="PVC111" s="86"/>
      <c r="PVD111" s="86"/>
      <c r="PVE111" s="86"/>
      <c r="PVF111" s="86"/>
      <c r="PVG111" s="86"/>
      <c r="PVH111" s="86"/>
      <c r="PVI111" s="86"/>
      <c r="PVJ111" s="86"/>
      <c r="PVK111" s="86"/>
      <c r="PVL111" s="86"/>
      <c r="PVM111" s="86"/>
      <c r="PVN111" s="86"/>
      <c r="PVO111" s="86"/>
      <c r="PVP111" s="86"/>
      <c r="PVQ111" s="86"/>
      <c r="PVR111" s="86"/>
      <c r="PVS111" s="86"/>
      <c r="PVT111" s="86"/>
      <c r="PVU111" s="86"/>
      <c r="PVV111" s="86"/>
      <c r="PVW111" s="86"/>
      <c r="PVX111" s="86"/>
      <c r="PVY111" s="86"/>
      <c r="PVZ111" s="86"/>
      <c r="PWA111" s="86"/>
      <c r="PWB111" s="86"/>
      <c r="PWC111" s="86"/>
      <c r="PWD111" s="86"/>
      <c r="PWE111" s="86"/>
      <c r="PWF111" s="86"/>
      <c r="PWG111" s="86"/>
      <c r="PWH111" s="86"/>
      <c r="PWI111" s="86"/>
      <c r="PWJ111" s="86"/>
      <c r="PWK111" s="86"/>
      <c r="PWL111" s="86"/>
      <c r="PWM111" s="86"/>
      <c r="PWN111" s="86"/>
      <c r="PWO111" s="86"/>
      <c r="PWP111" s="86"/>
      <c r="PWQ111" s="86"/>
      <c r="PWR111" s="86"/>
      <c r="PWS111" s="86"/>
      <c r="PWT111" s="86"/>
      <c r="PWU111" s="86"/>
      <c r="PWV111" s="86"/>
      <c r="PWW111" s="86"/>
      <c r="PWX111" s="86"/>
      <c r="PWY111" s="86"/>
      <c r="PWZ111" s="86"/>
      <c r="PXA111" s="86"/>
      <c r="PXB111" s="86"/>
      <c r="PXC111" s="86"/>
      <c r="PXD111" s="86"/>
      <c r="PXE111" s="86"/>
      <c r="PXF111" s="86"/>
      <c r="PXG111" s="86"/>
      <c r="PXH111" s="86"/>
      <c r="PXI111" s="86"/>
      <c r="PXJ111" s="86"/>
      <c r="PXK111" s="86"/>
      <c r="PXL111" s="86"/>
      <c r="PXM111" s="86"/>
      <c r="PXN111" s="86"/>
      <c r="PXO111" s="86"/>
      <c r="PXP111" s="86"/>
      <c r="PXQ111" s="86"/>
      <c r="PXR111" s="86"/>
      <c r="PXS111" s="86"/>
      <c r="PXT111" s="86"/>
      <c r="PXU111" s="86"/>
      <c r="PXV111" s="86"/>
      <c r="PXW111" s="86"/>
      <c r="PXX111" s="86"/>
      <c r="PXY111" s="86"/>
      <c r="PXZ111" s="86"/>
      <c r="PYA111" s="86"/>
      <c r="PYB111" s="86"/>
      <c r="PYC111" s="86"/>
      <c r="PYD111" s="86"/>
      <c r="PYE111" s="86"/>
      <c r="PYF111" s="86"/>
      <c r="PYG111" s="86"/>
      <c r="PYH111" s="86"/>
      <c r="PYI111" s="86"/>
      <c r="PYJ111" s="86"/>
      <c r="PYK111" s="86"/>
      <c r="PYL111" s="86"/>
      <c r="PYM111" s="86"/>
      <c r="PYN111" s="86"/>
      <c r="PYO111" s="86"/>
      <c r="PYP111" s="86"/>
      <c r="PYQ111" s="86"/>
      <c r="PYR111" s="86"/>
      <c r="PYS111" s="86"/>
      <c r="PYT111" s="86"/>
      <c r="PYU111" s="86"/>
      <c r="PYV111" s="86"/>
      <c r="PYW111" s="86"/>
      <c r="PYX111" s="86"/>
      <c r="PYY111" s="86"/>
      <c r="PYZ111" s="86"/>
      <c r="PZA111" s="86"/>
      <c r="PZB111" s="86"/>
      <c r="PZC111" s="86"/>
      <c r="PZD111" s="86"/>
      <c r="PZE111" s="86"/>
      <c r="PZF111" s="86"/>
      <c r="PZG111" s="86"/>
      <c r="PZH111" s="86"/>
      <c r="PZI111" s="86"/>
      <c r="PZJ111" s="86"/>
      <c r="PZK111" s="86"/>
      <c r="PZL111" s="86"/>
      <c r="PZM111" s="86"/>
      <c r="PZN111" s="86"/>
      <c r="PZO111" s="86"/>
      <c r="PZP111" s="86"/>
      <c r="PZQ111" s="86"/>
      <c r="PZR111" s="86"/>
      <c r="PZS111" s="86"/>
      <c r="PZT111" s="86"/>
      <c r="PZU111" s="86"/>
      <c r="PZV111" s="86"/>
      <c r="PZW111" s="86"/>
      <c r="PZX111" s="86"/>
      <c r="PZY111" s="86"/>
      <c r="PZZ111" s="86"/>
      <c r="QAA111" s="86"/>
      <c r="QAB111" s="86"/>
      <c r="QAC111" s="86"/>
      <c r="QAD111" s="86"/>
      <c r="QAE111" s="86"/>
      <c r="QAF111" s="86"/>
      <c r="QAG111" s="86"/>
      <c r="QAH111" s="86"/>
      <c r="QAI111" s="86"/>
      <c r="QAJ111" s="86"/>
      <c r="QAK111" s="86"/>
      <c r="QAL111" s="86"/>
      <c r="QAM111" s="86"/>
      <c r="QAN111" s="86"/>
      <c r="QAO111" s="86"/>
      <c r="QAP111" s="86"/>
      <c r="QAQ111" s="86"/>
      <c r="QAR111" s="86"/>
      <c r="QAS111" s="86"/>
      <c r="QAT111" s="86"/>
      <c r="QAU111" s="86"/>
      <c r="QAV111" s="86"/>
      <c r="QAW111" s="86"/>
      <c r="QAX111" s="86"/>
      <c r="QAY111" s="86"/>
      <c r="QAZ111" s="86"/>
      <c r="QBA111" s="86"/>
      <c r="QBB111" s="86"/>
      <c r="QBC111" s="86"/>
      <c r="QBD111" s="86"/>
      <c r="QBE111" s="86"/>
      <c r="QBF111" s="86"/>
      <c r="QBG111" s="86"/>
      <c r="QBH111" s="86"/>
      <c r="QBI111" s="86"/>
      <c r="QBJ111" s="86"/>
      <c r="QBK111" s="86"/>
      <c r="QBL111" s="86"/>
      <c r="QBM111" s="86"/>
      <c r="QBN111" s="86"/>
      <c r="QBO111" s="86"/>
      <c r="QBP111" s="86"/>
      <c r="QBQ111" s="86"/>
      <c r="QBR111" s="86"/>
      <c r="QBS111" s="86"/>
      <c r="QBT111" s="86"/>
      <c r="QBU111" s="86"/>
      <c r="QBV111" s="86"/>
      <c r="QBW111" s="86"/>
      <c r="QBX111" s="86"/>
      <c r="QBY111" s="86"/>
      <c r="QBZ111" s="86"/>
      <c r="QCA111" s="86"/>
      <c r="QCB111" s="86"/>
      <c r="QCC111" s="86"/>
      <c r="QCD111" s="86"/>
      <c r="QCE111" s="86"/>
      <c r="QCF111" s="86"/>
      <c r="QCG111" s="86"/>
      <c r="QCH111" s="86"/>
      <c r="QCI111" s="86"/>
      <c r="QCJ111" s="86"/>
      <c r="QCK111" s="86"/>
      <c r="QCL111" s="86"/>
      <c r="QCM111" s="86"/>
      <c r="QCN111" s="86"/>
      <c r="QCO111" s="86"/>
      <c r="QCP111" s="86"/>
      <c r="QCQ111" s="86"/>
      <c r="QCR111" s="86"/>
      <c r="QCS111" s="86"/>
      <c r="QCT111" s="86"/>
      <c r="QCU111" s="86"/>
      <c r="QCV111" s="86"/>
      <c r="QCW111" s="86"/>
      <c r="QCX111" s="86"/>
      <c r="QCY111" s="86"/>
      <c r="QCZ111" s="86"/>
      <c r="QDA111" s="86"/>
      <c r="QDB111" s="86"/>
      <c r="QDC111" s="86"/>
      <c r="QDD111" s="86"/>
      <c r="QDE111" s="86"/>
      <c r="QDF111" s="86"/>
      <c r="QDG111" s="86"/>
      <c r="QDH111" s="86"/>
      <c r="QDI111" s="86"/>
      <c r="QDJ111" s="86"/>
      <c r="QDK111" s="86"/>
      <c r="QDL111" s="86"/>
      <c r="QDM111" s="86"/>
      <c r="QDN111" s="86"/>
      <c r="QDO111" s="86"/>
      <c r="QDP111" s="86"/>
      <c r="QDQ111" s="86"/>
      <c r="QDR111" s="86"/>
      <c r="QDS111" s="86"/>
      <c r="QDT111" s="86"/>
      <c r="QDU111" s="86"/>
      <c r="QDV111" s="86"/>
      <c r="QDW111" s="86"/>
      <c r="QDX111" s="86"/>
      <c r="QDY111" s="86"/>
      <c r="QDZ111" s="86"/>
      <c r="QEA111" s="86"/>
      <c r="QEB111" s="86"/>
      <c r="QEC111" s="86"/>
      <c r="QED111" s="86"/>
      <c r="QEE111" s="86"/>
      <c r="QEF111" s="86"/>
      <c r="QEG111" s="86"/>
      <c r="QEH111" s="86"/>
      <c r="QEI111" s="86"/>
      <c r="QEJ111" s="86"/>
      <c r="QEK111" s="86"/>
      <c r="QEL111" s="86"/>
      <c r="QEM111" s="86"/>
      <c r="QEN111" s="86"/>
      <c r="QEO111" s="86"/>
      <c r="QEP111" s="86"/>
      <c r="QEQ111" s="86"/>
      <c r="QER111" s="86"/>
      <c r="QES111" s="86"/>
      <c r="QET111" s="86"/>
      <c r="QEU111" s="86"/>
      <c r="QEV111" s="86"/>
      <c r="QEW111" s="86"/>
      <c r="QEX111" s="86"/>
      <c r="QEY111" s="86"/>
      <c r="QEZ111" s="86"/>
      <c r="QFA111" s="86"/>
      <c r="QFB111" s="86"/>
      <c r="QFC111" s="86"/>
      <c r="QFD111" s="86"/>
      <c r="QFE111" s="86"/>
      <c r="QFF111" s="86"/>
      <c r="QFG111" s="86"/>
      <c r="QFH111" s="86"/>
      <c r="QFI111" s="86"/>
      <c r="QFJ111" s="86"/>
      <c r="QFK111" s="86"/>
      <c r="QFL111" s="86"/>
      <c r="QFM111" s="86"/>
      <c r="QFN111" s="86"/>
      <c r="QFO111" s="86"/>
      <c r="QFP111" s="86"/>
      <c r="QFQ111" s="86"/>
      <c r="QFR111" s="86"/>
      <c r="QFS111" s="86"/>
      <c r="QFT111" s="86"/>
      <c r="QFU111" s="86"/>
      <c r="QFV111" s="86"/>
      <c r="QFW111" s="86"/>
      <c r="QFX111" s="86"/>
      <c r="QFY111" s="86"/>
      <c r="QFZ111" s="86"/>
      <c r="QGA111" s="86"/>
      <c r="QGB111" s="86"/>
      <c r="QGC111" s="86"/>
      <c r="QGD111" s="86"/>
      <c r="QGE111" s="86"/>
      <c r="QGF111" s="86"/>
      <c r="QGG111" s="86"/>
      <c r="QGH111" s="86"/>
      <c r="QGI111" s="86"/>
      <c r="QGJ111" s="86"/>
      <c r="QGK111" s="86"/>
      <c r="QGL111" s="86"/>
      <c r="QGM111" s="86"/>
      <c r="QGN111" s="86"/>
      <c r="QGO111" s="86"/>
      <c r="QGP111" s="86"/>
      <c r="QGQ111" s="86"/>
      <c r="QGR111" s="86"/>
      <c r="QGS111" s="86"/>
      <c r="QGT111" s="86"/>
      <c r="QGU111" s="86"/>
      <c r="QGV111" s="86"/>
      <c r="QGW111" s="86"/>
      <c r="QGX111" s="86"/>
      <c r="QGY111" s="86"/>
      <c r="QGZ111" s="86"/>
      <c r="QHA111" s="86"/>
      <c r="QHB111" s="86"/>
      <c r="QHC111" s="86"/>
      <c r="QHD111" s="86"/>
      <c r="QHE111" s="86"/>
      <c r="QHF111" s="86"/>
      <c r="QHG111" s="86"/>
      <c r="QHH111" s="86"/>
      <c r="QHI111" s="86"/>
      <c r="QHJ111" s="86"/>
      <c r="QHK111" s="86"/>
      <c r="QHL111" s="86"/>
      <c r="QHM111" s="86"/>
      <c r="QHN111" s="86"/>
      <c r="QHO111" s="86"/>
      <c r="QHP111" s="86"/>
      <c r="QHQ111" s="86"/>
      <c r="QHR111" s="86"/>
      <c r="QHS111" s="86"/>
      <c r="QHT111" s="86"/>
      <c r="QHU111" s="86"/>
      <c r="QHV111" s="86"/>
      <c r="QHW111" s="86"/>
      <c r="QHX111" s="86"/>
      <c r="QHY111" s="86"/>
      <c r="QHZ111" s="86"/>
      <c r="QIA111" s="86"/>
      <c r="QIB111" s="86"/>
      <c r="QIC111" s="86"/>
      <c r="QID111" s="86"/>
      <c r="QIE111" s="86"/>
      <c r="QIF111" s="86"/>
      <c r="QIG111" s="86"/>
      <c r="QIH111" s="86"/>
      <c r="QII111" s="86"/>
      <c r="QIJ111" s="86"/>
      <c r="QIK111" s="86"/>
      <c r="QIL111" s="86"/>
      <c r="QIM111" s="86"/>
      <c r="QIN111" s="86"/>
      <c r="QIO111" s="86"/>
      <c r="QIP111" s="86"/>
      <c r="QIQ111" s="86"/>
      <c r="QIR111" s="86"/>
      <c r="QIS111" s="86"/>
      <c r="QIT111" s="86"/>
      <c r="QIU111" s="86"/>
      <c r="QIV111" s="86"/>
      <c r="QIW111" s="86"/>
      <c r="QIX111" s="86"/>
      <c r="QIY111" s="86"/>
      <c r="QIZ111" s="86"/>
      <c r="QJA111" s="86"/>
      <c r="QJB111" s="86"/>
      <c r="QJC111" s="86"/>
      <c r="QJD111" s="86"/>
      <c r="QJE111" s="86"/>
      <c r="QJF111" s="86"/>
      <c r="QJG111" s="86"/>
      <c r="QJH111" s="86"/>
      <c r="QJI111" s="86"/>
      <c r="QJJ111" s="86"/>
      <c r="QJK111" s="86"/>
      <c r="QJL111" s="86"/>
      <c r="QJM111" s="86"/>
      <c r="QJN111" s="86"/>
      <c r="QJO111" s="86"/>
      <c r="QJP111" s="86"/>
      <c r="QJQ111" s="86"/>
      <c r="QJR111" s="86"/>
      <c r="QJS111" s="86"/>
      <c r="QJT111" s="86"/>
      <c r="QJU111" s="86"/>
      <c r="QJV111" s="86"/>
      <c r="QJW111" s="86"/>
      <c r="QJX111" s="86"/>
      <c r="QJY111" s="86"/>
      <c r="QJZ111" s="86"/>
      <c r="QKA111" s="86"/>
      <c r="QKB111" s="86"/>
      <c r="QKC111" s="86"/>
      <c r="QKD111" s="86"/>
      <c r="QKE111" s="86"/>
      <c r="QKF111" s="86"/>
      <c r="QKG111" s="86"/>
      <c r="QKH111" s="86"/>
      <c r="QKI111" s="86"/>
      <c r="QKJ111" s="86"/>
      <c r="QKK111" s="86"/>
      <c r="QKL111" s="86"/>
      <c r="QKM111" s="86"/>
      <c r="QKN111" s="86"/>
      <c r="QKO111" s="86"/>
      <c r="QKP111" s="86"/>
      <c r="QKQ111" s="86"/>
      <c r="QKR111" s="86"/>
      <c r="QKS111" s="86"/>
      <c r="QKT111" s="86"/>
      <c r="QKU111" s="86"/>
      <c r="QKV111" s="86"/>
      <c r="QKW111" s="86"/>
      <c r="QKX111" s="86"/>
      <c r="QKY111" s="86"/>
      <c r="QKZ111" s="86"/>
      <c r="QLA111" s="86"/>
      <c r="QLB111" s="86"/>
      <c r="QLC111" s="86"/>
      <c r="QLD111" s="86"/>
      <c r="QLE111" s="86"/>
      <c r="QLF111" s="86"/>
      <c r="QLG111" s="86"/>
      <c r="QLH111" s="86"/>
      <c r="QLI111" s="86"/>
      <c r="QLJ111" s="86"/>
      <c r="QLK111" s="86"/>
      <c r="QLL111" s="86"/>
      <c r="QLM111" s="86"/>
      <c r="QLN111" s="86"/>
      <c r="QLO111" s="86"/>
      <c r="QLP111" s="86"/>
      <c r="QLQ111" s="86"/>
      <c r="QLR111" s="86"/>
      <c r="QLS111" s="86"/>
      <c r="QLT111" s="86"/>
      <c r="QLU111" s="86"/>
      <c r="QLV111" s="86"/>
      <c r="QLW111" s="86"/>
      <c r="QLX111" s="86"/>
      <c r="QLY111" s="86"/>
      <c r="QLZ111" s="86"/>
      <c r="QMA111" s="86"/>
      <c r="QMB111" s="86"/>
      <c r="QMC111" s="86"/>
      <c r="QMD111" s="86"/>
      <c r="QME111" s="86"/>
      <c r="QMF111" s="86"/>
      <c r="QMG111" s="86"/>
      <c r="QMH111" s="86"/>
      <c r="QMI111" s="86"/>
      <c r="QMJ111" s="86"/>
      <c r="QMK111" s="86"/>
      <c r="QML111" s="86"/>
      <c r="QMM111" s="86"/>
      <c r="QMN111" s="86"/>
      <c r="QMO111" s="86"/>
      <c r="QMP111" s="86"/>
      <c r="QMQ111" s="86"/>
      <c r="QMR111" s="86"/>
      <c r="QMS111" s="86"/>
      <c r="QMT111" s="86"/>
      <c r="QMU111" s="86"/>
      <c r="QMV111" s="86"/>
      <c r="QMW111" s="86"/>
      <c r="QMX111" s="86"/>
      <c r="QMY111" s="86"/>
      <c r="QMZ111" s="86"/>
      <c r="QNA111" s="86"/>
      <c r="QNB111" s="86"/>
      <c r="QNC111" s="86"/>
      <c r="QND111" s="86"/>
      <c r="QNE111" s="86"/>
      <c r="QNF111" s="86"/>
      <c r="QNG111" s="86"/>
      <c r="QNH111" s="86"/>
      <c r="QNI111" s="86"/>
      <c r="QNJ111" s="86"/>
      <c r="QNK111" s="86"/>
      <c r="QNL111" s="86"/>
      <c r="QNM111" s="86"/>
      <c r="QNN111" s="86"/>
      <c r="QNO111" s="86"/>
      <c r="QNP111" s="86"/>
      <c r="QNQ111" s="86"/>
      <c r="QNR111" s="86"/>
      <c r="QNS111" s="86"/>
      <c r="QNT111" s="86"/>
      <c r="QNU111" s="86"/>
      <c r="QNV111" s="86"/>
      <c r="QNW111" s="86"/>
      <c r="QNX111" s="86"/>
      <c r="QNY111" s="86"/>
      <c r="QNZ111" s="86"/>
      <c r="QOA111" s="86"/>
      <c r="QOB111" s="86"/>
      <c r="QOC111" s="86"/>
      <c r="QOD111" s="86"/>
      <c r="QOE111" s="86"/>
      <c r="QOF111" s="86"/>
      <c r="QOG111" s="86"/>
      <c r="QOH111" s="86"/>
      <c r="QOI111" s="86"/>
      <c r="QOJ111" s="86"/>
      <c r="QOK111" s="86"/>
      <c r="QOL111" s="86"/>
      <c r="QOM111" s="86"/>
      <c r="QON111" s="86"/>
      <c r="QOO111" s="86"/>
      <c r="QOP111" s="86"/>
      <c r="QOQ111" s="86"/>
      <c r="QOR111" s="86"/>
      <c r="QOS111" s="86"/>
      <c r="QOT111" s="86"/>
      <c r="QOU111" s="86"/>
      <c r="QOV111" s="86"/>
      <c r="QOW111" s="86"/>
      <c r="QOX111" s="86"/>
      <c r="QOY111" s="86"/>
      <c r="QOZ111" s="86"/>
      <c r="QPA111" s="86"/>
      <c r="QPB111" s="86"/>
      <c r="QPC111" s="86"/>
      <c r="QPD111" s="86"/>
      <c r="QPE111" s="86"/>
      <c r="QPF111" s="86"/>
      <c r="QPG111" s="86"/>
      <c r="QPH111" s="86"/>
      <c r="QPI111" s="86"/>
      <c r="QPJ111" s="86"/>
      <c r="QPK111" s="86"/>
      <c r="QPL111" s="86"/>
      <c r="QPM111" s="86"/>
      <c r="QPN111" s="86"/>
      <c r="QPO111" s="86"/>
      <c r="QPP111" s="86"/>
      <c r="QPQ111" s="86"/>
      <c r="QPR111" s="86"/>
      <c r="QPS111" s="86"/>
      <c r="QPT111" s="86"/>
      <c r="QPU111" s="86"/>
      <c r="QPV111" s="86"/>
      <c r="QPW111" s="86"/>
      <c r="QPX111" s="86"/>
      <c r="QPY111" s="86"/>
      <c r="QPZ111" s="86"/>
      <c r="QQA111" s="86"/>
      <c r="QQB111" s="86"/>
      <c r="QQC111" s="86"/>
      <c r="QQD111" s="86"/>
      <c r="QQE111" s="86"/>
      <c r="QQF111" s="86"/>
      <c r="QQG111" s="86"/>
      <c r="QQH111" s="86"/>
      <c r="QQI111" s="86"/>
      <c r="QQJ111" s="86"/>
      <c r="QQK111" s="86"/>
      <c r="QQL111" s="86"/>
      <c r="QQM111" s="86"/>
      <c r="QQN111" s="86"/>
      <c r="QQO111" s="86"/>
      <c r="QQP111" s="86"/>
      <c r="QQQ111" s="86"/>
      <c r="QQR111" s="86"/>
      <c r="QQS111" s="86"/>
      <c r="QQT111" s="86"/>
      <c r="QQU111" s="86"/>
      <c r="QQV111" s="86"/>
      <c r="QQW111" s="86"/>
      <c r="QQX111" s="86"/>
      <c r="QQY111" s="86"/>
      <c r="QQZ111" s="86"/>
      <c r="QRA111" s="86"/>
      <c r="QRB111" s="86"/>
      <c r="QRC111" s="86"/>
      <c r="QRD111" s="86"/>
      <c r="QRE111" s="86"/>
      <c r="QRF111" s="86"/>
      <c r="QRG111" s="86"/>
      <c r="QRH111" s="86"/>
      <c r="QRI111" s="86"/>
      <c r="QRJ111" s="86"/>
      <c r="QRK111" s="86"/>
      <c r="QRL111" s="86"/>
      <c r="QRM111" s="86"/>
      <c r="QRN111" s="86"/>
      <c r="QRO111" s="86"/>
      <c r="QRP111" s="86"/>
      <c r="QRQ111" s="86"/>
      <c r="QRR111" s="86"/>
      <c r="QRS111" s="86"/>
      <c r="QRT111" s="86"/>
      <c r="QRU111" s="86"/>
      <c r="QRV111" s="86"/>
      <c r="QRW111" s="86"/>
      <c r="QRX111" s="86"/>
      <c r="QRY111" s="86"/>
      <c r="QRZ111" s="86"/>
      <c r="QSA111" s="86"/>
      <c r="QSB111" s="86"/>
      <c r="QSC111" s="86"/>
      <c r="QSD111" s="86"/>
      <c r="QSE111" s="86"/>
      <c r="QSF111" s="86"/>
      <c r="QSG111" s="86"/>
      <c r="QSH111" s="86"/>
      <c r="QSI111" s="86"/>
      <c r="QSJ111" s="86"/>
      <c r="QSK111" s="86"/>
      <c r="QSL111" s="86"/>
      <c r="QSM111" s="86"/>
      <c r="QSN111" s="86"/>
      <c r="QSO111" s="86"/>
      <c r="QSP111" s="86"/>
      <c r="QSQ111" s="86"/>
      <c r="QSR111" s="86"/>
      <c r="QSS111" s="86"/>
      <c r="QST111" s="86"/>
      <c r="QSU111" s="86"/>
      <c r="QSV111" s="86"/>
      <c r="QSW111" s="86"/>
      <c r="QSX111" s="86"/>
      <c r="QSY111" s="86"/>
      <c r="QSZ111" s="86"/>
      <c r="QTA111" s="86"/>
      <c r="QTB111" s="86"/>
      <c r="QTC111" s="86"/>
      <c r="QTD111" s="86"/>
      <c r="QTE111" s="86"/>
      <c r="QTF111" s="86"/>
      <c r="QTG111" s="86"/>
      <c r="QTH111" s="86"/>
      <c r="QTI111" s="86"/>
      <c r="QTJ111" s="86"/>
      <c r="QTK111" s="86"/>
      <c r="QTL111" s="86"/>
      <c r="QTM111" s="86"/>
      <c r="QTN111" s="86"/>
      <c r="QTO111" s="86"/>
      <c r="QTP111" s="86"/>
      <c r="QTQ111" s="86"/>
      <c r="QTR111" s="86"/>
      <c r="QTS111" s="86"/>
      <c r="QTT111" s="86"/>
      <c r="QTU111" s="86"/>
      <c r="QTV111" s="86"/>
      <c r="QTW111" s="86"/>
      <c r="QTX111" s="86"/>
      <c r="QTY111" s="86"/>
      <c r="QTZ111" s="86"/>
      <c r="QUA111" s="86"/>
      <c r="QUB111" s="86"/>
      <c r="QUC111" s="86"/>
      <c r="QUD111" s="86"/>
      <c r="QUE111" s="86"/>
      <c r="QUF111" s="86"/>
      <c r="QUG111" s="86"/>
      <c r="QUH111" s="86"/>
      <c r="QUI111" s="86"/>
      <c r="QUJ111" s="86"/>
      <c r="QUK111" s="86"/>
      <c r="QUL111" s="86"/>
      <c r="QUM111" s="86"/>
      <c r="QUN111" s="86"/>
      <c r="QUO111" s="86"/>
      <c r="QUP111" s="86"/>
      <c r="QUQ111" s="86"/>
      <c r="QUR111" s="86"/>
      <c r="QUS111" s="86"/>
      <c r="QUT111" s="86"/>
      <c r="QUU111" s="86"/>
      <c r="QUV111" s="86"/>
      <c r="QUW111" s="86"/>
      <c r="QUX111" s="86"/>
      <c r="QUY111" s="86"/>
      <c r="QUZ111" s="86"/>
      <c r="QVA111" s="86"/>
      <c r="QVB111" s="86"/>
      <c r="QVC111" s="86"/>
      <c r="QVD111" s="86"/>
      <c r="QVE111" s="86"/>
      <c r="QVF111" s="86"/>
      <c r="QVG111" s="86"/>
      <c r="QVH111" s="86"/>
      <c r="QVI111" s="86"/>
      <c r="QVJ111" s="86"/>
      <c r="QVK111" s="86"/>
      <c r="QVL111" s="86"/>
      <c r="QVM111" s="86"/>
      <c r="QVN111" s="86"/>
      <c r="QVO111" s="86"/>
      <c r="QVP111" s="86"/>
      <c r="QVQ111" s="86"/>
      <c r="QVR111" s="86"/>
      <c r="QVS111" s="86"/>
      <c r="QVT111" s="86"/>
      <c r="QVU111" s="86"/>
      <c r="QVV111" s="86"/>
      <c r="QVW111" s="86"/>
      <c r="QVX111" s="86"/>
      <c r="QVY111" s="86"/>
      <c r="QVZ111" s="86"/>
      <c r="QWA111" s="86"/>
      <c r="QWB111" s="86"/>
      <c r="QWC111" s="86"/>
      <c r="QWD111" s="86"/>
      <c r="QWE111" s="86"/>
      <c r="QWF111" s="86"/>
      <c r="QWG111" s="86"/>
      <c r="QWH111" s="86"/>
      <c r="QWI111" s="86"/>
      <c r="QWJ111" s="86"/>
      <c r="QWK111" s="86"/>
      <c r="QWL111" s="86"/>
      <c r="QWM111" s="86"/>
      <c r="QWN111" s="86"/>
      <c r="QWO111" s="86"/>
      <c r="QWP111" s="86"/>
      <c r="QWQ111" s="86"/>
      <c r="QWR111" s="86"/>
      <c r="QWS111" s="86"/>
      <c r="QWT111" s="86"/>
      <c r="QWU111" s="86"/>
      <c r="QWV111" s="86"/>
      <c r="QWW111" s="86"/>
      <c r="QWX111" s="86"/>
      <c r="QWY111" s="86"/>
      <c r="QWZ111" s="86"/>
      <c r="QXA111" s="86"/>
      <c r="QXB111" s="86"/>
      <c r="QXC111" s="86"/>
      <c r="QXD111" s="86"/>
      <c r="QXE111" s="86"/>
      <c r="QXF111" s="86"/>
      <c r="QXG111" s="86"/>
      <c r="QXH111" s="86"/>
      <c r="QXI111" s="86"/>
      <c r="QXJ111" s="86"/>
      <c r="QXK111" s="86"/>
      <c r="QXL111" s="86"/>
      <c r="QXM111" s="86"/>
      <c r="QXN111" s="86"/>
      <c r="QXO111" s="86"/>
      <c r="QXP111" s="86"/>
      <c r="QXQ111" s="86"/>
      <c r="QXR111" s="86"/>
      <c r="QXS111" s="86"/>
      <c r="QXT111" s="86"/>
      <c r="QXU111" s="86"/>
      <c r="QXV111" s="86"/>
      <c r="QXW111" s="86"/>
      <c r="QXX111" s="86"/>
      <c r="QXY111" s="86"/>
      <c r="QXZ111" s="86"/>
      <c r="QYA111" s="86"/>
      <c r="QYB111" s="86"/>
      <c r="QYC111" s="86"/>
      <c r="QYD111" s="86"/>
      <c r="QYE111" s="86"/>
      <c r="QYF111" s="86"/>
      <c r="QYG111" s="86"/>
      <c r="QYH111" s="86"/>
      <c r="QYI111" s="86"/>
      <c r="QYJ111" s="86"/>
      <c r="QYK111" s="86"/>
      <c r="QYL111" s="86"/>
      <c r="QYM111" s="86"/>
      <c r="QYN111" s="86"/>
      <c r="QYO111" s="86"/>
      <c r="QYP111" s="86"/>
      <c r="QYQ111" s="86"/>
      <c r="QYR111" s="86"/>
      <c r="QYS111" s="86"/>
      <c r="QYT111" s="86"/>
      <c r="QYU111" s="86"/>
      <c r="QYV111" s="86"/>
      <c r="QYW111" s="86"/>
      <c r="QYX111" s="86"/>
      <c r="QYY111" s="86"/>
      <c r="QYZ111" s="86"/>
      <c r="QZA111" s="86"/>
      <c r="QZB111" s="86"/>
      <c r="QZC111" s="86"/>
      <c r="QZD111" s="86"/>
      <c r="QZE111" s="86"/>
      <c r="QZF111" s="86"/>
      <c r="QZG111" s="86"/>
      <c r="QZH111" s="86"/>
      <c r="QZI111" s="86"/>
      <c r="QZJ111" s="86"/>
      <c r="QZK111" s="86"/>
      <c r="QZL111" s="86"/>
      <c r="QZM111" s="86"/>
      <c r="QZN111" s="86"/>
      <c r="QZO111" s="86"/>
      <c r="QZP111" s="86"/>
      <c r="QZQ111" s="86"/>
      <c r="QZR111" s="86"/>
      <c r="QZS111" s="86"/>
      <c r="QZT111" s="86"/>
      <c r="QZU111" s="86"/>
      <c r="QZV111" s="86"/>
      <c r="QZW111" s="86"/>
      <c r="QZX111" s="86"/>
      <c r="QZY111" s="86"/>
      <c r="QZZ111" s="86"/>
      <c r="RAA111" s="86"/>
      <c r="RAB111" s="86"/>
      <c r="RAC111" s="86"/>
      <c r="RAD111" s="86"/>
      <c r="RAE111" s="86"/>
      <c r="RAF111" s="86"/>
      <c r="RAG111" s="86"/>
      <c r="RAH111" s="86"/>
      <c r="RAI111" s="86"/>
      <c r="RAJ111" s="86"/>
      <c r="RAK111" s="86"/>
      <c r="RAL111" s="86"/>
      <c r="RAM111" s="86"/>
      <c r="RAN111" s="86"/>
      <c r="RAO111" s="86"/>
      <c r="RAP111" s="86"/>
      <c r="RAQ111" s="86"/>
      <c r="RAR111" s="86"/>
      <c r="RAS111" s="86"/>
      <c r="RAT111" s="86"/>
      <c r="RAU111" s="86"/>
      <c r="RAV111" s="86"/>
      <c r="RAW111" s="86"/>
      <c r="RAX111" s="86"/>
      <c r="RAY111" s="86"/>
      <c r="RAZ111" s="86"/>
      <c r="RBA111" s="86"/>
      <c r="RBB111" s="86"/>
      <c r="RBC111" s="86"/>
      <c r="RBD111" s="86"/>
      <c r="RBE111" s="86"/>
      <c r="RBF111" s="86"/>
      <c r="RBG111" s="86"/>
      <c r="RBH111" s="86"/>
      <c r="RBI111" s="86"/>
      <c r="RBJ111" s="86"/>
      <c r="RBK111" s="86"/>
      <c r="RBL111" s="86"/>
      <c r="RBM111" s="86"/>
      <c r="RBN111" s="86"/>
      <c r="RBO111" s="86"/>
      <c r="RBP111" s="86"/>
      <c r="RBQ111" s="86"/>
      <c r="RBR111" s="86"/>
      <c r="RBS111" s="86"/>
      <c r="RBT111" s="86"/>
      <c r="RBU111" s="86"/>
      <c r="RBV111" s="86"/>
      <c r="RBW111" s="86"/>
      <c r="RBX111" s="86"/>
      <c r="RBY111" s="86"/>
      <c r="RBZ111" s="86"/>
      <c r="RCA111" s="86"/>
      <c r="RCB111" s="86"/>
      <c r="RCC111" s="86"/>
      <c r="RCD111" s="86"/>
      <c r="RCE111" s="86"/>
      <c r="RCF111" s="86"/>
      <c r="RCG111" s="86"/>
      <c r="RCH111" s="86"/>
      <c r="RCI111" s="86"/>
      <c r="RCJ111" s="86"/>
      <c r="RCK111" s="86"/>
      <c r="RCL111" s="86"/>
      <c r="RCM111" s="86"/>
      <c r="RCN111" s="86"/>
      <c r="RCO111" s="86"/>
      <c r="RCP111" s="86"/>
      <c r="RCQ111" s="86"/>
      <c r="RCR111" s="86"/>
      <c r="RCS111" s="86"/>
      <c r="RCT111" s="86"/>
      <c r="RCU111" s="86"/>
      <c r="RCV111" s="86"/>
      <c r="RCW111" s="86"/>
      <c r="RCX111" s="86"/>
      <c r="RCY111" s="86"/>
      <c r="RCZ111" s="86"/>
      <c r="RDA111" s="86"/>
      <c r="RDB111" s="86"/>
      <c r="RDC111" s="86"/>
      <c r="RDD111" s="86"/>
      <c r="RDE111" s="86"/>
      <c r="RDF111" s="86"/>
      <c r="RDG111" s="86"/>
      <c r="RDH111" s="86"/>
      <c r="RDI111" s="86"/>
      <c r="RDJ111" s="86"/>
      <c r="RDK111" s="86"/>
      <c r="RDL111" s="86"/>
      <c r="RDM111" s="86"/>
      <c r="RDN111" s="86"/>
      <c r="RDO111" s="86"/>
      <c r="RDP111" s="86"/>
      <c r="RDQ111" s="86"/>
      <c r="RDR111" s="86"/>
      <c r="RDS111" s="86"/>
      <c r="RDT111" s="86"/>
      <c r="RDU111" s="86"/>
      <c r="RDV111" s="86"/>
      <c r="RDW111" s="86"/>
      <c r="RDX111" s="86"/>
      <c r="RDY111" s="86"/>
      <c r="RDZ111" s="86"/>
      <c r="REA111" s="86"/>
      <c r="REB111" s="86"/>
      <c r="REC111" s="86"/>
      <c r="RED111" s="86"/>
      <c r="REE111" s="86"/>
      <c r="REF111" s="86"/>
      <c r="REG111" s="86"/>
      <c r="REH111" s="86"/>
      <c r="REI111" s="86"/>
      <c r="REJ111" s="86"/>
      <c r="REK111" s="86"/>
      <c r="REL111" s="86"/>
      <c r="REM111" s="86"/>
      <c r="REN111" s="86"/>
      <c r="REO111" s="86"/>
      <c r="REP111" s="86"/>
      <c r="REQ111" s="86"/>
      <c r="RER111" s="86"/>
      <c r="RES111" s="86"/>
      <c r="RET111" s="86"/>
      <c r="REU111" s="86"/>
      <c r="REV111" s="86"/>
      <c r="REW111" s="86"/>
      <c r="REX111" s="86"/>
      <c r="REY111" s="86"/>
      <c r="REZ111" s="86"/>
      <c r="RFA111" s="86"/>
      <c r="RFB111" s="86"/>
      <c r="RFC111" s="86"/>
      <c r="RFD111" s="86"/>
      <c r="RFE111" s="86"/>
      <c r="RFF111" s="86"/>
      <c r="RFG111" s="86"/>
      <c r="RFH111" s="86"/>
      <c r="RFI111" s="86"/>
      <c r="RFJ111" s="86"/>
      <c r="RFK111" s="86"/>
      <c r="RFL111" s="86"/>
      <c r="RFM111" s="86"/>
      <c r="RFN111" s="86"/>
      <c r="RFO111" s="86"/>
      <c r="RFP111" s="86"/>
      <c r="RFQ111" s="86"/>
      <c r="RFR111" s="86"/>
      <c r="RFS111" s="86"/>
      <c r="RFT111" s="86"/>
      <c r="RFU111" s="86"/>
      <c r="RFV111" s="86"/>
      <c r="RFW111" s="86"/>
      <c r="RFX111" s="86"/>
      <c r="RFY111" s="86"/>
      <c r="RFZ111" s="86"/>
      <c r="RGA111" s="86"/>
      <c r="RGB111" s="86"/>
      <c r="RGC111" s="86"/>
      <c r="RGD111" s="86"/>
      <c r="RGE111" s="86"/>
      <c r="RGF111" s="86"/>
      <c r="RGG111" s="86"/>
      <c r="RGH111" s="86"/>
      <c r="RGI111" s="86"/>
      <c r="RGJ111" s="86"/>
      <c r="RGK111" s="86"/>
      <c r="RGL111" s="86"/>
      <c r="RGM111" s="86"/>
      <c r="RGN111" s="86"/>
      <c r="RGO111" s="86"/>
      <c r="RGP111" s="86"/>
      <c r="RGQ111" s="86"/>
      <c r="RGR111" s="86"/>
      <c r="RGS111" s="86"/>
      <c r="RGT111" s="86"/>
      <c r="RGU111" s="86"/>
      <c r="RGV111" s="86"/>
      <c r="RGW111" s="86"/>
      <c r="RGX111" s="86"/>
      <c r="RGY111" s="86"/>
      <c r="RGZ111" s="86"/>
      <c r="RHA111" s="86"/>
      <c r="RHB111" s="86"/>
      <c r="RHC111" s="86"/>
      <c r="RHD111" s="86"/>
      <c r="RHE111" s="86"/>
      <c r="RHF111" s="86"/>
      <c r="RHG111" s="86"/>
      <c r="RHH111" s="86"/>
      <c r="RHI111" s="86"/>
      <c r="RHJ111" s="86"/>
      <c r="RHK111" s="86"/>
      <c r="RHL111" s="86"/>
      <c r="RHM111" s="86"/>
      <c r="RHN111" s="86"/>
      <c r="RHO111" s="86"/>
      <c r="RHP111" s="86"/>
      <c r="RHQ111" s="86"/>
      <c r="RHR111" s="86"/>
      <c r="RHS111" s="86"/>
      <c r="RHT111" s="86"/>
      <c r="RHU111" s="86"/>
      <c r="RHV111" s="86"/>
      <c r="RHW111" s="86"/>
      <c r="RHX111" s="86"/>
      <c r="RHY111" s="86"/>
      <c r="RHZ111" s="86"/>
      <c r="RIA111" s="86"/>
      <c r="RIB111" s="86"/>
      <c r="RIC111" s="86"/>
      <c r="RID111" s="86"/>
      <c r="RIE111" s="86"/>
      <c r="RIF111" s="86"/>
      <c r="RIG111" s="86"/>
      <c r="RIH111" s="86"/>
      <c r="RII111" s="86"/>
      <c r="RIJ111" s="86"/>
      <c r="RIK111" s="86"/>
      <c r="RIL111" s="86"/>
      <c r="RIM111" s="86"/>
      <c r="RIN111" s="86"/>
      <c r="RIO111" s="86"/>
      <c r="RIP111" s="86"/>
      <c r="RIQ111" s="86"/>
      <c r="RIR111" s="86"/>
      <c r="RIS111" s="86"/>
      <c r="RIT111" s="86"/>
      <c r="RIU111" s="86"/>
      <c r="RIV111" s="86"/>
      <c r="RIW111" s="86"/>
      <c r="RIX111" s="86"/>
      <c r="RIY111" s="86"/>
      <c r="RIZ111" s="86"/>
      <c r="RJA111" s="86"/>
      <c r="RJB111" s="86"/>
      <c r="RJC111" s="86"/>
      <c r="RJD111" s="86"/>
      <c r="RJE111" s="86"/>
      <c r="RJF111" s="86"/>
      <c r="RJG111" s="86"/>
      <c r="RJH111" s="86"/>
      <c r="RJI111" s="86"/>
      <c r="RJJ111" s="86"/>
      <c r="RJK111" s="86"/>
      <c r="RJL111" s="86"/>
      <c r="RJM111" s="86"/>
      <c r="RJN111" s="86"/>
      <c r="RJO111" s="86"/>
      <c r="RJP111" s="86"/>
      <c r="RJQ111" s="86"/>
      <c r="RJR111" s="86"/>
      <c r="RJS111" s="86"/>
      <c r="RJT111" s="86"/>
      <c r="RJU111" s="86"/>
      <c r="RJV111" s="86"/>
      <c r="RJW111" s="86"/>
      <c r="RJX111" s="86"/>
      <c r="RJY111" s="86"/>
      <c r="RJZ111" s="86"/>
      <c r="RKA111" s="86"/>
      <c r="RKB111" s="86"/>
      <c r="RKC111" s="86"/>
      <c r="RKD111" s="86"/>
      <c r="RKE111" s="86"/>
      <c r="RKF111" s="86"/>
      <c r="RKG111" s="86"/>
      <c r="RKH111" s="86"/>
      <c r="RKI111" s="86"/>
      <c r="RKJ111" s="86"/>
      <c r="RKK111" s="86"/>
      <c r="RKL111" s="86"/>
      <c r="RKM111" s="86"/>
      <c r="RKN111" s="86"/>
      <c r="RKO111" s="86"/>
      <c r="RKP111" s="86"/>
      <c r="RKQ111" s="86"/>
      <c r="RKR111" s="86"/>
      <c r="RKS111" s="86"/>
      <c r="RKT111" s="86"/>
      <c r="RKU111" s="86"/>
      <c r="RKV111" s="86"/>
      <c r="RKW111" s="86"/>
      <c r="RKX111" s="86"/>
      <c r="RKY111" s="86"/>
      <c r="RKZ111" s="86"/>
      <c r="RLA111" s="86"/>
      <c r="RLB111" s="86"/>
      <c r="RLC111" s="86"/>
      <c r="RLD111" s="86"/>
      <c r="RLE111" s="86"/>
      <c r="RLF111" s="86"/>
      <c r="RLG111" s="86"/>
      <c r="RLH111" s="86"/>
      <c r="RLI111" s="86"/>
      <c r="RLJ111" s="86"/>
      <c r="RLK111" s="86"/>
      <c r="RLL111" s="86"/>
      <c r="RLM111" s="86"/>
      <c r="RLN111" s="86"/>
      <c r="RLO111" s="86"/>
      <c r="RLP111" s="86"/>
      <c r="RLQ111" s="86"/>
      <c r="RLR111" s="86"/>
      <c r="RLS111" s="86"/>
      <c r="RLT111" s="86"/>
      <c r="RLU111" s="86"/>
      <c r="RLV111" s="86"/>
      <c r="RLW111" s="86"/>
      <c r="RLX111" s="86"/>
      <c r="RLY111" s="86"/>
      <c r="RLZ111" s="86"/>
      <c r="RMA111" s="86"/>
      <c r="RMB111" s="86"/>
      <c r="RMC111" s="86"/>
      <c r="RMD111" s="86"/>
      <c r="RME111" s="86"/>
      <c r="RMF111" s="86"/>
      <c r="RMG111" s="86"/>
      <c r="RMH111" s="86"/>
      <c r="RMI111" s="86"/>
      <c r="RMJ111" s="86"/>
      <c r="RMK111" s="86"/>
      <c r="RML111" s="86"/>
      <c r="RMM111" s="86"/>
      <c r="RMN111" s="86"/>
      <c r="RMO111" s="86"/>
      <c r="RMP111" s="86"/>
      <c r="RMQ111" s="86"/>
      <c r="RMR111" s="86"/>
      <c r="RMS111" s="86"/>
      <c r="RMT111" s="86"/>
      <c r="RMU111" s="86"/>
      <c r="RMV111" s="86"/>
      <c r="RMW111" s="86"/>
      <c r="RMX111" s="86"/>
      <c r="RMY111" s="86"/>
      <c r="RMZ111" s="86"/>
      <c r="RNA111" s="86"/>
      <c r="RNB111" s="86"/>
      <c r="RNC111" s="86"/>
      <c r="RND111" s="86"/>
      <c r="RNE111" s="86"/>
      <c r="RNF111" s="86"/>
      <c r="RNG111" s="86"/>
      <c r="RNH111" s="86"/>
      <c r="RNI111" s="86"/>
      <c r="RNJ111" s="86"/>
      <c r="RNK111" s="86"/>
      <c r="RNL111" s="86"/>
      <c r="RNM111" s="86"/>
      <c r="RNN111" s="86"/>
      <c r="RNO111" s="86"/>
      <c r="RNP111" s="86"/>
      <c r="RNQ111" s="86"/>
      <c r="RNR111" s="86"/>
      <c r="RNS111" s="86"/>
      <c r="RNT111" s="86"/>
      <c r="RNU111" s="86"/>
      <c r="RNV111" s="86"/>
      <c r="RNW111" s="86"/>
      <c r="RNX111" s="86"/>
      <c r="RNY111" s="86"/>
      <c r="RNZ111" s="86"/>
      <c r="ROA111" s="86"/>
      <c r="ROB111" s="86"/>
      <c r="ROC111" s="86"/>
      <c r="ROD111" s="86"/>
      <c r="ROE111" s="86"/>
      <c r="ROF111" s="86"/>
      <c r="ROG111" s="86"/>
      <c r="ROH111" s="86"/>
      <c r="ROI111" s="86"/>
      <c r="ROJ111" s="86"/>
      <c r="ROK111" s="86"/>
      <c r="ROL111" s="86"/>
      <c r="ROM111" s="86"/>
      <c r="RON111" s="86"/>
      <c r="ROO111" s="86"/>
      <c r="ROP111" s="86"/>
      <c r="ROQ111" s="86"/>
      <c r="ROR111" s="86"/>
      <c r="ROS111" s="86"/>
      <c r="ROT111" s="86"/>
      <c r="ROU111" s="86"/>
      <c r="ROV111" s="86"/>
      <c r="ROW111" s="86"/>
      <c r="ROX111" s="86"/>
      <c r="ROY111" s="86"/>
      <c r="ROZ111" s="86"/>
      <c r="RPA111" s="86"/>
      <c r="RPB111" s="86"/>
      <c r="RPC111" s="86"/>
      <c r="RPD111" s="86"/>
      <c r="RPE111" s="86"/>
      <c r="RPF111" s="86"/>
      <c r="RPG111" s="86"/>
      <c r="RPH111" s="86"/>
      <c r="RPI111" s="86"/>
      <c r="RPJ111" s="86"/>
      <c r="RPK111" s="86"/>
      <c r="RPL111" s="86"/>
      <c r="RPM111" s="86"/>
      <c r="RPN111" s="86"/>
      <c r="RPO111" s="86"/>
      <c r="RPP111" s="86"/>
      <c r="RPQ111" s="86"/>
      <c r="RPR111" s="86"/>
      <c r="RPS111" s="86"/>
      <c r="RPT111" s="86"/>
      <c r="RPU111" s="86"/>
      <c r="RPV111" s="86"/>
      <c r="RPW111" s="86"/>
      <c r="RPX111" s="86"/>
      <c r="RPY111" s="86"/>
      <c r="RPZ111" s="86"/>
      <c r="RQA111" s="86"/>
      <c r="RQB111" s="86"/>
      <c r="RQC111" s="86"/>
      <c r="RQD111" s="86"/>
      <c r="RQE111" s="86"/>
      <c r="RQF111" s="86"/>
      <c r="RQG111" s="86"/>
      <c r="RQH111" s="86"/>
      <c r="RQI111" s="86"/>
      <c r="RQJ111" s="86"/>
      <c r="RQK111" s="86"/>
      <c r="RQL111" s="86"/>
      <c r="RQM111" s="86"/>
      <c r="RQN111" s="86"/>
      <c r="RQO111" s="86"/>
      <c r="RQP111" s="86"/>
      <c r="RQQ111" s="86"/>
      <c r="RQR111" s="86"/>
      <c r="RQS111" s="86"/>
      <c r="RQT111" s="86"/>
      <c r="RQU111" s="86"/>
      <c r="RQV111" s="86"/>
      <c r="RQW111" s="86"/>
      <c r="RQX111" s="86"/>
      <c r="RQY111" s="86"/>
      <c r="RQZ111" s="86"/>
      <c r="RRA111" s="86"/>
      <c r="RRB111" s="86"/>
      <c r="RRC111" s="86"/>
      <c r="RRD111" s="86"/>
      <c r="RRE111" s="86"/>
      <c r="RRF111" s="86"/>
      <c r="RRG111" s="86"/>
      <c r="RRH111" s="86"/>
      <c r="RRI111" s="86"/>
      <c r="RRJ111" s="86"/>
      <c r="RRK111" s="86"/>
      <c r="RRL111" s="86"/>
      <c r="RRM111" s="86"/>
      <c r="RRN111" s="86"/>
      <c r="RRO111" s="86"/>
      <c r="RRP111" s="86"/>
      <c r="RRQ111" s="86"/>
      <c r="RRR111" s="86"/>
      <c r="RRS111" s="86"/>
      <c r="RRT111" s="86"/>
      <c r="RRU111" s="86"/>
      <c r="RRV111" s="86"/>
      <c r="RRW111" s="86"/>
      <c r="RRX111" s="86"/>
      <c r="RRY111" s="86"/>
      <c r="RRZ111" s="86"/>
      <c r="RSA111" s="86"/>
      <c r="RSB111" s="86"/>
      <c r="RSC111" s="86"/>
      <c r="RSD111" s="86"/>
      <c r="RSE111" s="86"/>
      <c r="RSF111" s="86"/>
      <c r="RSG111" s="86"/>
      <c r="RSH111" s="86"/>
      <c r="RSI111" s="86"/>
      <c r="RSJ111" s="86"/>
      <c r="RSK111" s="86"/>
      <c r="RSL111" s="86"/>
      <c r="RSM111" s="86"/>
      <c r="RSN111" s="86"/>
      <c r="RSO111" s="86"/>
      <c r="RSP111" s="86"/>
      <c r="RSQ111" s="86"/>
      <c r="RSR111" s="86"/>
      <c r="RSS111" s="86"/>
      <c r="RST111" s="86"/>
      <c r="RSU111" s="86"/>
      <c r="RSV111" s="86"/>
      <c r="RSW111" s="86"/>
      <c r="RSX111" s="86"/>
      <c r="RSY111" s="86"/>
      <c r="RSZ111" s="86"/>
      <c r="RTA111" s="86"/>
      <c r="RTB111" s="86"/>
      <c r="RTC111" s="86"/>
      <c r="RTD111" s="86"/>
      <c r="RTE111" s="86"/>
      <c r="RTF111" s="86"/>
      <c r="RTG111" s="86"/>
      <c r="RTH111" s="86"/>
      <c r="RTI111" s="86"/>
      <c r="RTJ111" s="86"/>
      <c r="RTK111" s="86"/>
      <c r="RTL111" s="86"/>
      <c r="RTM111" s="86"/>
      <c r="RTN111" s="86"/>
      <c r="RTO111" s="86"/>
      <c r="RTP111" s="86"/>
      <c r="RTQ111" s="86"/>
      <c r="RTR111" s="86"/>
      <c r="RTS111" s="86"/>
      <c r="RTT111" s="86"/>
      <c r="RTU111" s="86"/>
      <c r="RTV111" s="86"/>
      <c r="RTW111" s="86"/>
      <c r="RTX111" s="86"/>
      <c r="RTY111" s="86"/>
      <c r="RTZ111" s="86"/>
      <c r="RUA111" s="86"/>
      <c r="RUB111" s="86"/>
      <c r="RUC111" s="86"/>
      <c r="RUD111" s="86"/>
      <c r="RUE111" s="86"/>
      <c r="RUF111" s="86"/>
      <c r="RUG111" s="86"/>
      <c r="RUH111" s="86"/>
      <c r="RUI111" s="86"/>
      <c r="RUJ111" s="86"/>
      <c r="RUK111" s="86"/>
      <c r="RUL111" s="86"/>
      <c r="RUM111" s="86"/>
      <c r="RUN111" s="86"/>
      <c r="RUO111" s="86"/>
      <c r="RUP111" s="86"/>
      <c r="RUQ111" s="86"/>
      <c r="RUR111" s="86"/>
      <c r="RUS111" s="86"/>
      <c r="RUT111" s="86"/>
      <c r="RUU111" s="86"/>
      <c r="RUV111" s="86"/>
      <c r="RUW111" s="86"/>
      <c r="RUX111" s="86"/>
      <c r="RUY111" s="86"/>
      <c r="RUZ111" s="86"/>
      <c r="RVA111" s="86"/>
      <c r="RVB111" s="86"/>
      <c r="RVC111" s="86"/>
      <c r="RVD111" s="86"/>
      <c r="RVE111" s="86"/>
      <c r="RVF111" s="86"/>
      <c r="RVG111" s="86"/>
      <c r="RVH111" s="86"/>
      <c r="RVI111" s="86"/>
      <c r="RVJ111" s="86"/>
      <c r="RVK111" s="86"/>
      <c r="RVL111" s="86"/>
      <c r="RVM111" s="86"/>
      <c r="RVN111" s="86"/>
      <c r="RVO111" s="86"/>
      <c r="RVP111" s="86"/>
      <c r="RVQ111" s="86"/>
      <c r="RVR111" s="86"/>
      <c r="RVS111" s="86"/>
      <c r="RVT111" s="86"/>
      <c r="RVU111" s="86"/>
      <c r="RVV111" s="86"/>
      <c r="RVW111" s="86"/>
      <c r="RVX111" s="86"/>
      <c r="RVY111" s="86"/>
      <c r="RVZ111" s="86"/>
      <c r="RWA111" s="86"/>
      <c r="RWB111" s="86"/>
      <c r="RWC111" s="86"/>
      <c r="RWD111" s="86"/>
      <c r="RWE111" s="86"/>
      <c r="RWF111" s="86"/>
      <c r="RWG111" s="86"/>
      <c r="RWH111" s="86"/>
      <c r="RWI111" s="86"/>
      <c r="RWJ111" s="86"/>
      <c r="RWK111" s="86"/>
      <c r="RWL111" s="86"/>
      <c r="RWM111" s="86"/>
      <c r="RWN111" s="86"/>
      <c r="RWO111" s="86"/>
      <c r="RWP111" s="86"/>
      <c r="RWQ111" s="86"/>
      <c r="RWR111" s="86"/>
      <c r="RWS111" s="86"/>
      <c r="RWT111" s="86"/>
      <c r="RWU111" s="86"/>
      <c r="RWV111" s="86"/>
      <c r="RWW111" s="86"/>
      <c r="RWX111" s="86"/>
      <c r="RWY111" s="86"/>
      <c r="RWZ111" s="86"/>
      <c r="RXA111" s="86"/>
      <c r="RXB111" s="86"/>
      <c r="RXC111" s="86"/>
      <c r="RXD111" s="86"/>
      <c r="RXE111" s="86"/>
      <c r="RXF111" s="86"/>
      <c r="RXG111" s="86"/>
      <c r="RXH111" s="86"/>
      <c r="RXI111" s="86"/>
      <c r="RXJ111" s="86"/>
      <c r="RXK111" s="86"/>
      <c r="RXL111" s="86"/>
      <c r="RXM111" s="86"/>
      <c r="RXN111" s="86"/>
      <c r="RXO111" s="86"/>
      <c r="RXP111" s="86"/>
      <c r="RXQ111" s="86"/>
      <c r="RXR111" s="86"/>
      <c r="RXS111" s="86"/>
      <c r="RXT111" s="86"/>
      <c r="RXU111" s="86"/>
      <c r="RXV111" s="86"/>
      <c r="RXW111" s="86"/>
      <c r="RXX111" s="86"/>
      <c r="RXY111" s="86"/>
      <c r="RXZ111" s="86"/>
      <c r="RYA111" s="86"/>
      <c r="RYB111" s="86"/>
      <c r="RYC111" s="86"/>
      <c r="RYD111" s="86"/>
      <c r="RYE111" s="86"/>
      <c r="RYF111" s="86"/>
      <c r="RYG111" s="86"/>
      <c r="RYH111" s="86"/>
      <c r="RYI111" s="86"/>
      <c r="RYJ111" s="86"/>
      <c r="RYK111" s="86"/>
      <c r="RYL111" s="86"/>
      <c r="RYM111" s="86"/>
      <c r="RYN111" s="86"/>
      <c r="RYO111" s="86"/>
      <c r="RYP111" s="86"/>
      <c r="RYQ111" s="86"/>
      <c r="RYR111" s="86"/>
      <c r="RYS111" s="86"/>
      <c r="RYT111" s="86"/>
      <c r="RYU111" s="86"/>
      <c r="RYV111" s="86"/>
      <c r="RYW111" s="86"/>
      <c r="RYX111" s="86"/>
      <c r="RYY111" s="86"/>
      <c r="RYZ111" s="86"/>
      <c r="RZA111" s="86"/>
      <c r="RZB111" s="86"/>
      <c r="RZC111" s="86"/>
      <c r="RZD111" s="86"/>
      <c r="RZE111" s="86"/>
      <c r="RZF111" s="86"/>
      <c r="RZG111" s="86"/>
      <c r="RZH111" s="86"/>
      <c r="RZI111" s="86"/>
      <c r="RZJ111" s="86"/>
      <c r="RZK111" s="86"/>
      <c r="RZL111" s="86"/>
      <c r="RZM111" s="86"/>
      <c r="RZN111" s="86"/>
      <c r="RZO111" s="86"/>
      <c r="RZP111" s="86"/>
      <c r="RZQ111" s="86"/>
      <c r="RZR111" s="86"/>
      <c r="RZS111" s="86"/>
      <c r="RZT111" s="86"/>
      <c r="RZU111" s="86"/>
      <c r="RZV111" s="86"/>
      <c r="RZW111" s="86"/>
      <c r="RZX111" s="86"/>
      <c r="RZY111" s="86"/>
      <c r="RZZ111" s="86"/>
      <c r="SAA111" s="86"/>
      <c r="SAB111" s="86"/>
      <c r="SAC111" s="86"/>
      <c r="SAD111" s="86"/>
      <c r="SAE111" s="86"/>
      <c r="SAF111" s="86"/>
      <c r="SAG111" s="86"/>
      <c r="SAH111" s="86"/>
      <c r="SAI111" s="86"/>
      <c r="SAJ111" s="86"/>
      <c r="SAK111" s="86"/>
      <c r="SAL111" s="86"/>
      <c r="SAM111" s="86"/>
      <c r="SAN111" s="86"/>
      <c r="SAO111" s="86"/>
      <c r="SAP111" s="86"/>
      <c r="SAQ111" s="86"/>
      <c r="SAR111" s="86"/>
      <c r="SAS111" s="86"/>
      <c r="SAT111" s="86"/>
      <c r="SAU111" s="86"/>
      <c r="SAV111" s="86"/>
      <c r="SAW111" s="86"/>
      <c r="SAX111" s="86"/>
      <c r="SAY111" s="86"/>
      <c r="SAZ111" s="86"/>
      <c r="SBA111" s="86"/>
      <c r="SBB111" s="86"/>
      <c r="SBC111" s="86"/>
      <c r="SBD111" s="86"/>
      <c r="SBE111" s="86"/>
      <c r="SBF111" s="86"/>
      <c r="SBG111" s="86"/>
      <c r="SBH111" s="86"/>
      <c r="SBI111" s="86"/>
      <c r="SBJ111" s="86"/>
      <c r="SBK111" s="86"/>
      <c r="SBL111" s="86"/>
      <c r="SBM111" s="86"/>
      <c r="SBN111" s="86"/>
      <c r="SBO111" s="86"/>
      <c r="SBP111" s="86"/>
      <c r="SBQ111" s="86"/>
      <c r="SBR111" s="86"/>
      <c r="SBS111" s="86"/>
      <c r="SBT111" s="86"/>
      <c r="SBU111" s="86"/>
      <c r="SBV111" s="86"/>
      <c r="SBW111" s="86"/>
      <c r="SBX111" s="86"/>
      <c r="SBY111" s="86"/>
      <c r="SBZ111" s="86"/>
      <c r="SCA111" s="86"/>
      <c r="SCB111" s="86"/>
      <c r="SCC111" s="86"/>
      <c r="SCD111" s="86"/>
      <c r="SCE111" s="86"/>
      <c r="SCF111" s="86"/>
      <c r="SCG111" s="86"/>
      <c r="SCH111" s="86"/>
      <c r="SCI111" s="86"/>
      <c r="SCJ111" s="86"/>
      <c r="SCK111" s="86"/>
      <c r="SCL111" s="86"/>
      <c r="SCM111" s="86"/>
      <c r="SCN111" s="86"/>
      <c r="SCO111" s="86"/>
      <c r="SCP111" s="86"/>
      <c r="SCQ111" s="86"/>
      <c r="SCR111" s="86"/>
      <c r="SCS111" s="86"/>
      <c r="SCT111" s="86"/>
      <c r="SCU111" s="86"/>
      <c r="SCV111" s="86"/>
      <c r="SCW111" s="86"/>
      <c r="SCX111" s="86"/>
      <c r="SCY111" s="86"/>
      <c r="SCZ111" s="86"/>
      <c r="SDA111" s="86"/>
      <c r="SDB111" s="86"/>
      <c r="SDC111" s="86"/>
      <c r="SDD111" s="86"/>
      <c r="SDE111" s="86"/>
      <c r="SDF111" s="86"/>
      <c r="SDG111" s="86"/>
      <c r="SDH111" s="86"/>
      <c r="SDI111" s="86"/>
      <c r="SDJ111" s="86"/>
      <c r="SDK111" s="86"/>
      <c r="SDL111" s="86"/>
      <c r="SDM111" s="86"/>
      <c r="SDN111" s="86"/>
      <c r="SDO111" s="86"/>
      <c r="SDP111" s="86"/>
      <c r="SDQ111" s="86"/>
      <c r="SDR111" s="86"/>
      <c r="SDS111" s="86"/>
      <c r="SDT111" s="86"/>
      <c r="SDU111" s="86"/>
      <c r="SDV111" s="86"/>
      <c r="SDW111" s="86"/>
      <c r="SDX111" s="86"/>
      <c r="SDY111" s="86"/>
      <c r="SDZ111" s="86"/>
      <c r="SEA111" s="86"/>
      <c r="SEB111" s="86"/>
      <c r="SEC111" s="86"/>
      <c r="SED111" s="86"/>
      <c r="SEE111" s="86"/>
      <c r="SEF111" s="86"/>
      <c r="SEG111" s="86"/>
      <c r="SEH111" s="86"/>
      <c r="SEI111" s="86"/>
      <c r="SEJ111" s="86"/>
      <c r="SEK111" s="86"/>
      <c r="SEL111" s="86"/>
      <c r="SEM111" s="86"/>
      <c r="SEN111" s="86"/>
      <c r="SEO111" s="86"/>
      <c r="SEP111" s="86"/>
      <c r="SEQ111" s="86"/>
      <c r="SER111" s="86"/>
      <c r="SES111" s="86"/>
      <c r="SET111" s="86"/>
      <c r="SEU111" s="86"/>
      <c r="SEV111" s="86"/>
      <c r="SEW111" s="86"/>
      <c r="SEX111" s="86"/>
      <c r="SEY111" s="86"/>
      <c r="SEZ111" s="86"/>
      <c r="SFA111" s="86"/>
      <c r="SFB111" s="86"/>
      <c r="SFC111" s="86"/>
      <c r="SFD111" s="86"/>
      <c r="SFE111" s="86"/>
      <c r="SFF111" s="86"/>
      <c r="SFG111" s="86"/>
      <c r="SFH111" s="86"/>
      <c r="SFI111" s="86"/>
      <c r="SFJ111" s="86"/>
      <c r="SFK111" s="86"/>
      <c r="SFL111" s="86"/>
      <c r="SFM111" s="86"/>
      <c r="SFN111" s="86"/>
      <c r="SFO111" s="86"/>
      <c r="SFP111" s="86"/>
      <c r="SFQ111" s="86"/>
      <c r="SFR111" s="86"/>
      <c r="SFS111" s="86"/>
      <c r="SFT111" s="86"/>
      <c r="SFU111" s="86"/>
      <c r="SFV111" s="86"/>
      <c r="SFW111" s="86"/>
      <c r="SFX111" s="86"/>
      <c r="SFY111" s="86"/>
      <c r="SFZ111" s="86"/>
      <c r="SGA111" s="86"/>
      <c r="SGB111" s="86"/>
      <c r="SGC111" s="86"/>
      <c r="SGD111" s="86"/>
      <c r="SGE111" s="86"/>
      <c r="SGF111" s="86"/>
      <c r="SGG111" s="86"/>
      <c r="SGH111" s="86"/>
      <c r="SGI111" s="86"/>
      <c r="SGJ111" s="86"/>
      <c r="SGK111" s="86"/>
      <c r="SGL111" s="86"/>
      <c r="SGM111" s="86"/>
      <c r="SGN111" s="86"/>
      <c r="SGO111" s="86"/>
      <c r="SGP111" s="86"/>
      <c r="SGQ111" s="86"/>
      <c r="SGR111" s="86"/>
      <c r="SGS111" s="86"/>
      <c r="SGT111" s="86"/>
      <c r="SGU111" s="86"/>
      <c r="SGV111" s="86"/>
      <c r="SGW111" s="86"/>
      <c r="SGX111" s="86"/>
      <c r="SGY111" s="86"/>
      <c r="SGZ111" s="86"/>
      <c r="SHA111" s="86"/>
      <c r="SHB111" s="86"/>
      <c r="SHC111" s="86"/>
      <c r="SHD111" s="86"/>
      <c r="SHE111" s="86"/>
      <c r="SHF111" s="86"/>
      <c r="SHG111" s="86"/>
      <c r="SHH111" s="86"/>
      <c r="SHI111" s="86"/>
      <c r="SHJ111" s="86"/>
      <c r="SHK111" s="86"/>
      <c r="SHL111" s="86"/>
      <c r="SHM111" s="86"/>
      <c r="SHN111" s="86"/>
      <c r="SHO111" s="86"/>
      <c r="SHP111" s="86"/>
      <c r="SHQ111" s="86"/>
      <c r="SHR111" s="86"/>
      <c r="SHS111" s="86"/>
      <c r="SHT111" s="86"/>
      <c r="SHU111" s="86"/>
      <c r="SHV111" s="86"/>
      <c r="SHW111" s="86"/>
      <c r="SHX111" s="86"/>
      <c r="SHY111" s="86"/>
      <c r="SHZ111" s="86"/>
      <c r="SIA111" s="86"/>
      <c r="SIB111" s="86"/>
      <c r="SIC111" s="86"/>
      <c r="SID111" s="86"/>
      <c r="SIE111" s="86"/>
      <c r="SIF111" s="86"/>
      <c r="SIG111" s="86"/>
      <c r="SIH111" s="86"/>
      <c r="SII111" s="86"/>
      <c r="SIJ111" s="86"/>
      <c r="SIK111" s="86"/>
      <c r="SIL111" s="86"/>
      <c r="SIM111" s="86"/>
      <c r="SIN111" s="86"/>
      <c r="SIO111" s="86"/>
      <c r="SIP111" s="86"/>
      <c r="SIQ111" s="86"/>
      <c r="SIR111" s="86"/>
      <c r="SIS111" s="86"/>
      <c r="SIT111" s="86"/>
      <c r="SIU111" s="86"/>
      <c r="SIV111" s="86"/>
      <c r="SIW111" s="86"/>
      <c r="SIX111" s="86"/>
      <c r="SIY111" s="86"/>
      <c r="SIZ111" s="86"/>
      <c r="SJA111" s="86"/>
      <c r="SJB111" s="86"/>
      <c r="SJC111" s="86"/>
      <c r="SJD111" s="86"/>
      <c r="SJE111" s="86"/>
      <c r="SJF111" s="86"/>
      <c r="SJG111" s="86"/>
      <c r="SJH111" s="86"/>
      <c r="SJI111" s="86"/>
      <c r="SJJ111" s="86"/>
      <c r="SJK111" s="86"/>
      <c r="SJL111" s="86"/>
      <c r="SJM111" s="86"/>
      <c r="SJN111" s="86"/>
      <c r="SJO111" s="86"/>
      <c r="SJP111" s="86"/>
      <c r="SJQ111" s="86"/>
      <c r="SJR111" s="86"/>
      <c r="SJS111" s="86"/>
      <c r="SJT111" s="86"/>
      <c r="SJU111" s="86"/>
      <c r="SJV111" s="86"/>
      <c r="SJW111" s="86"/>
      <c r="SJX111" s="86"/>
      <c r="SJY111" s="86"/>
      <c r="SJZ111" s="86"/>
      <c r="SKA111" s="86"/>
      <c r="SKB111" s="86"/>
      <c r="SKC111" s="86"/>
      <c r="SKD111" s="86"/>
      <c r="SKE111" s="86"/>
      <c r="SKF111" s="86"/>
      <c r="SKG111" s="86"/>
      <c r="SKH111" s="86"/>
      <c r="SKI111" s="86"/>
      <c r="SKJ111" s="86"/>
      <c r="SKK111" s="86"/>
      <c r="SKL111" s="86"/>
      <c r="SKM111" s="86"/>
      <c r="SKN111" s="86"/>
      <c r="SKO111" s="86"/>
      <c r="SKP111" s="86"/>
      <c r="SKQ111" s="86"/>
      <c r="SKR111" s="86"/>
      <c r="SKS111" s="86"/>
      <c r="SKT111" s="86"/>
      <c r="SKU111" s="86"/>
      <c r="SKV111" s="86"/>
      <c r="SKW111" s="86"/>
      <c r="SKX111" s="86"/>
      <c r="SKY111" s="86"/>
      <c r="SKZ111" s="86"/>
      <c r="SLA111" s="86"/>
      <c r="SLB111" s="86"/>
      <c r="SLC111" s="86"/>
      <c r="SLD111" s="86"/>
      <c r="SLE111" s="86"/>
      <c r="SLF111" s="86"/>
      <c r="SLG111" s="86"/>
      <c r="SLH111" s="86"/>
      <c r="SLI111" s="86"/>
      <c r="SLJ111" s="86"/>
      <c r="SLK111" s="86"/>
      <c r="SLL111" s="86"/>
      <c r="SLM111" s="86"/>
      <c r="SLN111" s="86"/>
      <c r="SLO111" s="86"/>
      <c r="SLP111" s="86"/>
      <c r="SLQ111" s="86"/>
      <c r="SLR111" s="86"/>
      <c r="SLS111" s="86"/>
      <c r="SLT111" s="86"/>
      <c r="SLU111" s="86"/>
      <c r="SLV111" s="86"/>
      <c r="SLW111" s="86"/>
      <c r="SLX111" s="86"/>
      <c r="SLY111" s="86"/>
      <c r="SLZ111" s="86"/>
      <c r="SMA111" s="86"/>
      <c r="SMB111" s="86"/>
      <c r="SMC111" s="86"/>
      <c r="SMD111" s="86"/>
      <c r="SME111" s="86"/>
      <c r="SMF111" s="86"/>
      <c r="SMG111" s="86"/>
      <c r="SMH111" s="86"/>
      <c r="SMI111" s="86"/>
      <c r="SMJ111" s="86"/>
      <c r="SMK111" s="86"/>
      <c r="SML111" s="86"/>
      <c r="SMM111" s="86"/>
      <c r="SMN111" s="86"/>
      <c r="SMO111" s="86"/>
      <c r="SMP111" s="86"/>
      <c r="SMQ111" s="86"/>
      <c r="SMR111" s="86"/>
      <c r="SMS111" s="86"/>
      <c r="SMT111" s="86"/>
      <c r="SMU111" s="86"/>
      <c r="SMV111" s="86"/>
      <c r="SMW111" s="86"/>
      <c r="SMX111" s="86"/>
      <c r="SMY111" s="86"/>
      <c r="SMZ111" s="86"/>
      <c r="SNA111" s="86"/>
      <c r="SNB111" s="86"/>
      <c r="SNC111" s="86"/>
      <c r="SND111" s="86"/>
      <c r="SNE111" s="86"/>
      <c r="SNF111" s="86"/>
      <c r="SNG111" s="86"/>
      <c r="SNH111" s="86"/>
      <c r="SNI111" s="86"/>
      <c r="SNJ111" s="86"/>
      <c r="SNK111" s="86"/>
      <c r="SNL111" s="86"/>
      <c r="SNM111" s="86"/>
      <c r="SNN111" s="86"/>
      <c r="SNO111" s="86"/>
      <c r="SNP111" s="86"/>
      <c r="SNQ111" s="86"/>
      <c r="SNR111" s="86"/>
      <c r="SNS111" s="86"/>
      <c r="SNT111" s="86"/>
      <c r="SNU111" s="86"/>
      <c r="SNV111" s="86"/>
      <c r="SNW111" s="86"/>
      <c r="SNX111" s="86"/>
      <c r="SNY111" s="86"/>
      <c r="SNZ111" s="86"/>
      <c r="SOA111" s="86"/>
      <c r="SOB111" s="86"/>
      <c r="SOC111" s="86"/>
      <c r="SOD111" s="86"/>
      <c r="SOE111" s="86"/>
      <c r="SOF111" s="86"/>
      <c r="SOG111" s="86"/>
      <c r="SOH111" s="86"/>
      <c r="SOI111" s="86"/>
      <c r="SOJ111" s="86"/>
      <c r="SOK111" s="86"/>
      <c r="SOL111" s="86"/>
      <c r="SOM111" s="86"/>
      <c r="SON111" s="86"/>
      <c r="SOO111" s="86"/>
      <c r="SOP111" s="86"/>
      <c r="SOQ111" s="86"/>
      <c r="SOR111" s="86"/>
      <c r="SOS111" s="86"/>
      <c r="SOT111" s="86"/>
      <c r="SOU111" s="86"/>
      <c r="SOV111" s="86"/>
      <c r="SOW111" s="86"/>
      <c r="SOX111" s="86"/>
      <c r="SOY111" s="86"/>
      <c r="SOZ111" s="86"/>
      <c r="SPA111" s="86"/>
      <c r="SPB111" s="86"/>
      <c r="SPC111" s="86"/>
      <c r="SPD111" s="86"/>
      <c r="SPE111" s="86"/>
      <c r="SPF111" s="86"/>
      <c r="SPG111" s="86"/>
      <c r="SPH111" s="86"/>
      <c r="SPI111" s="86"/>
      <c r="SPJ111" s="86"/>
      <c r="SPK111" s="86"/>
      <c r="SPL111" s="86"/>
      <c r="SPM111" s="86"/>
      <c r="SPN111" s="86"/>
      <c r="SPO111" s="86"/>
      <c r="SPP111" s="86"/>
      <c r="SPQ111" s="86"/>
      <c r="SPR111" s="86"/>
      <c r="SPS111" s="86"/>
      <c r="SPT111" s="86"/>
      <c r="SPU111" s="86"/>
      <c r="SPV111" s="86"/>
      <c r="SPW111" s="86"/>
      <c r="SPX111" s="86"/>
      <c r="SPY111" s="86"/>
      <c r="SPZ111" s="86"/>
      <c r="SQA111" s="86"/>
      <c r="SQB111" s="86"/>
      <c r="SQC111" s="86"/>
      <c r="SQD111" s="86"/>
      <c r="SQE111" s="86"/>
      <c r="SQF111" s="86"/>
      <c r="SQG111" s="86"/>
      <c r="SQH111" s="86"/>
      <c r="SQI111" s="86"/>
      <c r="SQJ111" s="86"/>
      <c r="SQK111" s="86"/>
      <c r="SQL111" s="86"/>
      <c r="SQM111" s="86"/>
      <c r="SQN111" s="86"/>
      <c r="SQO111" s="86"/>
      <c r="SQP111" s="86"/>
      <c r="SQQ111" s="86"/>
      <c r="SQR111" s="86"/>
      <c r="SQS111" s="86"/>
      <c r="SQT111" s="86"/>
      <c r="SQU111" s="86"/>
      <c r="SQV111" s="86"/>
      <c r="SQW111" s="86"/>
      <c r="SQX111" s="86"/>
      <c r="SQY111" s="86"/>
      <c r="SQZ111" s="86"/>
      <c r="SRA111" s="86"/>
      <c r="SRB111" s="86"/>
      <c r="SRC111" s="86"/>
      <c r="SRD111" s="86"/>
      <c r="SRE111" s="86"/>
      <c r="SRF111" s="86"/>
      <c r="SRG111" s="86"/>
      <c r="SRH111" s="86"/>
      <c r="SRI111" s="86"/>
      <c r="SRJ111" s="86"/>
      <c r="SRK111" s="86"/>
      <c r="SRL111" s="86"/>
      <c r="SRM111" s="86"/>
      <c r="SRN111" s="86"/>
      <c r="SRO111" s="86"/>
      <c r="SRP111" s="86"/>
      <c r="SRQ111" s="86"/>
      <c r="SRR111" s="86"/>
      <c r="SRS111" s="86"/>
      <c r="SRT111" s="86"/>
      <c r="SRU111" s="86"/>
      <c r="SRV111" s="86"/>
      <c r="SRW111" s="86"/>
      <c r="SRX111" s="86"/>
      <c r="SRY111" s="86"/>
      <c r="SRZ111" s="86"/>
      <c r="SSA111" s="86"/>
      <c r="SSB111" s="86"/>
      <c r="SSC111" s="86"/>
      <c r="SSD111" s="86"/>
      <c r="SSE111" s="86"/>
      <c r="SSF111" s="86"/>
      <c r="SSG111" s="86"/>
      <c r="SSH111" s="86"/>
      <c r="SSI111" s="86"/>
      <c r="SSJ111" s="86"/>
      <c r="SSK111" s="86"/>
      <c r="SSL111" s="86"/>
      <c r="SSM111" s="86"/>
      <c r="SSN111" s="86"/>
      <c r="SSO111" s="86"/>
      <c r="SSP111" s="86"/>
      <c r="SSQ111" s="86"/>
      <c r="SSR111" s="86"/>
      <c r="SSS111" s="86"/>
      <c r="SST111" s="86"/>
      <c r="SSU111" s="86"/>
      <c r="SSV111" s="86"/>
      <c r="SSW111" s="86"/>
      <c r="SSX111" s="86"/>
      <c r="SSY111" s="86"/>
      <c r="SSZ111" s="86"/>
      <c r="STA111" s="86"/>
      <c r="STB111" s="86"/>
      <c r="STC111" s="86"/>
      <c r="STD111" s="86"/>
      <c r="STE111" s="86"/>
      <c r="STF111" s="86"/>
      <c r="STG111" s="86"/>
      <c r="STH111" s="86"/>
      <c r="STI111" s="86"/>
      <c r="STJ111" s="86"/>
      <c r="STK111" s="86"/>
      <c r="STL111" s="86"/>
      <c r="STM111" s="86"/>
      <c r="STN111" s="86"/>
      <c r="STO111" s="86"/>
      <c r="STP111" s="86"/>
      <c r="STQ111" s="86"/>
      <c r="STR111" s="86"/>
      <c r="STS111" s="86"/>
      <c r="STT111" s="86"/>
      <c r="STU111" s="86"/>
      <c r="STV111" s="86"/>
      <c r="STW111" s="86"/>
      <c r="STX111" s="86"/>
      <c r="STY111" s="86"/>
      <c r="STZ111" s="86"/>
      <c r="SUA111" s="86"/>
      <c r="SUB111" s="86"/>
      <c r="SUC111" s="86"/>
      <c r="SUD111" s="86"/>
      <c r="SUE111" s="86"/>
      <c r="SUF111" s="86"/>
      <c r="SUG111" s="86"/>
      <c r="SUH111" s="86"/>
      <c r="SUI111" s="86"/>
      <c r="SUJ111" s="86"/>
      <c r="SUK111" s="86"/>
      <c r="SUL111" s="86"/>
      <c r="SUM111" s="86"/>
      <c r="SUN111" s="86"/>
      <c r="SUO111" s="86"/>
      <c r="SUP111" s="86"/>
      <c r="SUQ111" s="86"/>
      <c r="SUR111" s="86"/>
      <c r="SUS111" s="86"/>
      <c r="SUT111" s="86"/>
      <c r="SUU111" s="86"/>
      <c r="SUV111" s="86"/>
      <c r="SUW111" s="86"/>
      <c r="SUX111" s="86"/>
      <c r="SUY111" s="86"/>
      <c r="SUZ111" s="86"/>
      <c r="SVA111" s="86"/>
      <c r="SVB111" s="86"/>
      <c r="SVC111" s="86"/>
      <c r="SVD111" s="86"/>
      <c r="SVE111" s="86"/>
      <c r="SVF111" s="86"/>
      <c r="SVG111" s="86"/>
      <c r="SVH111" s="86"/>
      <c r="SVI111" s="86"/>
      <c r="SVJ111" s="86"/>
      <c r="SVK111" s="86"/>
      <c r="SVL111" s="86"/>
      <c r="SVM111" s="86"/>
      <c r="SVN111" s="86"/>
      <c r="SVO111" s="86"/>
      <c r="SVP111" s="86"/>
      <c r="SVQ111" s="86"/>
      <c r="SVR111" s="86"/>
      <c r="SVS111" s="86"/>
      <c r="SVT111" s="86"/>
      <c r="SVU111" s="86"/>
      <c r="SVV111" s="86"/>
      <c r="SVW111" s="86"/>
      <c r="SVX111" s="86"/>
      <c r="SVY111" s="86"/>
      <c r="SVZ111" s="86"/>
      <c r="SWA111" s="86"/>
      <c r="SWB111" s="86"/>
      <c r="SWC111" s="86"/>
      <c r="SWD111" s="86"/>
      <c r="SWE111" s="86"/>
      <c r="SWF111" s="86"/>
      <c r="SWG111" s="86"/>
      <c r="SWH111" s="86"/>
      <c r="SWI111" s="86"/>
      <c r="SWJ111" s="86"/>
      <c r="SWK111" s="86"/>
      <c r="SWL111" s="86"/>
      <c r="SWM111" s="86"/>
      <c r="SWN111" s="86"/>
      <c r="SWO111" s="86"/>
      <c r="SWP111" s="86"/>
      <c r="SWQ111" s="86"/>
      <c r="SWR111" s="86"/>
      <c r="SWS111" s="86"/>
      <c r="SWT111" s="86"/>
      <c r="SWU111" s="86"/>
      <c r="SWV111" s="86"/>
      <c r="SWW111" s="86"/>
      <c r="SWX111" s="86"/>
      <c r="SWY111" s="86"/>
      <c r="SWZ111" s="86"/>
      <c r="SXA111" s="86"/>
      <c r="SXB111" s="86"/>
      <c r="SXC111" s="86"/>
      <c r="SXD111" s="86"/>
      <c r="SXE111" s="86"/>
      <c r="SXF111" s="86"/>
      <c r="SXG111" s="86"/>
      <c r="SXH111" s="86"/>
      <c r="SXI111" s="86"/>
      <c r="SXJ111" s="86"/>
      <c r="SXK111" s="86"/>
      <c r="SXL111" s="86"/>
      <c r="SXM111" s="86"/>
      <c r="SXN111" s="86"/>
      <c r="SXO111" s="86"/>
      <c r="SXP111" s="86"/>
      <c r="SXQ111" s="86"/>
      <c r="SXR111" s="86"/>
      <c r="SXS111" s="86"/>
      <c r="SXT111" s="86"/>
      <c r="SXU111" s="86"/>
      <c r="SXV111" s="86"/>
      <c r="SXW111" s="86"/>
      <c r="SXX111" s="86"/>
      <c r="SXY111" s="86"/>
      <c r="SXZ111" s="86"/>
      <c r="SYA111" s="86"/>
      <c r="SYB111" s="86"/>
      <c r="SYC111" s="86"/>
      <c r="SYD111" s="86"/>
      <c r="SYE111" s="86"/>
      <c r="SYF111" s="86"/>
      <c r="SYG111" s="86"/>
      <c r="SYH111" s="86"/>
      <c r="SYI111" s="86"/>
      <c r="SYJ111" s="86"/>
      <c r="SYK111" s="86"/>
      <c r="SYL111" s="86"/>
      <c r="SYM111" s="86"/>
      <c r="SYN111" s="86"/>
      <c r="SYO111" s="86"/>
      <c r="SYP111" s="86"/>
      <c r="SYQ111" s="86"/>
      <c r="SYR111" s="86"/>
      <c r="SYS111" s="86"/>
      <c r="SYT111" s="86"/>
      <c r="SYU111" s="86"/>
      <c r="SYV111" s="86"/>
      <c r="SYW111" s="86"/>
      <c r="SYX111" s="86"/>
      <c r="SYY111" s="86"/>
      <c r="SYZ111" s="86"/>
      <c r="SZA111" s="86"/>
      <c r="SZB111" s="86"/>
      <c r="SZC111" s="86"/>
      <c r="SZD111" s="86"/>
      <c r="SZE111" s="86"/>
      <c r="SZF111" s="86"/>
      <c r="SZG111" s="86"/>
      <c r="SZH111" s="86"/>
      <c r="SZI111" s="86"/>
      <c r="SZJ111" s="86"/>
      <c r="SZK111" s="86"/>
      <c r="SZL111" s="86"/>
      <c r="SZM111" s="86"/>
      <c r="SZN111" s="86"/>
      <c r="SZO111" s="86"/>
      <c r="SZP111" s="86"/>
      <c r="SZQ111" s="86"/>
      <c r="SZR111" s="86"/>
      <c r="SZS111" s="86"/>
      <c r="SZT111" s="86"/>
      <c r="SZU111" s="86"/>
      <c r="SZV111" s="86"/>
      <c r="SZW111" s="86"/>
      <c r="SZX111" s="86"/>
      <c r="SZY111" s="86"/>
      <c r="SZZ111" s="86"/>
      <c r="TAA111" s="86"/>
      <c r="TAB111" s="86"/>
      <c r="TAC111" s="86"/>
      <c r="TAD111" s="86"/>
      <c r="TAE111" s="86"/>
      <c r="TAF111" s="86"/>
      <c r="TAG111" s="86"/>
      <c r="TAH111" s="86"/>
      <c r="TAI111" s="86"/>
      <c r="TAJ111" s="86"/>
      <c r="TAK111" s="86"/>
      <c r="TAL111" s="86"/>
      <c r="TAM111" s="86"/>
      <c r="TAN111" s="86"/>
      <c r="TAO111" s="86"/>
      <c r="TAP111" s="86"/>
      <c r="TAQ111" s="86"/>
      <c r="TAR111" s="86"/>
      <c r="TAS111" s="86"/>
      <c r="TAT111" s="86"/>
      <c r="TAU111" s="86"/>
      <c r="TAV111" s="86"/>
      <c r="TAW111" s="86"/>
      <c r="TAX111" s="86"/>
      <c r="TAY111" s="86"/>
      <c r="TAZ111" s="86"/>
      <c r="TBA111" s="86"/>
      <c r="TBB111" s="86"/>
      <c r="TBC111" s="86"/>
      <c r="TBD111" s="86"/>
      <c r="TBE111" s="86"/>
      <c r="TBF111" s="86"/>
      <c r="TBG111" s="86"/>
      <c r="TBH111" s="86"/>
      <c r="TBI111" s="86"/>
      <c r="TBJ111" s="86"/>
      <c r="TBK111" s="86"/>
      <c r="TBL111" s="86"/>
      <c r="TBM111" s="86"/>
      <c r="TBN111" s="86"/>
      <c r="TBO111" s="86"/>
      <c r="TBP111" s="86"/>
      <c r="TBQ111" s="86"/>
      <c r="TBR111" s="86"/>
      <c r="TBS111" s="86"/>
      <c r="TBT111" s="86"/>
      <c r="TBU111" s="86"/>
      <c r="TBV111" s="86"/>
      <c r="TBW111" s="86"/>
      <c r="TBX111" s="86"/>
      <c r="TBY111" s="86"/>
      <c r="TBZ111" s="86"/>
      <c r="TCA111" s="86"/>
      <c r="TCB111" s="86"/>
      <c r="TCC111" s="86"/>
      <c r="TCD111" s="86"/>
      <c r="TCE111" s="86"/>
      <c r="TCF111" s="86"/>
      <c r="TCG111" s="86"/>
      <c r="TCH111" s="86"/>
      <c r="TCI111" s="86"/>
      <c r="TCJ111" s="86"/>
      <c r="TCK111" s="86"/>
      <c r="TCL111" s="86"/>
      <c r="TCM111" s="86"/>
      <c r="TCN111" s="86"/>
      <c r="TCO111" s="86"/>
      <c r="TCP111" s="86"/>
      <c r="TCQ111" s="86"/>
      <c r="TCR111" s="86"/>
      <c r="TCS111" s="86"/>
      <c r="TCT111" s="86"/>
      <c r="TCU111" s="86"/>
      <c r="TCV111" s="86"/>
      <c r="TCW111" s="86"/>
      <c r="TCX111" s="86"/>
      <c r="TCY111" s="86"/>
      <c r="TCZ111" s="86"/>
      <c r="TDA111" s="86"/>
      <c r="TDB111" s="86"/>
      <c r="TDC111" s="86"/>
      <c r="TDD111" s="86"/>
      <c r="TDE111" s="86"/>
      <c r="TDF111" s="86"/>
      <c r="TDG111" s="86"/>
      <c r="TDH111" s="86"/>
      <c r="TDI111" s="86"/>
      <c r="TDJ111" s="86"/>
      <c r="TDK111" s="86"/>
      <c r="TDL111" s="86"/>
      <c r="TDM111" s="86"/>
      <c r="TDN111" s="86"/>
      <c r="TDO111" s="86"/>
      <c r="TDP111" s="86"/>
      <c r="TDQ111" s="86"/>
      <c r="TDR111" s="86"/>
      <c r="TDS111" s="86"/>
      <c r="TDT111" s="86"/>
      <c r="TDU111" s="86"/>
      <c r="TDV111" s="86"/>
      <c r="TDW111" s="86"/>
      <c r="TDX111" s="86"/>
      <c r="TDY111" s="86"/>
      <c r="TDZ111" s="86"/>
      <c r="TEA111" s="86"/>
      <c r="TEB111" s="86"/>
      <c r="TEC111" s="86"/>
      <c r="TED111" s="86"/>
      <c r="TEE111" s="86"/>
      <c r="TEF111" s="86"/>
      <c r="TEG111" s="86"/>
      <c r="TEH111" s="86"/>
      <c r="TEI111" s="86"/>
      <c r="TEJ111" s="86"/>
      <c r="TEK111" s="86"/>
      <c r="TEL111" s="86"/>
      <c r="TEM111" s="86"/>
      <c r="TEN111" s="86"/>
      <c r="TEO111" s="86"/>
      <c r="TEP111" s="86"/>
      <c r="TEQ111" s="86"/>
      <c r="TER111" s="86"/>
      <c r="TES111" s="86"/>
      <c r="TET111" s="86"/>
      <c r="TEU111" s="86"/>
      <c r="TEV111" s="86"/>
      <c r="TEW111" s="86"/>
      <c r="TEX111" s="86"/>
      <c r="TEY111" s="86"/>
      <c r="TEZ111" s="86"/>
      <c r="TFA111" s="86"/>
      <c r="TFB111" s="86"/>
      <c r="TFC111" s="86"/>
      <c r="TFD111" s="86"/>
      <c r="TFE111" s="86"/>
      <c r="TFF111" s="86"/>
      <c r="TFG111" s="86"/>
      <c r="TFH111" s="86"/>
      <c r="TFI111" s="86"/>
      <c r="TFJ111" s="86"/>
      <c r="TFK111" s="86"/>
      <c r="TFL111" s="86"/>
      <c r="TFM111" s="86"/>
      <c r="TFN111" s="86"/>
      <c r="TFO111" s="86"/>
      <c r="TFP111" s="86"/>
      <c r="TFQ111" s="86"/>
      <c r="TFR111" s="86"/>
      <c r="TFS111" s="86"/>
      <c r="TFT111" s="86"/>
      <c r="TFU111" s="86"/>
      <c r="TFV111" s="86"/>
      <c r="TFW111" s="86"/>
      <c r="TFX111" s="86"/>
      <c r="TFY111" s="86"/>
      <c r="TFZ111" s="86"/>
      <c r="TGA111" s="86"/>
      <c r="TGB111" s="86"/>
      <c r="TGC111" s="86"/>
      <c r="TGD111" s="86"/>
      <c r="TGE111" s="86"/>
      <c r="TGF111" s="86"/>
      <c r="TGG111" s="86"/>
      <c r="TGH111" s="86"/>
      <c r="TGI111" s="86"/>
      <c r="TGJ111" s="86"/>
      <c r="TGK111" s="86"/>
      <c r="TGL111" s="86"/>
      <c r="TGM111" s="86"/>
      <c r="TGN111" s="86"/>
      <c r="TGO111" s="86"/>
      <c r="TGP111" s="86"/>
      <c r="TGQ111" s="86"/>
      <c r="TGR111" s="86"/>
      <c r="TGS111" s="86"/>
      <c r="TGT111" s="86"/>
      <c r="TGU111" s="86"/>
      <c r="TGV111" s="86"/>
      <c r="TGW111" s="86"/>
      <c r="TGX111" s="86"/>
      <c r="TGY111" s="86"/>
      <c r="TGZ111" s="86"/>
      <c r="THA111" s="86"/>
      <c r="THB111" s="86"/>
      <c r="THC111" s="86"/>
      <c r="THD111" s="86"/>
      <c r="THE111" s="86"/>
      <c r="THF111" s="86"/>
      <c r="THG111" s="86"/>
      <c r="THH111" s="86"/>
      <c r="THI111" s="86"/>
      <c r="THJ111" s="86"/>
      <c r="THK111" s="86"/>
      <c r="THL111" s="86"/>
      <c r="THM111" s="86"/>
      <c r="THN111" s="86"/>
      <c r="THO111" s="86"/>
      <c r="THP111" s="86"/>
      <c r="THQ111" s="86"/>
      <c r="THR111" s="86"/>
      <c r="THS111" s="86"/>
      <c r="THT111" s="86"/>
      <c r="THU111" s="86"/>
      <c r="THV111" s="86"/>
      <c r="THW111" s="86"/>
      <c r="THX111" s="86"/>
      <c r="THY111" s="86"/>
      <c r="THZ111" s="86"/>
      <c r="TIA111" s="86"/>
      <c r="TIB111" s="86"/>
      <c r="TIC111" s="86"/>
      <c r="TID111" s="86"/>
      <c r="TIE111" s="86"/>
      <c r="TIF111" s="86"/>
      <c r="TIG111" s="86"/>
      <c r="TIH111" s="86"/>
      <c r="TII111" s="86"/>
      <c r="TIJ111" s="86"/>
      <c r="TIK111" s="86"/>
      <c r="TIL111" s="86"/>
      <c r="TIM111" s="86"/>
      <c r="TIN111" s="86"/>
      <c r="TIO111" s="86"/>
      <c r="TIP111" s="86"/>
      <c r="TIQ111" s="86"/>
      <c r="TIR111" s="86"/>
      <c r="TIS111" s="86"/>
      <c r="TIT111" s="86"/>
      <c r="TIU111" s="86"/>
      <c r="TIV111" s="86"/>
      <c r="TIW111" s="86"/>
      <c r="TIX111" s="86"/>
      <c r="TIY111" s="86"/>
      <c r="TIZ111" s="86"/>
      <c r="TJA111" s="86"/>
      <c r="TJB111" s="86"/>
      <c r="TJC111" s="86"/>
      <c r="TJD111" s="86"/>
      <c r="TJE111" s="86"/>
      <c r="TJF111" s="86"/>
      <c r="TJG111" s="86"/>
      <c r="TJH111" s="86"/>
      <c r="TJI111" s="86"/>
      <c r="TJJ111" s="86"/>
      <c r="TJK111" s="86"/>
      <c r="TJL111" s="86"/>
      <c r="TJM111" s="86"/>
      <c r="TJN111" s="86"/>
      <c r="TJO111" s="86"/>
      <c r="TJP111" s="86"/>
      <c r="TJQ111" s="86"/>
      <c r="TJR111" s="86"/>
      <c r="TJS111" s="86"/>
      <c r="TJT111" s="86"/>
      <c r="TJU111" s="86"/>
      <c r="TJV111" s="86"/>
      <c r="TJW111" s="86"/>
      <c r="TJX111" s="86"/>
      <c r="TJY111" s="86"/>
      <c r="TJZ111" s="86"/>
      <c r="TKA111" s="86"/>
      <c r="TKB111" s="86"/>
      <c r="TKC111" s="86"/>
      <c r="TKD111" s="86"/>
      <c r="TKE111" s="86"/>
      <c r="TKF111" s="86"/>
      <c r="TKG111" s="86"/>
      <c r="TKH111" s="86"/>
      <c r="TKI111" s="86"/>
      <c r="TKJ111" s="86"/>
      <c r="TKK111" s="86"/>
      <c r="TKL111" s="86"/>
      <c r="TKM111" s="86"/>
      <c r="TKN111" s="86"/>
      <c r="TKO111" s="86"/>
      <c r="TKP111" s="86"/>
      <c r="TKQ111" s="86"/>
      <c r="TKR111" s="86"/>
      <c r="TKS111" s="86"/>
      <c r="TKT111" s="86"/>
      <c r="TKU111" s="86"/>
      <c r="TKV111" s="86"/>
      <c r="TKW111" s="86"/>
      <c r="TKX111" s="86"/>
      <c r="TKY111" s="86"/>
      <c r="TKZ111" s="86"/>
      <c r="TLA111" s="86"/>
      <c r="TLB111" s="86"/>
      <c r="TLC111" s="86"/>
      <c r="TLD111" s="86"/>
      <c r="TLE111" s="86"/>
      <c r="TLF111" s="86"/>
      <c r="TLG111" s="86"/>
      <c r="TLH111" s="86"/>
      <c r="TLI111" s="86"/>
      <c r="TLJ111" s="86"/>
      <c r="TLK111" s="86"/>
      <c r="TLL111" s="86"/>
      <c r="TLM111" s="86"/>
      <c r="TLN111" s="86"/>
      <c r="TLO111" s="86"/>
      <c r="TLP111" s="86"/>
      <c r="TLQ111" s="86"/>
      <c r="TLR111" s="86"/>
      <c r="TLS111" s="86"/>
      <c r="TLT111" s="86"/>
      <c r="TLU111" s="86"/>
      <c r="TLV111" s="86"/>
      <c r="TLW111" s="86"/>
      <c r="TLX111" s="86"/>
      <c r="TLY111" s="86"/>
      <c r="TLZ111" s="86"/>
      <c r="TMA111" s="86"/>
      <c r="TMB111" s="86"/>
      <c r="TMC111" s="86"/>
      <c r="TMD111" s="86"/>
      <c r="TME111" s="86"/>
      <c r="TMF111" s="86"/>
      <c r="TMG111" s="86"/>
      <c r="TMH111" s="86"/>
      <c r="TMI111" s="86"/>
      <c r="TMJ111" s="86"/>
      <c r="TMK111" s="86"/>
      <c r="TML111" s="86"/>
      <c r="TMM111" s="86"/>
      <c r="TMN111" s="86"/>
      <c r="TMO111" s="86"/>
      <c r="TMP111" s="86"/>
      <c r="TMQ111" s="86"/>
      <c r="TMR111" s="86"/>
      <c r="TMS111" s="86"/>
      <c r="TMT111" s="86"/>
      <c r="TMU111" s="86"/>
      <c r="TMV111" s="86"/>
      <c r="TMW111" s="86"/>
      <c r="TMX111" s="86"/>
      <c r="TMY111" s="86"/>
      <c r="TMZ111" s="86"/>
      <c r="TNA111" s="86"/>
      <c r="TNB111" s="86"/>
      <c r="TNC111" s="86"/>
      <c r="TND111" s="86"/>
      <c r="TNE111" s="86"/>
      <c r="TNF111" s="86"/>
      <c r="TNG111" s="86"/>
      <c r="TNH111" s="86"/>
      <c r="TNI111" s="86"/>
      <c r="TNJ111" s="86"/>
      <c r="TNK111" s="86"/>
      <c r="TNL111" s="86"/>
      <c r="TNM111" s="86"/>
      <c r="TNN111" s="86"/>
      <c r="TNO111" s="86"/>
      <c r="TNP111" s="86"/>
      <c r="TNQ111" s="86"/>
      <c r="TNR111" s="86"/>
      <c r="TNS111" s="86"/>
      <c r="TNT111" s="86"/>
      <c r="TNU111" s="86"/>
      <c r="TNV111" s="86"/>
      <c r="TNW111" s="86"/>
      <c r="TNX111" s="86"/>
      <c r="TNY111" s="86"/>
      <c r="TNZ111" s="86"/>
      <c r="TOA111" s="86"/>
      <c r="TOB111" s="86"/>
      <c r="TOC111" s="86"/>
      <c r="TOD111" s="86"/>
      <c r="TOE111" s="86"/>
      <c r="TOF111" s="86"/>
      <c r="TOG111" s="86"/>
      <c r="TOH111" s="86"/>
      <c r="TOI111" s="86"/>
      <c r="TOJ111" s="86"/>
      <c r="TOK111" s="86"/>
      <c r="TOL111" s="86"/>
      <c r="TOM111" s="86"/>
      <c r="TON111" s="86"/>
      <c r="TOO111" s="86"/>
      <c r="TOP111" s="86"/>
      <c r="TOQ111" s="86"/>
      <c r="TOR111" s="86"/>
      <c r="TOS111" s="86"/>
      <c r="TOT111" s="86"/>
      <c r="TOU111" s="86"/>
      <c r="TOV111" s="86"/>
      <c r="TOW111" s="86"/>
      <c r="TOX111" s="86"/>
      <c r="TOY111" s="86"/>
      <c r="TOZ111" s="86"/>
      <c r="TPA111" s="86"/>
      <c r="TPB111" s="86"/>
      <c r="TPC111" s="86"/>
      <c r="TPD111" s="86"/>
      <c r="TPE111" s="86"/>
      <c r="TPF111" s="86"/>
      <c r="TPG111" s="86"/>
      <c r="TPH111" s="86"/>
      <c r="TPI111" s="86"/>
      <c r="TPJ111" s="86"/>
      <c r="TPK111" s="86"/>
      <c r="TPL111" s="86"/>
      <c r="TPM111" s="86"/>
      <c r="TPN111" s="86"/>
      <c r="TPO111" s="86"/>
      <c r="TPP111" s="86"/>
      <c r="TPQ111" s="86"/>
      <c r="TPR111" s="86"/>
      <c r="TPS111" s="86"/>
      <c r="TPT111" s="86"/>
      <c r="TPU111" s="86"/>
      <c r="TPV111" s="86"/>
      <c r="TPW111" s="86"/>
      <c r="TPX111" s="86"/>
      <c r="TPY111" s="86"/>
      <c r="TPZ111" s="86"/>
      <c r="TQA111" s="86"/>
      <c r="TQB111" s="86"/>
      <c r="TQC111" s="86"/>
      <c r="TQD111" s="86"/>
      <c r="TQE111" s="86"/>
      <c r="TQF111" s="86"/>
      <c r="TQG111" s="86"/>
      <c r="TQH111" s="86"/>
      <c r="TQI111" s="86"/>
      <c r="TQJ111" s="86"/>
      <c r="TQK111" s="86"/>
      <c r="TQL111" s="86"/>
      <c r="TQM111" s="86"/>
      <c r="TQN111" s="86"/>
      <c r="TQO111" s="86"/>
      <c r="TQP111" s="86"/>
      <c r="TQQ111" s="86"/>
      <c r="TQR111" s="86"/>
      <c r="TQS111" s="86"/>
      <c r="TQT111" s="86"/>
      <c r="TQU111" s="86"/>
      <c r="TQV111" s="86"/>
      <c r="TQW111" s="86"/>
      <c r="TQX111" s="86"/>
      <c r="TQY111" s="86"/>
      <c r="TQZ111" s="86"/>
      <c r="TRA111" s="86"/>
      <c r="TRB111" s="86"/>
      <c r="TRC111" s="86"/>
      <c r="TRD111" s="86"/>
      <c r="TRE111" s="86"/>
      <c r="TRF111" s="86"/>
      <c r="TRG111" s="86"/>
      <c r="TRH111" s="86"/>
      <c r="TRI111" s="86"/>
      <c r="TRJ111" s="86"/>
      <c r="TRK111" s="86"/>
      <c r="TRL111" s="86"/>
      <c r="TRM111" s="86"/>
      <c r="TRN111" s="86"/>
      <c r="TRO111" s="86"/>
      <c r="TRP111" s="86"/>
      <c r="TRQ111" s="86"/>
      <c r="TRR111" s="86"/>
      <c r="TRS111" s="86"/>
      <c r="TRT111" s="86"/>
      <c r="TRU111" s="86"/>
      <c r="TRV111" s="86"/>
      <c r="TRW111" s="86"/>
      <c r="TRX111" s="86"/>
      <c r="TRY111" s="86"/>
      <c r="TRZ111" s="86"/>
      <c r="TSA111" s="86"/>
      <c r="TSB111" s="86"/>
      <c r="TSC111" s="86"/>
      <c r="TSD111" s="86"/>
      <c r="TSE111" s="86"/>
      <c r="TSF111" s="86"/>
      <c r="TSG111" s="86"/>
      <c r="TSH111" s="86"/>
      <c r="TSI111" s="86"/>
      <c r="TSJ111" s="86"/>
      <c r="TSK111" s="86"/>
      <c r="TSL111" s="86"/>
      <c r="TSM111" s="86"/>
      <c r="TSN111" s="86"/>
      <c r="TSO111" s="86"/>
      <c r="TSP111" s="86"/>
      <c r="TSQ111" s="86"/>
      <c r="TSR111" s="86"/>
      <c r="TSS111" s="86"/>
      <c r="TST111" s="86"/>
      <c r="TSU111" s="86"/>
      <c r="TSV111" s="86"/>
      <c r="TSW111" s="86"/>
      <c r="TSX111" s="86"/>
      <c r="TSY111" s="86"/>
      <c r="TSZ111" s="86"/>
      <c r="TTA111" s="86"/>
      <c r="TTB111" s="86"/>
      <c r="TTC111" s="86"/>
      <c r="TTD111" s="86"/>
      <c r="TTE111" s="86"/>
      <c r="TTF111" s="86"/>
      <c r="TTG111" s="86"/>
      <c r="TTH111" s="86"/>
      <c r="TTI111" s="86"/>
      <c r="TTJ111" s="86"/>
      <c r="TTK111" s="86"/>
      <c r="TTL111" s="86"/>
      <c r="TTM111" s="86"/>
      <c r="TTN111" s="86"/>
      <c r="TTO111" s="86"/>
      <c r="TTP111" s="86"/>
      <c r="TTQ111" s="86"/>
      <c r="TTR111" s="86"/>
      <c r="TTS111" s="86"/>
      <c r="TTT111" s="86"/>
      <c r="TTU111" s="86"/>
      <c r="TTV111" s="86"/>
      <c r="TTW111" s="86"/>
      <c r="TTX111" s="86"/>
      <c r="TTY111" s="86"/>
      <c r="TTZ111" s="86"/>
      <c r="TUA111" s="86"/>
      <c r="TUB111" s="86"/>
      <c r="TUC111" s="86"/>
      <c r="TUD111" s="86"/>
      <c r="TUE111" s="86"/>
      <c r="TUF111" s="86"/>
      <c r="TUG111" s="86"/>
      <c r="TUH111" s="86"/>
      <c r="TUI111" s="86"/>
      <c r="TUJ111" s="86"/>
      <c r="TUK111" s="86"/>
      <c r="TUL111" s="86"/>
      <c r="TUM111" s="86"/>
      <c r="TUN111" s="86"/>
      <c r="TUO111" s="86"/>
      <c r="TUP111" s="86"/>
      <c r="TUQ111" s="86"/>
      <c r="TUR111" s="86"/>
      <c r="TUS111" s="86"/>
      <c r="TUT111" s="86"/>
      <c r="TUU111" s="86"/>
      <c r="TUV111" s="86"/>
      <c r="TUW111" s="86"/>
      <c r="TUX111" s="86"/>
      <c r="TUY111" s="86"/>
      <c r="TUZ111" s="86"/>
      <c r="TVA111" s="86"/>
      <c r="TVB111" s="86"/>
      <c r="TVC111" s="86"/>
      <c r="TVD111" s="86"/>
      <c r="TVE111" s="86"/>
      <c r="TVF111" s="86"/>
      <c r="TVG111" s="86"/>
      <c r="TVH111" s="86"/>
      <c r="TVI111" s="86"/>
      <c r="TVJ111" s="86"/>
      <c r="TVK111" s="86"/>
      <c r="TVL111" s="86"/>
      <c r="TVM111" s="86"/>
      <c r="TVN111" s="86"/>
      <c r="TVO111" s="86"/>
      <c r="TVP111" s="86"/>
      <c r="TVQ111" s="86"/>
      <c r="TVR111" s="86"/>
      <c r="TVS111" s="86"/>
      <c r="TVT111" s="86"/>
      <c r="TVU111" s="86"/>
      <c r="TVV111" s="86"/>
      <c r="TVW111" s="86"/>
      <c r="TVX111" s="86"/>
      <c r="TVY111" s="86"/>
      <c r="TVZ111" s="86"/>
      <c r="TWA111" s="86"/>
      <c r="TWB111" s="86"/>
      <c r="TWC111" s="86"/>
      <c r="TWD111" s="86"/>
      <c r="TWE111" s="86"/>
      <c r="TWF111" s="86"/>
      <c r="TWG111" s="86"/>
      <c r="TWH111" s="86"/>
      <c r="TWI111" s="86"/>
      <c r="TWJ111" s="86"/>
      <c r="TWK111" s="86"/>
      <c r="TWL111" s="86"/>
      <c r="TWM111" s="86"/>
      <c r="TWN111" s="86"/>
      <c r="TWO111" s="86"/>
      <c r="TWP111" s="86"/>
      <c r="TWQ111" s="86"/>
      <c r="TWR111" s="86"/>
      <c r="TWS111" s="86"/>
      <c r="TWT111" s="86"/>
      <c r="TWU111" s="86"/>
      <c r="TWV111" s="86"/>
      <c r="TWW111" s="86"/>
      <c r="TWX111" s="86"/>
      <c r="TWY111" s="86"/>
      <c r="TWZ111" s="86"/>
      <c r="TXA111" s="86"/>
      <c r="TXB111" s="86"/>
      <c r="TXC111" s="86"/>
      <c r="TXD111" s="86"/>
      <c r="TXE111" s="86"/>
      <c r="TXF111" s="86"/>
      <c r="TXG111" s="86"/>
      <c r="TXH111" s="86"/>
      <c r="TXI111" s="86"/>
      <c r="TXJ111" s="86"/>
      <c r="TXK111" s="86"/>
      <c r="TXL111" s="86"/>
      <c r="TXM111" s="86"/>
      <c r="TXN111" s="86"/>
      <c r="TXO111" s="86"/>
      <c r="TXP111" s="86"/>
      <c r="TXQ111" s="86"/>
      <c r="TXR111" s="86"/>
      <c r="TXS111" s="86"/>
      <c r="TXT111" s="86"/>
      <c r="TXU111" s="86"/>
      <c r="TXV111" s="86"/>
      <c r="TXW111" s="86"/>
      <c r="TXX111" s="86"/>
      <c r="TXY111" s="86"/>
      <c r="TXZ111" s="86"/>
      <c r="TYA111" s="86"/>
      <c r="TYB111" s="86"/>
      <c r="TYC111" s="86"/>
      <c r="TYD111" s="86"/>
      <c r="TYE111" s="86"/>
      <c r="TYF111" s="86"/>
      <c r="TYG111" s="86"/>
      <c r="TYH111" s="86"/>
      <c r="TYI111" s="86"/>
      <c r="TYJ111" s="86"/>
      <c r="TYK111" s="86"/>
      <c r="TYL111" s="86"/>
      <c r="TYM111" s="86"/>
      <c r="TYN111" s="86"/>
      <c r="TYO111" s="86"/>
      <c r="TYP111" s="86"/>
      <c r="TYQ111" s="86"/>
      <c r="TYR111" s="86"/>
      <c r="TYS111" s="86"/>
      <c r="TYT111" s="86"/>
      <c r="TYU111" s="86"/>
      <c r="TYV111" s="86"/>
      <c r="TYW111" s="86"/>
      <c r="TYX111" s="86"/>
      <c r="TYY111" s="86"/>
      <c r="TYZ111" s="86"/>
      <c r="TZA111" s="86"/>
      <c r="TZB111" s="86"/>
      <c r="TZC111" s="86"/>
      <c r="TZD111" s="86"/>
      <c r="TZE111" s="86"/>
      <c r="TZF111" s="86"/>
      <c r="TZG111" s="86"/>
      <c r="TZH111" s="86"/>
      <c r="TZI111" s="86"/>
      <c r="TZJ111" s="86"/>
      <c r="TZK111" s="86"/>
      <c r="TZL111" s="86"/>
      <c r="TZM111" s="86"/>
      <c r="TZN111" s="86"/>
      <c r="TZO111" s="86"/>
      <c r="TZP111" s="86"/>
      <c r="TZQ111" s="86"/>
      <c r="TZR111" s="86"/>
      <c r="TZS111" s="86"/>
      <c r="TZT111" s="86"/>
      <c r="TZU111" s="86"/>
      <c r="TZV111" s="86"/>
      <c r="TZW111" s="86"/>
      <c r="TZX111" s="86"/>
      <c r="TZY111" s="86"/>
      <c r="TZZ111" s="86"/>
      <c r="UAA111" s="86"/>
      <c r="UAB111" s="86"/>
      <c r="UAC111" s="86"/>
      <c r="UAD111" s="86"/>
      <c r="UAE111" s="86"/>
      <c r="UAF111" s="86"/>
      <c r="UAG111" s="86"/>
      <c r="UAH111" s="86"/>
      <c r="UAI111" s="86"/>
      <c r="UAJ111" s="86"/>
      <c r="UAK111" s="86"/>
      <c r="UAL111" s="86"/>
      <c r="UAM111" s="86"/>
      <c r="UAN111" s="86"/>
      <c r="UAO111" s="86"/>
      <c r="UAP111" s="86"/>
      <c r="UAQ111" s="86"/>
      <c r="UAR111" s="86"/>
      <c r="UAS111" s="86"/>
      <c r="UAT111" s="86"/>
      <c r="UAU111" s="86"/>
      <c r="UAV111" s="86"/>
      <c r="UAW111" s="86"/>
      <c r="UAX111" s="86"/>
      <c r="UAY111" s="86"/>
      <c r="UAZ111" s="86"/>
      <c r="UBA111" s="86"/>
      <c r="UBB111" s="86"/>
      <c r="UBC111" s="86"/>
      <c r="UBD111" s="86"/>
      <c r="UBE111" s="86"/>
      <c r="UBF111" s="86"/>
      <c r="UBG111" s="86"/>
      <c r="UBH111" s="86"/>
      <c r="UBI111" s="86"/>
      <c r="UBJ111" s="86"/>
      <c r="UBK111" s="86"/>
      <c r="UBL111" s="86"/>
      <c r="UBM111" s="86"/>
      <c r="UBN111" s="86"/>
      <c r="UBO111" s="86"/>
      <c r="UBP111" s="86"/>
      <c r="UBQ111" s="86"/>
      <c r="UBR111" s="86"/>
      <c r="UBS111" s="86"/>
      <c r="UBT111" s="86"/>
      <c r="UBU111" s="86"/>
      <c r="UBV111" s="86"/>
      <c r="UBW111" s="86"/>
      <c r="UBX111" s="86"/>
      <c r="UBY111" s="86"/>
      <c r="UBZ111" s="86"/>
      <c r="UCA111" s="86"/>
      <c r="UCB111" s="86"/>
      <c r="UCC111" s="86"/>
      <c r="UCD111" s="86"/>
      <c r="UCE111" s="86"/>
      <c r="UCF111" s="86"/>
      <c r="UCG111" s="86"/>
      <c r="UCH111" s="86"/>
      <c r="UCI111" s="86"/>
      <c r="UCJ111" s="86"/>
      <c r="UCK111" s="86"/>
      <c r="UCL111" s="86"/>
      <c r="UCM111" s="86"/>
      <c r="UCN111" s="86"/>
      <c r="UCO111" s="86"/>
      <c r="UCP111" s="86"/>
      <c r="UCQ111" s="86"/>
      <c r="UCR111" s="86"/>
      <c r="UCS111" s="86"/>
      <c r="UCT111" s="86"/>
      <c r="UCU111" s="86"/>
      <c r="UCV111" s="86"/>
      <c r="UCW111" s="86"/>
      <c r="UCX111" s="86"/>
      <c r="UCY111" s="86"/>
      <c r="UCZ111" s="86"/>
      <c r="UDA111" s="86"/>
      <c r="UDB111" s="86"/>
      <c r="UDC111" s="86"/>
      <c r="UDD111" s="86"/>
      <c r="UDE111" s="86"/>
      <c r="UDF111" s="86"/>
      <c r="UDG111" s="86"/>
      <c r="UDH111" s="86"/>
      <c r="UDI111" s="86"/>
      <c r="UDJ111" s="86"/>
      <c r="UDK111" s="86"/>
      <c r="UDL111" s="86"/>
      <c r="UDM111" s="86"/>
      <c r="UDN111" s="86"/>
      <c r="UDO111" s="86"/>
      <c r="UDP111" s="86"/>
      <c r="UDQ111" s="86"/>
      <c r="UDR111" s="86"/>
      <c r="UDS111" s="86"/>
      <c r="UDT111" s="86"/>
      <c r="UDU111" s="86"/>
      <c r="UDV111" s="86"/>
      <c r="UDW111" s="86"/>
      <c r="UDX111" s="86"/>
      <c r="UDY111" s="86"/>
      <c r="UDZ111" s="86"/>
      <c r="UEA111" s="86"/>
      <c r="UEB111" s="86"/>
      <c r="UEC111" s="86"/>
      <c r="UED111" s="86"/>
      <c r="UEE111" s="86"/>
      <c r="UEF111" s="86"/>
      <c r="UEG111" s="86"/>
      <c r="UEH111" s="86"/>
      <c r="UEI111" s="86"/>
      <c r="UEJ111" s="86"/>
      <c r="UEK111" s="86"/>
      <c r="UEL111" s="86"/>
      <c r="UEM111" s="86"/>
      <c r="UEN111" s="86"/>
      <c r="UEO111" s="86"/>
      <c r="UEP111" s="86"/>
      <c r="UEQ111" s="86"/>
      <c r="UER111" s="86"/>
      <c r="UES111" s="86"/>
      <c r="UET111" s="86"/>
      <c r="UEU111" s="86"/>
      <c r="UEV111" s="86"/>
      <c r="UEW111" s="86"/>
      <c r="UEX111" s="86"/>
      <c r="UEY111" s="86"/>
      <c r="UEZ111" s="86"/>
      <c r="UFA111" s="86"/>
      <c r="UFB111" s="86"/>
      <c r="UFC111" s="86"/>
      <c r="UFD111" s="86"/>
      <c r="UFE111" s="86"/>
      <c r="UFF111" s="86"/>
      <c r="UFG111" s="86"/>
      <c r="UFH111" s="86"/>
      <c r="UFI111" s="86"/>
      <c r="UFJ111" s="86"/>
      <c r="UFK111" s="86"/>
      <c r="UFL111" s="86"/>
      <c r="UFM111" s="86"/>
      <c r="UFN111" s="86"/>
      <c r="UFO111" s="86"/>
      <c r="UFP111" s="86"/>
      <c r="UFQ111" s="86"/>
      <c r="UFR111" s="86"/>
      <c r="UFS111" s="86"/>
      <c r="UFT111" s="86"/>
      <c r="UFU111" s="86"/>
      <c r="UFV111" s="86"/>
      <c r="UFW111" s="86"/>
      <c r="UFX111" s="86"/>
      <c r="UFY111" s="86"/>
      <c r="UFZ111" s="86"/>
      <c r="UGA111" s="86"/>
      <c r="UGB111" s="86"/>
      <c r="UGC111" s="86"/>
      <c r="UGD111" s="86"/>
      <c r="UGE111" s="86"/>
      <c r="UGF111" s="86"/>
      <c r="UGG111" s="86"/>
      <c r="UGH111" s="86"/>
      <c r="UGI111" s="86"/>
      <c r="UGJ111" s="86"/>
      <c r="UGK111" s="86"/>
      <c r="UGL111" s="86"/>
      <c r="UGM111" s="86"/>
      <c r="UGN111" s="86"/>
      <c r="UGO111" s="86"/>
      <c r="UGP111" s="86"/>
      <c r="UGQ111" s="86"/>
      <c r="UGR111" s="86"/>
      <c r="UGS111" s="86"/>
      <c r="UGT111" s="86"/>
      <c r="UGU111" s="86"/>
      <c r="UGV111" s="86"/>
      <c r="UGW111" s="86"/>
      <c r="UGX111" s="86"/>
      <c r="UGY111" s="86"/>
      <c r="UGZ111" s="86"/>
      <c r="UHA111" s="86"/>
      <c r="UHB111" s="86"/>
      <c r="UHC111" s="86"/>
      <c r="UHD111" s="86"/>
      <c r="UHE111" s="86"/>
      <c r="UHF111" s="86"/>
      <c r="UHG111" s="86"/>
      <c r="UHH111" s="86"/>
      <c r="UHI111" s="86"/>
      <c r="UHJ111" s="86"/>
      <c r="UHK111" s="86"/>
      <c r="UHL111" s="86"/>
      <c r="UHM111" s="86"/>
      <c r="UHN111" s="86"/>
      <c r="UHO111" s="86"/>
      <c r="UHP111" s="86"/>
      <c r="UHQ111" s="86"/>
      <c r="UHR111" s="86"/>
      <c r="UHS111" s="86"/>
      <c r="UHT111" s="86"/>
      <c r="UHU111" s="86"/>
      <c r="UHV111" s="86"/>
      <c r="UHW111" s="86"/>
      <c r="UHX111" s="86"/>
      <c r="UHY111" s="86"/>
      <c r="UHZ111" s="86"/>
      <c r="UIA111" s="86"/>
      <c r="UIB111" s="86"/>
      <c r="UIC111" s="86"/>
      <c r="UID111" s="86"/>
      <c r="UIE111" s="86"/>
      <c r="UIF111" s="86"/>
      <c r="UIG111" s="86"/>
      <c r="UIH111" s="86"/>
      <c r="UII111" s="86"/>
      <c r="UIJ111" s="86"/>
      <c r="UIK111" s="86"/>
      <c r="UIL111" s="86"/>
      <c r="UIM111" s="86"/>
      <c r="UIN111" s="86"/>
      <c r="UIO111" s="86"/>
      <c r="UIP111" s="86"/>
      <c r="UIQ111" s="86"/>
      <c r="UIR111" s="86"/>
      <c r="UIS111" s="86"/>
      <c r="UIT111" s="86"/>
      <c r="UIU111" s="86"/>
      <c r="UIV111" s="86"/>
      <c r="UIW111" s="86"/>
      <c r="UIX111" s="86"/>
      <c r="UIY111" s="86"/>
      <c r="UIZ111" s="86"/>
      <c r="UJA111" s="86"/>
      <c r="UJB111" s="86"/>
      <c r="UJC111" s="86"/>
      <c r="UJD111" s="86"/>
      <c r="UJE111" s="86"/>
      <c r="UJF111" s="86"/>
      <c r="UJG111" s="86"/>
      <c r="UJH111" s="86"/>
      <c r="UJI111" s="86"/>
      <c r="UJJ111" s="86"/>
      <c r="UJK111" s="86"/>
      <c r="UJL111" s="86"/>
      <c r="UJM111" s="86"/>
      <c r="UJN111" s="86"/>
      <c r="UJO111" s="86"/>
      <c r="UJP111" s="86"/>
      <c r="UJQ111" s="86"/>
      <c r="UJR111" s="86"/>
      <c r="UJS111" s="86"/>
      <c r="UJT111" s="86"/>
      <c r="UJU111" s="86"/>
      <c r="UJV111" s="86"/>
      <c r="UJW111" s="86"/>
      <c r="UJX111" s="86"/>
      <c r="UJY111" s="86"/>
      <c r="UJZ111" s="86"/>
      <c r="UKA111" s="86"/>
      <c r="UKB111" s="86"/>
      <c r="UKC111" s="86"/>
      <c r="UKD111" s="86"/>
      <c r="UKE111" s="86"/>
      <c r="UKF111" s="86"/>
      <c r="UKG111" s="86"/>
      <c r="UKH111" s="86"/>
      <c r="UKI111" s="86"/>
      <c r="UKJ111" s="86"/>
      <c r="UKK111" s="86"/>
      <c r="UKL111" s="86"/>
      <c r="UKM111" s="86"/>
      <c r="UKN111" s="86"/>
      <c r="UKO111" s="86"/>
      <c r="UKP111" s="86"/>
      <c r="UKQ111" s="86"/>
      <c r="UKR111" s="86"/>
      <c r="UKS111" s="86"/>
      <c r="UKT111" s="86"/>
      <c r="UKU111" s="86"/>
      <c r="UKV111" s="86"/>
      <c r="UKW111" s="86"/>
      <c r="UKX111" s="86"/>
      <c r="UKY111" s="86"/>
      <c r="UKZ111" s="86"/>
      <c r="ULA111" s="86"/>
      <c r="ULB111" s="86"/>
      <c r="ULC111" s="86"/>
      <c r="ULD111" s="86"/>
      <c r="ULE111" s="86"/>
      <c r="ULF111" s="86"/>
      <c r="ULG111" s="86"/>
      <c r="ULH111" s="86"/>
      <c r="ULI111" s="86"/>
      <c r="ULJ111" s="86"/>
      <c r="ULK111" s="86"/>
      <c r="ULL111" s="86"/>
      <c r="ULM111" s="86"/>
      <c r="ULN111" s="86"/>
      <c r="ULO111" s="86"/>
      <c r="ULP111" s="86"/>
      <c r="ULQ111" s="86"/>
      <c r="ULR111" s="86"/>
      <c r="ULS111" s="86"/>
      <c r="ULT111" s="86"/>
      <c r="ULU111" s="86"/>
      <c r="ULV111" s="86"/>
      <c r="ULW111" s="86"/>
      <c r="ULX111" s="86"/>
      <c r="ULY111" s="86"/>
      <c r="ULZ111" s="86"/>
      <c r="UMA111" s="86"/>
      <c r="UMB111" s="86"/>
      <c r="UMC111" s="86"/>
      <c r="UMD111" s="86"/>
      <c r="UME111" s="86"/>
      <c r="UMF111" s="86"/>
      <c r="UMG111" s="86"/>
      <c r="UMH111" s="86"/>
      <c r="UMI111" s="86"/>
      <c r="UMJ111" s="86"/>
      <c r="UMK111" s="86"/>
      <c r="UML111" s="86"/>
      <c r="UMM111" s="86"/>
      <c r="UMN111" s="86"/>
      <c r="UMO111" s="86"/>
      <c r="UMP111" s="86"/>
      <c r="UMQ111" s="86"/>
      <c r="UMR111" s="86"/>
      <c r="UMS111" s="86"/>
      <c r="UMT111" s="86"/>
      <c r="UMU111" s="86"/>
      <c r="UMV111" s="86"/>
      <c r="UMW111" s="86"/>
      <c r="UMX111" s="86"/>
      <c r="UMY111" s="86"/>
      <c r="UMZ111" s="86"/>
      <c r="UNA111" s="86"/>
      <c r="UNB111" s="86"/>
      <c r="UNC111" s="86"/>
      <c r="UND111" s="86"/>
      <c r="UNE111" s="86"/>
      <c r="UNF111" s="86"/>
      <c r="UNG111" s="86"/>
      <c r="UNH111" s="86"/>
      <c r="UNI111" s="86"/>
      <c r="UNJ111" s="86"/>
      <c r="UNK111" s="86"/>
      <c r="UNL111" s="86"/>
      <c r="UNM111" s="86"/>
      <c r="UNN111" s="86"/>
      <c r="UNO111" s="86"/>
      <c r="UNP111" s="86"/>
      <c r="UNQ111" s="86"/>
      <c r="UNR111" s="86"/>
      <c r="UNS111" s="86"/>
      <c r="UNT111" s="86"/>
      <c r="UNU111" s="86"/>
      <c r="UNV111" s="86"/>
      <c r="UNW111" s="86"/>
      <c r="UNX111" s="86"/>
      <c r="UNY111" s="86"/>
      <c r="UNZ111" s="86"/>
      <c r="UOA111" s="86"/>
      <c r="UOB111" s="86"/>
      <c r="UOC111" s="86"/>
      <c r="UOD111" s="86"/>
      <c r="UOE111" s="86"/>
      <c r="UOF111" s="86"/>
      <c r="UOG111" s="86"/>
      <c r="UOH111" s="86"/>
      <c r="UOI111" s="86"/>
      <c r="UOJ111" s="86"/>
      <c r="UOK111" s="86"/>
      <c r="UOL111" s="86"/>
      <c r="UOM111" s="86"/>
      <c r="UON111" s="86"/>
      <c r="UOO111" s="86"/>
      <c r="UOP111" s="86"/>
      <c r="UOQ111" s="86"/>
      <c r="UOR111" s="86"/>
      <c r="UOS111" s="86"/>
      <c r="UOT111" s="86"/>
      <c r="UOU111" s="86"/>
      <c r="UOV111" s="86"/>
      <c r="UOW111" s="86"/>
      <c r="UOX111" s="86"/>
      <c r="UOY111" s="86"/>
      <c r="UOZ111" s="86"/>
      <c r="UPA111" s="86"/>
      <c r="UPB111" s="86"/>
      <c r="UPC111" s="86"/>
      <c r="UPD111" s="86"/>
      <c r="UPE111" s="86"/>
      <c r="UPF111" s="86"/>
      <c r="UPG111" s="86"/>
      <c r="UPH111" s="86"/>
      <c r="UPI111" s="86"/>
      <c r="UPJ111" s="86"/>
      <c r="UPK111" s="86"/>
      <c r="UPL111" s="86"/>
      <c r="UPM111" s="86"/>
      <c r="UPN111" s="86"/>
      <c r="UPO111" s="86"/>
      <c r="UPP111" s="86"/>
      <c r="UPQ111" s="86"/>
      <c r="UPR111" s="86"/>
      <c r="UPS111" s="86"/>
      <c r="UPT111" s="86"/>
      <c r="UPU111" s="86"/>
      <c r="UPV111" s="86"/>
      <c r="UPW111" s="86"/>
      <c r="UPX111" s="86"/>
      <c r="UPY111" s="86"/>
      <c r="UPZ111" s="86"/>
      <c r="UQA111" s="86"/>
      <c r="UQB111" s="86"/>
      <c r="UQC111" s="86"/>
      <c r="UQD111" s="86"/>
      <c r="UQE111" s="86"/>
      <c r="UQF111" s="86"/>
      <c r="UQG111" s="86"/>
      <c r="UQH111" s="86"/>
      <c r="UQI111" s="86"/>
      <c r="UQJ111" s="86"/>
      <c r="UQK111" s="86"/>
      <c r="UQL111" s="86"/>
      <c r="UQM111" s="86"/>
      <c r="UQN111" s="86"/>
      <c r="UQO111" s="86"/>
      <c r="UQP111" s="86"/>
      <c r="UQQ111" s="86"/>
      <c r="UQR111" s="86"/>
      <c r="UQS111" s="86"/>
      <c r="UQT111" s="86"/>
      <c r="UQU111" s="86"/>
      <c r="UQV111" s="86"/>
      <c r="UQW111" s="86"/>
      <c r="UQX111" s="86"/>
      <c r="UQY111" s="86"/>
      <c r="UQZ111" s="86"/>
      <c r="URA111" s="86"/>
      <c r="URB111" s="86"/>
      <c r="URC111" s="86"/>
      <c r="URD111" s="86"/>
      <c r="URE111" s="86"/>
      <c r="URF111" s="86"/>
      <c r="URG111" s="86"/>
      <c r="URH111" s="86"/>
      <c r="URI111" s="86"/>
      <c r="URJ111" s="86"/>
      <c r="URK111" s="86"/>
      <c r="URL111" s="86"/>
      <c r="URM111" s="86"/>
      <c r="URN111" s="86"/>
      <c r="URO111" s="86"/>
      <c r="URP111" s="86"/>
      <c r="URQ111" s="86"/>
      <c r="URR111" s="86"/>
      <c r="URS111" s="86"/>
      <c r="URT111" s="86"/>
      <c r="URU111" s="86"/>
      <c r="URV111" s="86"/>
      <c r="URW111" s="86"/>
      <c r="URX111" s="86"/>
      <c r="URY111" s="86"/>
      <c r="URZ111" s="86"/>
      <c r="USA111" s="86"/>
      <c r="USB111" s="86"/>
      <c r="USC111" s="86"/>
      <c r="USD111" s="86"/>
      <c r="USE111" s="86"/>
      <c r="USF111" s="86"/>
      <c r="USG111" s="86"/>
      <c r="USH111" s="86"/>
      <c r="USI111" s="86"/>
      <c r="USJ111" s="86"/>
      <c r="USK111" s="86"/>
      <c r="USL111" s="86"/>
      <c r="USM111" s="86"/>
      <c r="USN111" s="86"/>
      <c r="USO111" s="86"/>
      <c r="USP111" s="86"/>
      <c r="USQ111" s="86"/>
      <c r="USR111" s="86"/>
      <c r="USS111" s="86"/>
      <c r="UST111" s="86"/>
      <c r="USU111" s="86"/>
      <c r="USV111" s="86"/>
      <c r="USW111" s="86"/>
      <c r="USX111" s="86"/>
      <c r="USY111" s="86"/>
      <c r="USZ111" s="86"/>
      <c r="UTA111" s="86"/>
      <c r="UTB111" s="86"/>
      <c r="UTC111" s="86"/>
      <c r="UTD111" s="86"/>
      <c r="UTE111" s="86"/>
      <c r="UTF111" s="86"/>
      <c r="UTG111" s="86"/>
      <c r="UTH111" s="86"/>
      <c r="UTI111" s="86"/>
      <c r="UTJ111" s="86"/>
      <c r="UTK111" s="86"/>
      <c r="UTL111" s="86"/>
      <c r="UTM111" s="86"/>
      <c r="UTN111" s="86"/>
      <c r="UTO111" s="86"/>
      <c r="UTP111" s="86"/>
      <c r="UTQ111" s="86"/>
      <c r="UTR111" s="86"/>
      <c r="UTS111" s="86"/>
      <c r="UTT111" s="86"/>
      <c r="UTU111" s="86"/>
      <c r="UTV111" s="86"/>
      <c r="UTW111" s="86"/>
      <c r="UTX111" s="86"/>
      <c r="UTY111" s="86"/>
      <c r="UTZ111" s="86"/>
      <c r="UUA111" s="86"/>
      <c r="UUB111" s="86"/>
      <c r="UUC111" s="86"/>
      <c r="UUD111" s="86"/>
      <c r="UUE111" s="86"/>
      <c r="UUF111" s="86"/>
      <c r="UUG111" s="86"/>
      <c r="UUH111" s="86"/>
      <c r="UUI111" s="86"/>
      <c r="UUJ111" s="86"/>
      <c r="UUK111" s="86"/>
      <c r="UUL111" s="86"/>
      <c r="UUM111" s="86"/>
      <c r="UUN111" s="86"/>
      <c r="UUO111" s="86"/>
      <c r="UUP111" s="86"/>
      <c r="UUQ111" s="86"/>
      <c r="UUR111" s="86"/>
      <c r="UUS111" s="86"/>
      <c r="UUT111" s="86"/>
      <c r="UUU111" s="86"/>
      <c r="UUV111" s="86"/>
      <c r="UUW111" s="86"/>
      <c r="UUX111" s="86"/>
      <c r="UUY111" s="86"/>
      <c r="UUZ111" s="86"/>
      <c r="UVA111" s="86"/>
      <c r="UVB111" s="86"/>
      <c r="UVC111" s="86"/>
      <c r="UVD111" s="86"/>
      <c r="UVE111" s="86"/>
      <c r="UVF111" s="86"/>
      <c r="UVG111" s="86"/>
      <c r="UVH111" s="86"/>
      <c r="UVI111" s="86"/>
      <c r="UVJ111" s="86"/>
      <c r="UVK111" s="86"/>
      <c r="UVL111" s="86"/>
      <c r="UVM111" s="86"/>
      <c r="UVN111" s="86"/>
      <c r="UVO111" s="86"/>
      <c r="UVP111" s="86"/>
      <c r="UVQ111" s="86"/>
      <c r="UVR111" s="86"/>
      <c r="UVS111" s="86"/>
      <c r="UVT111" s="86"/>
      <c r="UVU111" s="86"/>
      <c r="UVV111" s="86"/>
      <c r="UVW111" s="86"/>
      <c r="UVX111" s="86"/>
      <c r="UVY111" s="86"/>
      <c r="UVZ111" s="86"/>
      <c r="UWA111" s="86"/>
      <c r="UWB111" s="86"/>
      <c r="UWC111" s="86"/>
      <c r="UWD111" s="86"/>
      <c r="UWE111" s="86"/>
      <c r="UWF111" s="86"/>
      <c r="UWG111" s="86"/>
      <c r="UWH111" s="86"/>
      <c r="UWI111" s="86"/>
      <c r="UWJ111" s="86"/>
      <c r="UWK111" s="86"/>
      <c r="UWL111" s="86"/>
      <c r="UWM111" s="86"/>
      <c r="UWN111" s="86"/>
      <c r="UWO111" s="86"/>
      <c r="UWP111" s="86"/>
      <c r="UWQ111" s="86"/>
      <c r="UWR111" s="86"/>
      <c r="UWS111" s="86"/>
      <c r="UWT111" s="86"/>
      <c r="UWU111" s="86"/>
      <c r="UWV111" s="86"/>
      <c r="UWW111" s="86"/>
      <c r="UWX111" s="86"/>
      <c r="UWY111" s="86"/>
      <c r="UWZ111" s="86"/>
      <c r="UXA111" s="86"/>
      <c r="UXB111" s="86"/>
      <c r="UXC111" s="86"/>
      <c r="UXD111" s="86"/>
      <c r="UXE111" s="86"/>
      <c r="UXF111" s="86"/>
      <c r="UXG111" s="86"/>
      <c r="UXH111" s="86"/>
      <c r="UXI111" s="86"/>
      <c r="UXJ111" s="86"/>
      <c r="UXK111" s="86"/>
      <c r="UXL111" s="86"/>
      <c r="UXM111" s="86"/>
      <c r="UXN111" s="86"/>
      <c r="UXO111" s="86"/>
      <c r="UXP111" s="86"/>
      <c r="UXQ111" s="86"/>
      <c r="UXR111" s="86"/>
      <c r="UXS111" s="86"/>
      <c r="UXT111" s="86"/>
      <c r="UXU111" s="86"/>
      <c r="UXV111" s="86"/>
      <c r="UXW111" s="86"/>
      <c r="UXX111" s="86"/>
      <c r="UXY111" s="86"/>
      <c r="UXZ111" s="86"/>
      <c r="UYA111" s="86"/>
      <c r="UYB111" s="86"/>
      <c r="UYC111" s="86"/>
      <c r="UYD111" s="86"/>
      <c r="UYE111" s="86"/>
      <c r="UYF111" s="86"/>
      <c r="UYG111" s="86"/>
      <c r="UYH111" s="86"/>
      <c r="UYI111" s="86"/>
      <c r="UYJ111" s="86"/>
      <c r="UYK111" s="86"/>
      <c r="UYL111" s="86"/>
      <c r="UYM111" s="86"/>
      <c r="UYN111" s="86"/>
      <c r="UYO111" s="86"/>
      <c r="UYP111" s="86"/>
      <c r="UYQ111" s="86"/>
      <c r="UYR111" s="86"/>
      <c r="UYS111" s="86"/>
      <c r="UYT111" s="86"/>
      <c r="UYU111" s="86"/>
      <c r="UYV111" s="86"/>
      <c r="UYW111" s="86"/>
      <c r="UYX111" s="86"/>
      <c r="UYY111" s="86"/>
      <c r="UYZ111" s="86"/>
      <c r="UZA111" s="86"/>
      <c r="UZB111" s="86"/>
      <c r="UZC111" s="86"/>
      <c r="UZD111" s="86"/>
      <c r="UZE111" s="86"/>
      <c r="UZF111" s="86"/>
      <c r="UZG111" s="86"/>
      <c r="UZH111" s="86"/>
      <c r="UZI111" s="86"/>
      <c r="UZJ111" s="86"/>
      <c r="UZK111" s="86"/>
      <c r="UZL111" s="86"/>
      <c r="UZM111" s="86"/>
      <c r="UZN111" s="86"/>
      <c r="UZO111" s="86"/>
      <c r="UZP111" s="86"/>
      <c r="UZQ111" s="86"/>
      <c r="UZR111" s="86"/>
      <c r="UZS111" s="86"/>
      <c r="UZT111" s="86"/>
      <c r="UZU111" s="86"/>
      <c r="UZV111" s="86"/>
      <c r="UZW111" s="86"/>
      <c r="UZX111" s="86"/>
      <c r="UZY111" s="86"/>
      <c r="UZZ111" s="86"/>
      <c r="VAA111" s="86"/>
      <c r="VAB111" s="86"/>
      <c r="VAC111" s="86"/>
      <c r="VAD111" s="86"/>
      <c r="VAE111" s="86"/>
      <c r="VAF111" s="86"/>
      <c r="VAG111" s="86"/>
      <c r="VAH111" s="86"/>
      <c r="VAI111" s="86"/>
      <c r="VAJ111" s="86"/>
      <c r="VAK111" s="86"/>
      <c r="VAL111" s="86"/>
      <c r="VAM111" s="86"/>
      <c r="VAN111" s="86"/>
      <c r="VAO111" s="86"/>
      <c r="VAP111" s="86"/>
      <c r="VAQ111" s="86"/>
      <c r="VAR111" s="86"/>
      <c r="VAS111" s="86"/>
      <c r="VAT111" s="86"/>
      <c r="VAU111" s="86"/>
      <c r="VAV111" s="86"/>
      <c r="VAW111" s="86"/>
      <c r="VAX111" s="86"/>
      <c r="VAY111" s="86"/>
      <c r="VAZ111" s="86"/>
      <c r="VBA111" s="86"/>
      <c r="VBB111" s="86"/>
      <c r="VBC111" s="86"/>
      <c r="VBD111" s="86"/>
      <c r="VBE111" s="86"/>
      <c r="VBF111" s="86"/>
      <c r="VBG111" s="86"/>
      <c r="VBH111" s="86"/>
      <c r="VBI111" s="86"/>
      <c r="VBJ111" s="86"/>
      <c r="VBK111" s="86"/>
      <c r="VBL111" s="86"/>
      <c r="VBM111" s="86"/>
      <c r="VBN111" s="86"/>
      <c r="VBO111" s="86"/>
      <c r="VBP111" s="86"/>
      <c r="VBQ111" s="86"/>
      <c r="VBR111" s="86"/>
      <c r="VBS111" s="86"/>
      <c r="VBT111" s="86"/>
      <c r="VBU111" s="86"/>
      <c r="VBV111" s="86"/>
      <c r="VBW111" s="86"/>
      <c r="VBX111" s="86"/>
      <c r="VBY111" s="86"/>
      <c r="VBZ111" s="86"/>
      <c r="VCA111" s="86"/>
      <c r="VCB111" s="86"/>
      <c r="VCC111" s="86"/>
      <c r="VCD111" s="86"/>
      <c r="VCE111" s="86"/>
      <c r="VCF111" s="86"/>
      <c r="VCG111" s="86"/>
      <c r="VCH111" s="86"/>
      <c r="VCI111" s="86"/>
      <c r="VCJ111" s="86"/>
      <c r="VCK111" s="86"/>
      <c r="VCL111" s="86"/>
      <c r="VCM111" s="86"/>
      <c r="VCN111" s="86"/>
      <c r="VCO111" s="86"/>
      <c r="VCP111" s="86"/>
      <c r="VCQ111" s="86"/>
      <c r="VCR111" s="86"/>
      <c r="VCS111" s="86"/>
      <c r="VCT111" s="86"/>
      <c r="VCU111" s="86"/>
      <c r="VCV111" s="86"/>
      <c r="VCW111" s="86"/>
      <c r="VCX111" s="86"/>
      <c r="VCY111" s="86"/>
      <c r="VCZ111" s="86"/>
      <c r="VDA111" s="86"/>
      <c r="VDB111" s="86"/>
      <c r="VDC111" s="86"/>
      <c r="VDD111" s="86"/>
      <c r="VDE111" s="86"/>
      <c r="VDF111" s="86"/>
      <c r="VDG111" s="86"/>
      <c r="VDH111" s="86"/>
      <c r="VDI111" s="86"/>
      <c r="VDJ111" s="86"/>
      <c r="VDK111" s="86"/>
      <c r="VDL111" s="86"/>
      <c r="VDM111" s="86"/>
      <c r="VDN111" s="86"/>
      <c r="VDO111" s="86"/>
      <c r="VDP111" s="86"/>
      <c r="VDQ111" s="86"/>
      <c r="VDR111" s="86"/>
      <c r="VDS111" s="86"/>
      <c r="VDT111" s="86"/>
      <c r="VDU111" s="86"/>
      <c r="VDV111" s="86"/>
      <c r="VDW111" s="86"/>
      <c r="VDX111" s="86"/>
      <c r="VDY111" s="86"/>
      <c r="VDZ111" s="86"/>
      <c r="VEA111" s="86"/>
      <c r="VEB111" s="86"/>
      <c r="VEC111" s="86"/>
      <c r="VED111" s="86"/>
      <c r="VEE111" s="86"/>
      <c r="VEF111" s="86"/>
      <c r="VEG111" s="86"/>
      <c r="VEH111" s="86"/>
      <c r="VEI111" s="86"/>
      <c r="VEJ111" s="86"/>
      <c r="VEK111" s="86"/>
      <c r="VEL111" s="86"/>
      <c r="VEM111" s="86"/>
      <c r="VEN111" s="86"/>
      <c r="VEO111" s="86"/>
      <c r="VEP111" s="86"/>
      <c r="VEQ111" s="86"/>
      <c r="VER111" s="86"/>
      <c r="VES111" s="86"/>
      <c r="VET111" s="86"/>
      <c r="VEU111" s="86"/>
      <c r="VEV111" s="86"/>
      <c r="VEW111" s="86"/>
      <c r="VEX111" s="86"/>
      <c r="VEY111" s="86"/>
      <c r="VEZ111" s="86"/>
      <c r="VFA111" s="86"/>
      <c r="VFB111" s="86"/>
      <c r="VFC111" s="86"/>
      <c r="VFD111" s="86"/>
      <c r="VFE111" s="86"/>
      <c r="VFF111" s="86"/>
      <c r="VFG111" s="86"/>
      <c r="VFH111" s="86"/>
      <c r="VFI111" s="86"/>
      <c r="VFJ111" s="86"/>
      <c r="VFK111" s="86"/>
      <c r="VFL111" s="86"/>
      <c r="VFM111" s="86"/>
      <c r="VFN111" s="86"/>
      <c r="VFO111" s="86"/>
      <c r="VFP111" s="86"/>
      <c r="VFQ111" s="86"/>
      <c r="VFR111" s="86"/>
      <c r="VFS111" s="86"/>
      <c r="VFT111" s="86"/>
      <c r="VFU111" s="86"/>
      <c r="VFV111" s="86"/>
      <c r="VFW111" s="86"/>
      <c r="VFX111" s="86"/>
      <c r="VFY111" s="86"/>
      <c r="VFZ111" s="86"/>
      <c r="VGA111" s="86"/>
      <c r="VGB111" s="86"/>
      <c r="VGC111" s="86"/>
      <c r="VGD111" s="86"/>
      <c r="VGE111" s="86"/>
      <c r="VGF111" s="86"/>
      <c r="VGG111" s="86"/>
      <c r="VGH111" s="86"/>
      <c r="VGI111" s="86"/>
      <c r="VGJ111" s="86"/>
      <c r="VGK111" s="86"/>
      <c r="VGL111" s="86"/>
      <c r="VGM111" s="86"/>
      <c r="VGN111" s="86"/>
      <c r="VGO111" s="86"/>
      <c r="VGP111" s="86"/>
      <c r="VGQ111" s="86"/>
      <c r="VGR111" s="86"/>
      <c r="VGS111" s="86"/>
      <c r="VGT111" s="86"/>
      <c r="VGU111" s="86"/>
      <c r="VGV111" s="86"/>
      <c r="VGW111" s="86"/>
      <c r="VGX111" s="86"/>
      <c r="VGY111" s="86"/>
      <c r="VGZ111" s="86"/>
      <c r="VHA111" s="86"/>
      <c r="VHB111" s="86"/>
      <c r="VHC111" s="86"/>
      <c r="VHD111" s="86"/>
      <c r="VHE111" s="86"/>
      <c r="VHF111" s="86"/>
      <c r="VHG111" s="86"/>
      <c r="VHH111" s="86"/>
      <c r="VHI111" s="86"/>
      <c r="VHJ111" s="86"/>
      <c r="VHK111" s="86"/>
      <c r="VHL111" s="86"/>
      <c r="VHM111" s="86"/>
      <c r="VHN111" s="86"/>
      <c r="VHO111" s="86"/>
      <c r="VHP111" s="86"/>
      <c r="VHQ111" s="86"/>
      <c r="VHR111" s="86"/>
      <c r="VHS111" s="86"/>
      <c r="VHT111" s="86"/>
      <c r="VHU111" s="86"/>
      <c r="VHV111" s="86"/>
      <c r="VHW111" s="86"/>
      <c r="VHX111" s="86"/>
      <c r="VHY111" s="86"/>
      <c r="VHZ111" s="86"/>
      <c r="VIA111" s="86"/>
      <c r="VIB111" s="86"/>
      <c r="VIC111" s="86"/>
      <c r="VID111" s="86"/>
      <c r="VIE111" s="86"/>
      <c r="VIF111" s="86"/>
      <c r="VIG111" s="86"/>
      <c r="VIH111" s="86"/>
      <c r="VII111" s="86"/>
      <c r="VIJ111" s="86"/>
      <c r="VIK111" s="86"/>
      <c r="VIL111" s="86"/>
      <c r="VIM111" s="86"/>
      <c r="VIN111" s="86"/>
      <c r="VIO111" s="86"/>
      <c r="VIP111" s="86"/>
      <c r="VIQ111" s="86"/>
      <c r="VIR111" s="86"/>
      <c r="VIS111" s="86"/>
      <c r="VIT111" s="86"/>
      <c r="VIU111" s="86"/>
      <c r="VIV111" s="86"/>
      <c r="VIW111" s="86"/>
      <c r="VIX111" s="86"/>
      <c r="VIY111" s="86"/>
      <c r="VIZ111" s="86"/>
      <c r="VJA111" s="86"/>
      <c r="VJB111" s="86"/>
      <c r="VJC111" s="86"/>
      <c r="VJD111" s="86"/>
      <c r="VJE111" s="86"/>
      <c r="VJF111" s="86"/>
      <c r="VJG111" s="86"/>
      <c r="VJH111" s="86"/>
      <c r="VJI111" s="86"/>
      <c r="VJJ111" s="86"/>
      <c r="VJK111" s="86"/>
      <c r="VJL111" s="86"/>
      <c r="VJM111" s="86"/>
      <c r="VJN111" s="86"/>
      <c r="VJO111" s="86"/>
      <c r="VJP111" s="86"/>
      <c r="VJQ111" s="86"/>
      <c r="VJR111" s="86"/>
      <c r="VJS111" s="86"/>
      <c r="VJT111" s="86"/>
      <c r="VJU111" s="86"/>
      <c r="VJV111" s="86"/>
      <c r="VJW111" s="86"/>
      <c r="VJX111" s="86"/>
      <c r="VJY111" s="86"/>
      <c r="VJZ111" s="86"/>
      <c r="VKA111" s="86"/>
      <c r="VKB111" s="86"/>
      <c r="VKC111" s="86"/>
      <c r="VKD111" s="86"/>
      <c r="VKE111" s="86"/>
      <c r="VKF111" s="86"/>
      <c r="VKG111" s="86"/>
      <c r="VKH111" s="86"/>
      <c r="VKI111" s="86"/>
      <c r="VKJ111" s="86"/>
      <c r="VKK111" s="86"/>
      <c r="VKL111" s="86"/>
      <c r="VKM111" s="86"/>
      <c r="VKN111" s="86"/>
      <c r="VKO111" s="86"/>
      <c r="VKP111" s="86"/>
      <c r="VKQ111" s="86"/>
      <c r="VKR111" s="86"/>
      <c r="VKS111" s="86"/>
      <c r="VKT111" s="86"/>
      <c r="VKU111" s="86"/>
      <c r="VKV111" s="86"/>
      <c r="VKW111" s="86"/>
      <c r="VKX111" s="86"/>
      <c r="VKY111" s="86"/>
      <c r="VKZ111" s="86"/>
      <c r="VLA111" s="86"/>
      <c r="VLB111" s="86"/>
      <c r="VLC111" s="86"/>
      <c r="VLD111" s="86"/>
      <c r="VLE111" s="86"/>
      <c r="VLF111" s="86"/>
      <c r="VLG111" s="86"/>
      <c r="VLH111" s="86"/>
      <c r="VLI111" s="86"/>
      <c r="VLJ111" s="86"/>
      <c r="VLK111" s="86"/>
      <c r="VLL111" s="86"/>
      <c r="VLM111" s="86"/>
      <c r="VLN111" s="86"/>
      <c r="VLO111" s="86"/>
      <c r="VLP111" s="86"/>
      <c r="VLQ111" s="86"/>
      <c r="VLR111" s="86"/>
      <c r="VLS111" s="86"/>
      <c r="VLT111" s="86"/>
      <c r="VLU111" s="86"/>
      <c r="VLV111" s="86"/>
      <c r="VLW111" s="86"/>
      <c r="VLX111" s="86"/>
      <c r="VLY111" s="86"/>
      <c r="VLZ111" s="86"/>
      <c r="VMA111" s="86"/>
      <c r="VMB111" s="86"/>
      <c r="VMC111" s="86"/>
      <c r="VMD111" s="86"/>
      <c r="VME111" s="86"/>
      <c r="VMF111" s="86"/>
      <c r="VMG111" s="86"/>
      <c r="VMH111" s="86"/>
      <c r="VMI111" s="86"/>
      <c r="VMJ111" s="86"/>
      <c r="VMK111" s="86"/>
      <c r="VML111" s="86"/>
      <c r="VMM111" s="86"/>
      <c r="VMN111" s="86"/>
      <c r="VMO111" s="86"/>
      <c r="VMP111" s="86"/>
      <c r="VMQ111" s="86"/>
      <c r="VMR111" s="86"/>
      <c r="VMS111" s="86"/>
      <c r="VMT111" s="86"/>
      <c r="VMU111" s="86"/>
      <c r="VMV111" s="86"/>
      <c r="VMW111" s="86"/>
      <c r="VMX111" s="86"/>
      <c r="VMY111" s="86"/>
      <c r="VMZ111" s="86"/>
      <c r="VNA111" s="86"/>
      <c r="VNB111" s="86"/>
      <c r="VNC111" s="86"/>
      <c r="VND111" s="86"/>
      <c r="VNE111" s="86"/>
      <c r="VNF111" s="86"/>
      <c r="VNG111" s="86"/>
      <c r="VNH111" s="86"/>
      <c r="VNI111" s="86"/>
      <c r="VNJ111" s="86"/>
      <c r="VNK111" s="86"/>
      <c r="VNL111" s="86"/>
      <c r="VNM111" s="86"/>
      <c r="VNN111" s="86"/>
      <c r="VNO111" s="86"/>
      <c r="VNP111" s="86"/>
      <c r="VNQ111" s="86"/>
      <c r="VNR111" s="86"/>
      <c r="VNS111" s="86"/>
      <c r="VNT111" s="86"/>
      <c r="VNU111" s="86"/>
      <c r="VNV111" s="86"/>
      <c r="VNW111" s="86"/>
      <c r="VNX111" s="86"/>
      <c r="VNY111" s="86"/>
      <c r="VNZ111" s="86"/>
      <c r="VOA111" s="86"/>
      <c r="VOB111" s="86"/>
      <c r="VOC111" s="86"/>
      <c r="VOD111" s="86"/>
      <c r="VOE111" s="86"/>
      <c r="VOF111" s="86"/>
      <c r="VOG111" s="86"/>
      <c r="VOH111" s="86"/>
      <c r="VOI111" s="86"/>
      <c r="VOJ111" s="86"/>
      <c r="VOK111" s="86"/>
      <c r="VOL111" s="86"/>
      <c r="VOM111" s="86"/>
      <c r="VON111" s="86"/>
      <c r="VOO111" s="86"/>
      <c r="VOP111" s="86"/>
      <c r="VOQ111" s="86"/>
      <c r="VOR111" s="86"/>
      <c r="VOS111" s="86"/>
      <c r="VOT111" s="86"/>
      <c r="VOU111" s="86"/>
      <c r="VOV111" s="86"/>
      <c r="VOW111" s="86"/>
      <c r="VOX111" s="86"/>
      <c r="VOY111" s="86"/>
      <c r="VOZ111" s="86"/>
      <c r="VPA111" s="86"/>
      <c r="VPB111" s="86"/>
      <c r="VPC111" s="86"/>
      <c r="VPD111" s="86"/>
      <c r="VPE111" s="86"/>
      <c r="VPF111" s="86"/>
      <c r="VPG111" s="86"/>
      <c r="VPH111" s="86"/>
      <c r="VPI111" s="86"/>
      <c r="VPJ111" s="86"/>
      <c r="VPK111" s="86"/>
      <c r="VPL111" s="86"/>
      <c r="VPM111" s="86"/>
      <c r="VPN111" s="86"/>
      <c r="VPO111" s="86"/>
      <c r="VPP111" s="86"/>
      <c r="VPQ111" s="86"/>
      <c r="VPR111" s="86"/>
      <c r="VPS111" s="86"/>
      <c r="VPT111" s="86"/>
      <c r="VPU111" s="86"/>
      <c r="VPV111" s="86"/>
      <c r="VPW111" s="86"/>
      <c r="VPX111" s="86"/>
      <c r="VPY111" s="86"/>
      <c r="VPZ111" s="86"/>
      <c r="VQA111" s="86"/>
      <c r="VQB111" s="86"/>
      <c r="VQC111" s="86"/>
      <c r="VQD111" s="86"/>
      <c r="VQE111" s="86"/>
      <c r="VQF111" s="86"/>
      <c r="VQG111" s="86"/>
      <c r="VQH111" s="86"/>
      <c r="VQI111" s="86"/>
      <c r="VQJ111" s="86"/>
      <c r="VQK111" s="86"/>
      <c r="VQL111" s="86"/>
      <c r="VQM111" s="86"/>
      <c r="VQN111" s="86"/>
      <c r="VQO111" s="86"/>
      <c r="VQP111" s="86"/>
      <c r="VQQ111" s="86"/>
      <c r="VQR111" s="86"/>
      <c r="VQS111" s="86"/>
      <c r="VQT111" s="86"/>
      <c r="VQU111" s="86"/>
      <c r="VQV111" s="86"/>
      <c r="VQW111" s="86"/>
      <c r="VQX111" s="86"/>
      <c r="VQY111" s="86"/>
      <c r="VQZ111" s="86"/>
      <c r="VRA111" s="86"/>
      <c r="VRB111" s="86"/>
      <c r="VRC111" s="86"/>
      <c r="VRD111" s="86"/>
      <c r="VRE111" s="86"/>
      <c r="VRF111" s="86"/>
      <c r="VRG111" s="86"/>
      <c r="VRH111" s="86"/>
      <c r="VRI111" s="86"/>
      <c r="VRJ111" s="86"/>
      <c r="VRK111" s="86"/>
      <c r="VRL111" s="86"/>
      <c r="VRM111" s="86"/>
      <c r="VRN111" s="86"/>
      <c r="VRO111" s="86"/>
      <c r="VRP111" s="86"/>
      <c r="VRQ111" s="86"/>
      <c r="VRR111" s="86"/>
      <c r="VRS111" s="86"/>
      <c r="VRT111" s="86"/>
      <c r="VRU111" s="86"/>
      <c r="VRV111" s="86"/>
      <c r="VRW111" s="86"/>
      <c r="VRX111" s="86"/>
      <c r="VRY111" s="86"/>
      <c r="VRZ111" s="86"/>
      <c r="VSA111" s="86"/>
      <c r="VSB111" s="86"/>
      <c r="VSC111" s="86"/>
      <c r="VSD111" s="86"/>
      <c r="VSE111" s="86"/>
      <c r="VSF111" s="86"/>
      <c r="VSG111" s="86"/>
      <c r="VSH111" s="86"/>
      <c r="VSI111" s="86"/>
      <c r="VSJ111" s="86"/>
      <c r="VSK111" s="86"/>
      <c r="VSL111" s="86"/>
      <c r="VSM111" s="86"/>
      <c r="VSN111" s="86"/>
      <c r="VSO111" s="86"/>
      <c r="VSP111" s="86"/>
      <c r="VSQ111" s="86"/>
      <c r="VSR111" s="86"/>
      <c r="VSS111" s="86"/>
      <c r="VST111" s="86"/>
      <c r="VSU111" s="86"/>
      <c r="VSV111" s="86"/>
      <c r="VSW111" s="86"/>
      <c r="VSX111" s="86"/>
      <c r="VSY111" s="86"/>
      <c r="VSZ111" s="86"/>
      <c r="VTA111" s="86"/>
      <c r="VTB111" s="86"/>
      <c r="VTC111" s="86"/>
      <c r="VTD111" s="86"/>
      <c r="VTE111" s="86"/>
      <c r="VTF111" s="86"/>
      <c r="VTG111" s="86"/>
      <c r="VTH111" s="86"/>
      <c r="VTI111" s="86"/>
      <c r="VTJ111" s="86"/>
      <c r="VTK111" s="86"/>
      <c r="VTL111" s="86"/>
      <c r="VTM111" s="86"/>
      <c r="VTN111" s="86"/>
      <c r="VTO111" s="86"/>
      <c r="VTP111" s="86"/>
      <c r="VTQ111" s="86"/>
      <c r="VTR111" s="86"/>
      <c r="VTS111" s="86"/>
      <c r="VTT111" s="86"/>
      <c r="VTU111" s="86"/>
      <c r="VTV111" s="86"/>
      <c r="VTW111" s="86"/>
      <c r="VTX111" s="86"/>
      <c r="VTY111" s="86"/>
      <c r="VTZ111" s="86"/>
      <c r="VUA111" s="86"/>
      <c r="VUB111" s="86"/>
      <c r="VUC111" s="86"/>
      <c r="VUD111" s="86"/>
      <c r="VUE111" s="86"/>
      <c r="VUF111" s="86"/>
      <c r="VUG111" s="86"/>
      <c r="VUH111" s="86"/>
      <c r="VUI111" s="86"/>
      <c r="VUJ111" s="86"/>
      <c r="VUK111" s="86"/>
      <c r="VUL111" s="86"/>
      <c r="VUM111" s="86"/>
      <c r="VUN111" s="86"/>
      <c r="VUO111" s="86"/>
      <c r="VUP111" s="86"/>
      <c r="VUQ111" s="86"/>
      <c r="VUR111" s="86"/>
      <c r="VUS111" s="86"/>
      <c r="VUT111" s="86"/>
      <c r="VUU111" s="86"/>
      <c r="VUV111" s="86"/>
      <c r="VUW111" s="86"/>
      <c r="VUX111" s="86"/>
      <c r="VUY111" s="86"/>
      <c r="VUZ111" s="86"/>
      <c r="VVA111" s="86"/>
      <c r="VVB111" s="86"/>
      <c r="VVC111" s="86"/>
      <c r="VVD111" s="86"/>
      <c r="VVE111" s="86"/>
      <c r="VVF111" s="86"/>
      <c r="VVG111" s="86"/>
      <c r="VVH111" s="86"/>
      <c r="VVI111" s="86"/>
      <c r="VVJ111" s="86"/>
      <c r="VVK111" s="86"/>
      <c r="VVL111" s="86"/>
      <c r="VVM111" s="86"/>
      <c r="VVN111" s="86"/>
      <c r="VVO111" s="86"/>
      <c r="VVP111" s="86"/>
      <c r="VVQ111" s="86"/>
      <c r="VVR111" s="86"/>
      <c r="VVS111" s="86"/>
      <c r="VVT111" s="86"/>
      <c r="VVU111" s="86"/>
      <c r="VVV111" s="86"/>
      <c r="VVW111" s="86"/>
      <c r="VVX111" s="86"/>
      <c r="VVY111" s="86"/>
      <c r="VVZ111" s="86"/>
      <c r="VWA111" s="86"/>
      <c r="VWB111" s="86"/>
      <c r="VWC111" s="86"/>
      <c r="VWD111" s="86"/>
      <c r="VWE111" s="86"/>
      <c r="VWF111" s="86"/>
      <c r="VWG111" s="86"/>
      <c r="VWH111" s="86"/>
      <c r="VWI111" s="86"/>
      <c r="VWJ111" s="86"/>
      <c r="VWK111" s="86"/>
      <c r="VWL111" s="86"/>
      <c r="VWM111" s="86"/>
      <c r="VWN111" s="86"/>
      <c r="VWO111" s="86"/>
      <c r="VWP111" s="86"/>
      <c r="VWQ111" s="86"/>
      <c r="VWR111" s="86"/>
      <c r="VWS111" s="86"/>
      <c r="VWT111" s="86"/>
      <c r="VWU111" s="86"/>
      <c r="VWV111" s="86"/>
      <c r="VWW111" s="86"/>
      <c r="VWX111" s="86"/>
      <c r="VWY111" s="86"/>
      <c r="VWZ111" s="86"/>
      <c r="VXA111" s="86"/>
      <c r="VXB111" s="86"/>
      <c r="VXC111" s="86"/>
      <c r="VXD111" s="86"/>
      <c r="VXE111" s="86"/>
      <c r="VXF111" s="86"/>
      <c r="VXG111" s="86"/>
      <c r="VXH111" s="86"/>
      <c r="VXI111" s="86"/>
      <c r="VXJ111" s="86"/>
      <c r="VXK111" s="86"/>
      <c r="VXL111" s="86"/>
      <c r="VXM111" s="86"/>
      <c r="VXN111" s="86"/>
      <c r="VXO111" s="86"/>
      <c r="VXP111" s="86"/>
      <c r="VXQ111" s="86"/>
      <c r="VXR111" s="86"/>
      <c r="VXS111" s="86"/>
      <c r="VXT111" s="86"/>
      <c r="VXU111" s="86"/>
      <c r="VXV111" s="86"/>
      <c r="VXW111" s="86"/>
      <c r="VXX111" s="86"/>
      <c r="VXY111" s="86"/>
      <c r="VXZ111" s="86"/>
      <c r="VYA111" s="86"/>
      <c r="VYB111" s="86"/>
      <c r="VYC111" s="86"/>
      <c r="VYD111" s="86"/>
      <c r="VYE111" s="86"/>
      <c r="VYF111" s="86"/>
      <c r="VYG111" s="86"/>
      <c r="VYH111" s="86"/>
      <c r="VYI111" s="86"/>
      <c r="VYJ111" s="86"/>
      <c r="VYK111" s="86"/>
      <c r="VYL111" s="86"/>
      <c r="VYM111" s="86"/>
      <c r="VYN111" s="86"/>
      <c r="VYO111" s="86"/>
      <c r="VYP111" s="86"/>
      <c r="VYQ111" s="86"/>
      <c r="VYR111" s="86"/>
      <c r="VYS111" s="86"/>
      <c r="VYT111" s="86"/>
      <c r="VYU111" s="86"/>
      <c r="VYV111" s="86"/>
      <c r="VYW111" s="86"/>
      <c r="VYX111" s="86"/>
      <c r="VYY111" s="86"/>
      <c r="VYZ111" s="86"/>
      <c r="VZA111" s="86"/>
      <c r="VZB111" s="86"/>
      <c r="VZC111" s="86"/>
      <c r="VZD111" s="86"/>
      <c r="VZE111" s="86"/>
      <c r="VZF111" s="86"/>
      <c r="VZG111" s="86"/>
      <c r="VZH111" s="86"/>
      <c r="VZI111" s="86"/>
      <c r="VZJ111" s="86"/>
      <c r="VZK111" s="86"/>
      <c r="VZL111" s="86"/>
      <c r="VZM111" s="86"/>
      <c r="VZN111" s="86"/>
      <c r="VZO111" s="86"/>
      <c r="VZP111" s="86"/>
      <c r="VZQ111" s="86"/>
      <c r="VZR111" s="86"/>
      <c r="VZS111" s="86"/>
      <c r="VZT111" s="86"/>
      <c r="VZU111" s="86"/>
      <c r="VZV111" s="86"/>
      <c r="VZW111" s="86"/>
      <c r="VZX111" s="86"/>
      <c r="VZY111" s="86"/>
      <c r="VZZ111" s="86"/>
      <c r="WAA111" s="86"/>
      <c r="WAB111" s="86"/>
      <c r="WAC111" s="86"/>
      <c r="WAD111" s="86"/>
      <c r="WAE111" s="86"/>
      <c r="WAF111" s="86"/>
      <c r="WAG111" s="86"/>
      <c r="WAH111" s="86"/>
      <c r="WAI111" s="86"/>
      <c r="WAJ111" s="86"/>
      <c r="WAK111" s="86"/>
      <c r="WAL111" s="86"/>
      <c r="WAM111" s="86"/>
      <c r="WAN111" s="86"/>
      <c r="WAO111" s="86"/>
      <c r="WAP111" s="86"/>
      <c r="WAQ111" s="86"/>
      <c r="WAR111" s="86"/>
      <c r="WAS111" s="86"/>
      <c r="WAT111" s="86"/>
      <c r="WAU111" s="86"/>
      <c r="WAV111" s="86"/>
      <c r="WAW111" s="86"/>
      <c r="WAX111" s="86"/>
      <c r="WAY111" s="86"/>
      <c r="WAZ111" s="86"/>
      <c r="WBA111" s="86"/>
      <c r="WBB111" s="86"/>
      <c r="WBC111" s="86"/>
      <c r="WBD111" s="86"/>
      <c r="WBE111" s="86"/>
      <c r="WBF111" s="86"/>
      <c r="WBG111" s="86"/>
      <c r="WBH111" s="86"/>
      <c r="WBI111" s="86"/>
      <c r="WBJ111" s="86"/>
      <c r="WBK111" s="86"/>
      <c r="WBL111" s="86"/>
      <c r="WBM111" s="86"/>
      <c r="WBN111" s="86"/>
      <c r="WBO111" s="86"/>
      <c r="WBP111" s="86"/>
      <c r="WBQ111" s="86"/>
      <c r="WBR111" s="86"/>
      <c r="WBS111" s="86"/>
      <c r="WBT111" s="86"/>
      <c r="WBU111" s="86"/>
      <c r="WBV111" s="86"/>
      <c r="WBW111" s="86"/>
      <c r="WBX111" s="86"/>
      <c r="WBY111" s="86"/>
      <c r="WBZ111" s="86"/>
      <c r="WCA111" s="86"/>
      <c r="WCB111" s="86"/>
      <c r="WCC111" s="86"/>
      <c r="WCD111" s="86"/>
      <c r="WCE111" s="86"/>
      <c r="WCF111" s="86"/>
      <c r="WCG111" s="86"/>
      <c r="WCH111" s="86"/>
      <c r="WCI111" s="86"/>
      <c r="WCJ111" s="86"/>
      <c r="WCK111" s="86"/>
      <c r="WCL111" s="86"/>
      <c r="WCM111" s="86"/>
      <c r="WCN111" s="86"/>
      <c r="WCO111" s="86"/>
      <c r="WCP111" s="86"/>
      <c r="WCQ111" s="86"/>
      <c r="WCR111" s="86"/>
      <c r="WCS111" s="86"/>
      <c r="WCT111" s="86"/>
      <c r="WCU111" s="86"/>
      <c r="WCV111" s="86"/>
      <c r="WCW111" s="86"/>
      <c r="WCX111" s="86"/>
      <c r="WCY111" s="86"/>
      <c r="WCZ111" s="86"/>
      <c r="WDA111" s="86"/>
      <c r="WDB111" s="86"/>
      <c r="WDC111" s="86"/>
      <c r="WDD111" s="86"/>
      <c r="WDE111" s="86"/>
      <c r="WDF111" s="86"/>
      <c r="WDG111" s="86"/>
      <c r="WDH111" s="86"/>
      <c r="WDI111" s="86"/>
      <c r="WDJ111" s="86"/>
      <c r="WDK111" s="86"/>
      <c r="WDL111" s="86"/>
      <c r="WDM111" s="86"/>
      <c r="WDN111" s="86"/>
      <c r="WDO111" s="86"/>
      <c r="WDP111" s="86"/>
      <c r="WDQ111" s="86"/>
      <c r="WDR111" s="86"/>
      <c r="WDS111" s="86"/>
      <c r="WDT111" s="86"/>
      <c r="WDU111" s="86"/>
      <c r="WDV111" s="86"/>
      <c r="WDW111" s="86"/>
      <c r="WDX111" s="86"/>
      <c r="WDY111" s="86"/>
      <c r="WDZ111" s="86"/>
      <c r="WEA111" s="86"/>
      <c r="WEB111" s="86"/>
      <c r="WEC111" s="86"/>
      <c r="WED111" s="86"/>
      <c r="WEE111" s="86"/>
      <c r="WEF111" s="86"/>
      <c r="WEG111" s="86"/>
      <c r="WEH111" s="86"/>
      <c r="WEI111" s="86"/>
      <c r="WEJ111" s="86"/>
      <c r="WEK111" s="86"/>
      <c r="WEL111" s="86"/>
      <c r="WEM111" s="86"/>
      <c r="WEN111" s="86"/>
      <c r="WEO111" s="86"/>
      <c r="WEP111" s="86"/>
      <c r="WEQ111" s="86"/>
      <c r="WER111" s="86"/>
      <c r="WES111" s="86"/>
      <c r="WET111" s="86"/>
      <c r="WEU111" s="86"/>
      <c r="WEV111" s="86"/>
      <c r="WEW111" s="86"/>
      <c r="WEX111" s="86"/>
      <c r="WEY111" s="86"/>
      <c r="WEZ111" s="86"/>
      <c r="WFA111" s="86"/>
      <c r="WFB111" s="86"/>
      <c r="WFC111" s="86"/>
      <c r="WFD111" s="86"/>
      <c r="WFE111" s="86"/>
      <c r="WFF111" s="86"/>
      <c r="WFG111" s="86"/>
      <c r="WFH111" s="86"/>
      <c r="WFI111" s="86"/>
      <c r="WFJ111" s="86"/>
      <c r="WFK111" s="86"/>
      <c r="WFL111" s="86"/>
      <c r="WFM111" s="86"/>
      <c r="WFN111" s="86"/>
      <c r="WFO111" s="86"/>
      <c r="WFP111" s="86"/>
      <c r="WFQ111" s="86"/>
      <c r="WFR111" s="86"/>
      <c r="WFS111" s="86"/>
      <c r="WFT111" s="86"/>
      <c r="WFU111" s="86"/>
      <c r="WFV111" s="86"/>
      <c r="WFW111" s="86"/>
      <c r="WFX111" s="86"/>
      <c r="WFY111" s="86"/>
      <c r="WFZ111" s="86"/>
      <c r="WGA111" s="86"/>
      <c r="WGB111" s="86"/>
      <c r="WGC111" s="86"/>
      <c r="WGD111" s="86"/>
      <c r="WGE111" s="86"/>
      <c r="WGF111" s="86"/>
      <c r="WGG111" s="86"/>
      <c r="WGH111" s="86"/>
      <c r="WGI111" s="86"/>
      <c r="WGJ111" s="86"/>
      <c r="WGK111" s="86"/>
      <c r="WGL111" s="86"/>
      <c r="WGM111" s="86"/>
      <c r="WGN111" s="86"/>
      <c r="WGO111" s="86"/>
      <c r="WGP111" s="86"/>
      <c r="WGQ111" s="86"/>
      <c r="WGR111" s="86"/>
      <c r="WGS111" s="86"/>
      <c r="WGT111" s="86"/>
      <c r="WGU111" s="86"/>
      <c r="WGV111" s="86"/>
      <c r="WGW111" s="86"/>
      <c r="WGX111" s="86"/>
      <c r="WGY111" s="86"/>
      <c r="WGZ111" s="86"/>
      <c r="WHA111" s="86"/>
      <c r="WHB111" s="86"/>
      <c r="WHC111" s="86"/>
      <c r="WHD111" s="86"/>
      <c r="WHE111" s="86"/>
      <c r="WHF111" s="86"/>
      <c r="WHG111" s="86"/>
      <c r="WHH111" s="86"/>
      <c r="WHI111" s="86"/>
      <c r="WHJ111" s="86"/>
      <c r="WHK111" s="86"/>
      <c r="WHL111" s="86"/>
      <c r="WHM111" s="86"/>
      <c r="WHN111" s="86"/>
      <c r="WHO111" s="86"/>
      <c r="WHP111" s="86"/>
      <c r="WHQ111" s="86"/>
      <c r="WHR111" s="86"/>
      <c r="WHS111" s="86"/>
      <c r="WHT111" s="86"/>
      <c r="WHU111" s="86"/>
      <c r="WHV111" s="86"/>
      <c r="WHW111" s="86"/>
      <c r="WHX111" s="86"/>
      <c r="WHY111" s="86"/>
      <c r="WHZ111" s="86"/>
      <c r="WIA111" s="86"/>
      <c r="WIB111" s="86"/>
      <c r="WIC111" s="86"/>
      <c r="WID111" s="86"/>
      <c r="WIE111" s="86"/>
      <c r="WIF111" s="86"/>
      <c r="WIG111" s="86"/>
      <c r="WIH111" s="86"/>
      <c r="WII111" s="86"/>
      <c r="WIJ111" s="86"/>
      <c r="WIK111" s="86"/>
      <c r="WIL111" s="86"/>
      <c r="WIM111" s="86"/>
      <c r="WIN111" s="86"/>
      <c r="WIO111" s="86"/>
      <c r="WIP111" s="86"/>
      <c r="WIQ111" s="86"/>
      <c r="WIR111" s="86"/>
      <c r="WIS111" s="86"/>
      <c r="WIT111" s="86"/>
      <c r="WIU111" s="86"/>
      <c r="WIV111" s="86"/>
      <c r="WIW111" s="86"/>
      <c r="WIX111" s="86"/>
      <c r="WIY111" s="86"/>
      <c r="WIZ111" s="86"/>
      <c r="WJA111" s="86"/>
      <c r="WJB111" s="86"/>
      <c r="WJC111" s="86"/>
      <c r="WJD111" s="86"/>
      <c r="WJE111" s="86"/>
      <c r="WJF111" s="86"/>
      <c r="WJG111" s="86"/>
      <c r="WJH111" s="86"/>
      <c r="WJI111" s="86"/>
      <c r="WJJ111" s="86"/>
      <c r="WJK111" s="86"/>
      <c r="WJL111" s="86"/>
      <c r="WJM111" s="86"/>
      <c r="WJN111" s="86"/>
      <c r="WJO111" s="86"/>
      <c r="WJP111" s="86"/>
      <c r="WJQ111" s="86"/>
      <c r="WJR111" s="86"/>
      <c r="WJS111" s="86"/>
      <c r="WJT111" s="86"/>
      <c r="WJU111" s="86"/>
      <c r="WJV111" s="86"/>
      <c r="WJW111" s="86"/>
      <c r="WJX111" s="86"/>
      <c r="WJY111" s="86"/>
      <c r="WJZ111" s="86"/>
      <c r="WKA111" s="86"/>
      <c r="WKB111" s="86"/>
      <c r="WKC111" s="86"/>
      <c r="WKD111" s="86"/>
      <c r="WKE111" s="86"/>
      <c r="WKF111" s="86"/>
      <c r="WKG111" s="86"/>
      <c r="WKH111" s="86"/>
      <c r="WKI111" s="86"/>
      <c r="WKJ111" s="86"/>
      <c r="WKK111" s="86"/>
      <c r="WKL111" s="86"/>
      <c r="WKM111" s="86"/>
      <c r="WKN111" s="86"/>
      <c r="WKO111" s="86"/>
      <c r="WKP111" s="86"/>
      <c r="WKQ111" s="86"/>
      <c r="WKR111" s="86"/>
      <c r="WKS111" s="86"/>
      <c r="WKT111" s="86"/>
      <c r="WKU111" s="86"/>
      <c r="WKV111" s="86"/>
      <c r="WKW111" s="86"/>
      <c r="WKX111" s="86"/>
      <c r="WKY111" s="86"/>
      <c r="WKZ111" s="86"/>
      <c r="WLA111" s="86"/>
      <c r="WLB111" s="86"/>
      <c r="WLC111" s="86"/>
      <c r="WLD111" s="86"/>
      <c r="WLE111" s="86"/>
      <c r="WLF111" s="86"/>
      <c r="WLG111" s="86"/>
      <c r="WLH111" s="86"/>
      <c r="WLI111" s="86"/>
      <c r="WLJ111" s="86"/>
      <c r="WLK111" s="86"/>
      <c r="WLL111" s="86"/>
      <c r="WLM111" s="86"/>
      <c r="WLN111" s="86"/>
      <c r="WLO111" s="86"/>
      <c r="WLP111" s="86"/>
      <c r="WLQ111" s="86"/>
      <c r="WLR111" s="86"/>
      <c r="WLS111" s="86"/>
      <c r="WLT111" s="86"/>
      <c r="WLU111" s="86"/>
      <c r="WLV111" s="86"/>
      <c r="WLW111" s="86"/>
      <c r="WLX111" s="86"/>
      <c r="WLY111" s="86"/>
      <c r="WLZ111" s="86"/>
      <c r="WMA111" s="86"/>
      <c r="WMB111" s="86"/>
      <c r="WMC111" s="86"/>
      <c r="WMD111" s="86"/>
      <c r="WME111" s="86"/>
      <c r="WMF111" s="86"/>
      <c r="WMG111" s="86"/>
      <c r="WMH111" s="86"/>
      <c r="WMI111" s="86"/>
      <c r="WMJ111" s="86"/>
      <c r="WMK111" s="86"/>
      <c r="WML111" s="86"/>
      <c r="WMM111" s="86"/>
      <c r="WMN111" s="86"/>
      <c r="WMO111" s="86"/>
      <c r="WMP111" s="86"/>
      <c r="WMQ111" s="86"/>
      <c r="WMR111" s="86"/>
      <c r="WMS111" s="86"/>
      <c r="WMT111" s="86"/>
      <c r="WMU111" s="86"/>
      <c r="WMV111" s="86"/>
      <c r="WMW111" s="86"/>
      <c r="WMX111" s="86"/>
      <c r="WMY111" s="86"/>
      <c r="WMZ111" s="86"/>
      <c r="WNA111" s="86"/>
      <c r="WNB111" s="86"/>
      <c r="WNC111" s="86"/>
      <c r="WND111" s="86"/>
      <c r="WNE111" s="86"/>
      <c r="WNF111" s="86"/>
      <c r="WNG111" s="86"/>
      <c r="WNH111" s="86"/>
      <c r="WNI111" s="86"/>
      <c r="WNJ111" s="86"/>
      <c r="WNK111" s="86"/>
      <c r="WNL111" s="86"/>
      <c r="WNM111" s="86"/>
      <c r="WNN111" s="86"/>
      <c r="WNO111" s="86"/>
      <c r="WNP111" s="86"/>
      <c r="WNQ111" s="86"/>
      <c r="WNR111" s="86"/>
      <c r="WNS111" s="86"/>
      <c r="WNT111" s="86"/>
      <c r="WNU111" s="86"/>
      <c r="WNV111" s="86"/>
      <c r="WNW111" s="86"/>
      <c r="WNX111" s="86"/>
      <c r="WNY111" s="86"/>
      <c r="WNZ111" s="86"/>
      <c r="WOA111" s="86"/>
      <c r="WOB111" s="86"/>
      <c r="WOC111" s="86"/>
      <c r="WOD111" s="86"/>
      <c r="WOE111" s="86"/>
      <c r="WOF111" s="86"/>
      <c r="WOG111" s="86"/>
      <c r="WOH111" s="86"/>
      <c r="WOI111" s="86"/>
      <c r="WOJ111" s="86"/>
      <c r="WOK111" s="86"/>
      <c r="WOL111" s="86"/>
      <c r="WOM111" s="86"/>
      <c r="WON111" s="86"/>
      <c r="WOO111" s="86"/>
      <c r="WOP111" s="86"/>
      <c r="WOQ111" s="86"/>
      <c r="WOR111" s="86"/>
      <c r="WOS111" s="86"/>
      <c r="WOT111" s="86"/>
      <c r="WOU111" s="86"/>
      <c r="WOV111" s="86"/>
      <c r="WOW111" s="86"/>
      <c r="WOX111" s="86"/>
      <c r="WOY111" s="86"/>
      <c r="WOZ111" s="86"/>
      <c r="WPA111" s="86"/>
      <c r="WPB111" s="86"/>
      <c r="WPC111" s="86"/>
      <c r="WPD111" s="86"/>
      <c r="WPE111" s="86"/>
      <c r="WPF111" s="86"/>
      <c r="WPG111" s="86"/>
      <c r="WPH111" s="86"/>
      <c r="WPI111" s="86"/>
      <c r="WPJ111" s="86"/>
      <c r="WPK111" s="86"/>
      <c r="WPL111" s="86"/>
      <c r="WPM111" s="86"/>
      <c r="WPN111" s="86"/>
      <c r="WPO111" s="86"/>
      <c r="WPP111" s="86"/>
      <c r="WPQ111" s="86"/>
      <c r="WPR111" s="86"/>
      <c r="WPS111" s="86"/>
      <c r="WPT111" s="86"/>
      <c r="WPU111" s="86"/>
      <c r="WPV111" s="86"/>
      <c r="WPW111" s="86"/>
      <c r="WPX111" s="86"/>
      <c r="WPY111" s="86"/>
      <c r="WPZ111" s="86"/>
      <c r="WQA111" s="86"/>
      <c r="WQB111" s="86"/>
      <c r="WQC111" s="86"/>
      <c r="WQD111" s="86"/>
      <c r="WQE111" s="86"/>
      <c r="WQF111" s="86"/>
      <c r="WQG111" s="86"/>
      <c r="WQH111" s="86"/>
      <c r="WQI111" s="86"/>
      <c r="WQJ111" s="86"/>
      <c r="WQK111" s="86"/>
      <c r="WQL111" s="86"/>
      <c r="WQM111" s="86"/>
      <c r="WQN111" s="86"/>
      <c r="WQO111" s="86"/>
      <c r="WQP111" s="86"/>
      <c r="WQQ111" s="86"/>
      <c r="WQR111" s="86"/>
      <c r="WQS111" s="86"/>
      <c r="WQT111" s="86"/>
      <c r="WQU111" s="86"/>
      <c r="WQV111" s="86"/>
      <c r="WQW111" s="86"/>
      <c r="WQX111" s="86"/>
      <c r="WQY111" s="86"/>
      <c r="WQZ111" s="86"/>
      <c r="WRA111" s="86"/>
      <c r="WRB111" s="86"/>
      <c r="WRC111" s="86"/>
      <c r="WRD111" s="86"/>
      <c r="WRE111" s="86"/>
      <c r="WRF111" s="86"/>
      <c r="WRG111" s="86"/>
      <c r="WRH111" s="86"/>
      <c r="WRI111" s="86"/>
      <c r="WRJ111" s="86"/>
      <c r="WRK111" s="86"/>
      <c r="WRL111" s="86"/>
      <c r="WRM111" s="86"/>
      <c r="WRN111" s="86"/>
      <c r="WRO111" s="86"/>
      <c r="WRP111" s="86"/>
      <c r="WRQ111" s="86"/>
      <c r="WRR111" s="86"/>
      <c r="WRS111" s="86"/>
      <c r="WRT111" s="86"/>
      <c r="WRU111" s="86"/>
      <c r="WRV111" s="86"/>
      <c r="WRW111" s="86"/>
      <c r="WRX111" s="86"/>
      <c r="WRY111" s="86"/>
      <c r="WRZ111" s="86"/>
      <c r="WSA111" s="86"/>
      <c r="WSB111" s="86"/>
      <c r="WSC111" s="86"/>
      <c r="WSD111" s="86"/>
      <c r="WSE111" s="86"/>
      <c r="WSF111" s="86"/>
      <c r="WSG111" s="86"/>
      <c r="WSH111" s="86"/>
      <c r="WSI111" s="86"/>
      <c r="WSJ111" s="86"/>
      <c r="WSK111" s="86"/>
      <c r="WSL111" s="86"/>
      <c r="WSM111" s="86"/>
      <c r="WSN111" s="86"/>
      <c r="WSO111" s="86"/>
      <c r="WSP111" s="86"/>
      <c r="WSQ111" s="86"/>
      <c r="WSR111" s="86"/>
      <c r="WSS111" s="86"/>
      <c r="WST111" s="86"/>
      <c r="WSU111" s="86"/>
      <c r="WSV111" s="86"/>
      <c r="WSW111" s="86"/>
      <c r="WSX111" s="86"/>
      <c r="WSY111" s="86"/>
      <c r="WSZ111" s="86"/>
      <c r="WTA111" s="86"/>
      <c r="WTB111" s="86"/>
      <c r="WTC111" s="86"/>
      <c r="WTD111" s="86"/>
      <c r="WTE111" s="86"/>
      <c r="WTF111" s="86"/>
      <c r="WTG111" s="86"/>
      <c r="WTH111" s="86"/>
      <c r="WTI111" s="86"/>
      <c r="WTJ111" s="86"/>
      <c r="WTK111" s="86"/>
      <c r="WTL111" s="86"/>
      <c r="WTM111" s="86"/>
      <c r="WTN111" s="86"/>
      <c r="WTO111" s="86"/>
      <c r="WTP111" s="86"/>
      <c r="WTQ111" s="86"/>
      <c r="WTR111" s="86"/>
      <c r="WTS111" s="86"/>
      <c r="WTT111" s="86"/>
      <c r="WTU111" s="86"/>
      <c r="WTV111" s="86"/>
      <c r="WTW111" s="86"/>
      <c r="WTX111" s="86"/>
      <c r="WTY111" s="86"/>
      <c r="WTZ111" s="86"/>
      <c r="WUA111" s="86"/>
      <c r="WUB111" s="86"/>
      <c r="WUC111" s="86"/>
      <c r="WUD111" s="86"/>
      <c r="WUE111" s="86"/>
      <c r="WUF111" s="86"/>
      <c r="WUG111" s="86"/>
      <c r="WUH111" s="86"/>
      <c r="WUI111" s="86"/>
      <c r="WUJ111" s="86"/>
      <c r="WUK111" s="86"/>
      <c r="WUL111" s="86"/>
      <c r="WUM111" s="86"/>
      <c r="WUN111" s="86"/>
      <c r="WUO111" s="86"/>
      <c r="WUP111" s="86"/>
      <c r="WUQ111" s="86"/>
      <c r="WUR111" s="86"/>
      <c r="WUS111" s="86"/>
      <c r="WUT111" s="86"/>
      <c r="WUU111" s="86"/>
      <c r="WUV111" s="86"/>
      <c r="WUW111" s="86"/>
      <c r="WUX111" s="86"/>
      <c r="WUY111" s="86"/>
      <c r="WUZ111" s="86"/>
      <c r="WVA111" s="86"/>
      <c r="WVB111" s="86"/>
      <c r="WVC111" s="86"/>
      <c r="WVD111" s="86"/>
      <c r="WVE111" s="86"/>
      <c r="WVF111" s="86"/>
      <c r="WVG111" s="86"/>
      <c r="WVH111" s="86"/>
    </row>
  </sheetData>
  <mergeCells count="90">
    <mergeCell ref="C91:L91"/>
    <mergeCell ref="N91:AC91"/>
    <mergeCell ref="N28:AC28"/>
    <mergeCell ref="C28:L33"/>
    <mergeCell ref="C85:L85"/>
    <mergeCell ref="N85:AC85"/>
    <mergeCell ref="C88:L88"/>
    <mergeCell ref="N88:AC88"/>
    <mergeCell ref="C76:L76"/>
    <mergeCell ref="N76:AC76"/>
    <mergeCell ref="C79:L79"/>
    <mergeCell ref="N79:AC79"/>
    <mergeCell ref="C82:L82"/>
    <mergeCell ref="N82:AC82"/>
    <mergeCell ref="C67:L67"/>
    <mergeCell ref="N67:AC67"/>
    <mergeCell ref="AB99:AC100"/>
    <mergeCell ref="G100:J100"/>
    <mergeCell ref="C94:L94"/>
    <mergeCell ref="N94:AC94"/>
    <mergeCell ref="K100:R100"/>
    <mergeCell ref="S100:U100"/>
    <mergeCell ref="V100:W100"/>
    <mergeCell ref="X100:AA100"/>
    <mergeCell ref="G99:J99"/>
    <mergeCell ref="K99:R99"/>
    <mergeCell ref="S99:U99"/>
    <mergeCell ref="V99:W99"/>
    <mergeCell ref="X99:AA99"/>
    <mergeCell ref="N73:AC73"/>
    <mergeCell ref="C56:L56"/>
    <mergeCell ref="N56:AC56"/>
    <mergeCell ref="C63:L64"/>
    <mergeCell ref="N63:AC63"/>
    <mergeCell ref="N64:AC64"/>
    <mergeCell ref="N59:AC59"/>
    <mergeCell ref="C59:L60"/>
    <mergeCell ref="N60:AC60"/>
    <mergeCell ref="C70:L70"/>
    <mergeCell ref="N70:AC70"/>
    <mergeCell ref="C73:L73"/>
    <mergeCell ref="C53:L53"/>
    <mergeCell ref="N53:AC53"/>
    <mergeCell ref="C49:L49"/>
    <mergeCell ref="N49:AC49"/>
    <mergeCell ref="N45:AC45"/>
    <mergeCell ref="C44:L45"/>
    <mergeCell ref="N41:AC41"/>
    <mergeCell ref="N40:AC40"/>
    <mergeCell ref="C40:L41"/>
    <mergeCell ref="N44:AC44"/>
    <mergeCell ref="C51:L51"/>
    <mergeCell ref="N51:AC51"/>
    <mergeCell ref="N32:AC32"/>
    <mergeCell ref="N33:AC33"/>
    <mergeCell ref="C36:L37"/>
    <mergeCell ref="N36:AC36"/>
    <mergeCell ref="N37:AC37"/>
    <mergeCell ref="V101:W101"/>
    <mergeCell ref="C2:AE2"/>
    <mergeCell ref="N19:AC19"/>
    <mergeCell ref="C22:L25"/>
    <mergeCell ref="N22:AC22"/>
    <mergeCell ref="N23:AC23"/>
    <mergeCell ref="N24:AC24"/>
    <mergeCell ref="N25:AC25"/>
    <mergeCell ref="C16:L16"/>
    <mergeCell ref="N16:AC16"/>
    <mergeCell ref="C17:L19"/>
    <mergeCell ref="N17:AC17"/>
    <mergeCell ref="N18:AC18"/>
    <mergeCell ref="N29:AC29"/>
    <mergeCell ref="N30:AC30"/>
    <mergeCell ref="N31:AC31"/>
    <mergeCell ref="AB101:AB105"/>
    <mergeCell ref="AC101:AC105"/>
    <mergeCell ref="G102:H102"/>
    <mergeCell ref="K102:M102"/>
    <mergeCell ref="V102:W102"/>
    <mergeCell ref="G103:H103"/>
    <mergeCell ref="K103:M103"/>
    <mergeCell ref="V103:W103"/>
    <mergeCell ref="G104:H104"/>
    <mergeCell ref="K104:M104"/>
    <mergeCell ref="V104:W104"/>
    <mergeCell ref="G105:H105"/>
    <mergeCell ref="K105:M105"/>
    <mergeCell ref="V105:W105"/>
    <mergeCell ref="G101:H101"/>
    <mergeCell ref="K101:M101"/>
  </mergeCells>
  <phoneticPr fontId="2"/>
  <printOptions horizontalCentered="1"/>
  <pageMargins left="0.31496062992125984" right="0.31496062992125984" top="0.59055118110236227" bottom="0.47244094488188981" header="0.31496062992125984" footer="0.31496062992125984"/>
  <pageSetup paperSize="9" scale="41" fitToHeight="2" orientation="portrait" r:id="rId1"/>
  <rowBreaks count="1" manualBreakCount="1">
    <brk id="46"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135783-E7DC-430C-AA2A-38C69544AE95}"/>
</file>

<file path=customXml/itemProps2.xml><?xml version="1.0" encoding="utf-8"?>
<ds:datastoreItem xmlns:ds="http://schemas.openxmlformats.org/officeDocument/2006/customXml" ds:itemID="{0CABD9D8-E21A-4539-9717-8E0D4FFAFD91}"/>
</file>

<file path=customXml/itemProps3.xml><?xml version="1.0" encoding="utf-8"?>
<ds:datastoreItem xmlns:ds="http://schemas.openxmlformats.org/officeDocument/2006/customXml" ds:itemID="{648C607D-4558-4033-B704-9A533616F9B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高圧用⇒</vt:lpstr>
      <vt:lpstr>（高圧）太陽光・系統用蓄電池</vt:lpstr>
      <vt:lpstr>太陽光・系統用蓄電池（高圧） (2)</vt:lpstr>
      <vt:lpstr>（高圧）水力・火力・地熱・バイオマス</vt:lpstr>
      <vt:lpstr>水力・火力・地熱・バイオマス（高圧） (2)</vt:lpstr>
      <vt:lpstr>（高圧）風力</vt:lpstr>
      <vt:lpstr>風力（高圧） (2)</vt:lpstr>
      <vt:lpstr>特別高圧用⇒</vt:lpstr>
      <vt:lpstr>(特別高圧)太陽光・系統用蓄電池</vt:lpstr>
      <vt:lpstr>太陽光・系統用蓄電池 (特高) (2)</vt:lpstr>
      <vt:lpstr>（特別高圧）水力・火力・地熱・バイオマス</vt:lpstr>
      <vt:lpstr>水力・火力・地熱・バイオマス（特高） (2)</vt:lpstr>
      <vt:lpstr>（特別高圧）風力</vt:lpstr>
      <vt:lpstr>風力（特高） (2)</vt:lpstr>
      <vt:lpstr>'（高圧）太陽光・系統用蓄電池'!Print_Area</vt:lpstr>
      <vt:lpstr>'（高圧）風力'!Print_Area</vt:lpstr>
      <vt:lpstr>'（特別高圧）水力・火力・地熱・バイオマス'!Print_Area</vt:lpstr>
      <vt:lpstr>'(特別高圧)太陽光・系統用蓄電池'!Print_Area</vt:lpstr>
      <vt:lpstr>'（特別高圧）風力'!Print_Area</vt:lpstr>
      <vt:lpstr>'水力・火力・地熱・バイオマス（高圧） (2)'!Print_Area</vt:lpstr>
      <vt:lpstr>'水力・火力・地熱・バイオマス（特高） (2)'!Print_Area</vt:lpstr>
      <vt:lpstr>'太陽光・系統用蓄電池 (特高) (2)'!Print_Area</vt:lpstr>
      <vt:lpstr>'太陽光・系統用蓄電池（高圧） (2)'!Print_Area</vt:lpstr>
      <vt:lpstr>'風力（高圧） (2)'!Print_Area</vt:lpstr>
      <vt:lpstr>'風力（特高）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2025-12-24T07:21:48Z</dcterms:created>
  <dcterms:modified xsi:type="dcterms:W3CDTF">2026-07-21T06:52:55Z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